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econometrics/thesis_work/data/"/>
    </mc:Choice>
  </mc:AlternateContent>
  <xr:revisionPtr revIDLastSave="0" documentId="8_{1E1BE0E6-60F7-8146-97DB-16363DE7099F}" xr6:coauthVersionLast="47" xr6:coauthVersionMax="47" xr10:uidLastSave="{00000000-0000-0000-0000-000000000000}"/>
  <bookViews>
    <workbookView xWindow="1100" yWindow="820" windowWidth="28040" windowHeight="17440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<sst xmlns="http://purl.oclc.org/ooxml/spreadsheetml/main" count="1615" uniqueCount="67">
  <si>
    <t>Sorry, the query is too large to fit into the Excel cell. You will not be able to update your table with the .Stat Populator.</t>
  </si>
  <si>
    <t>Inflows of foreign population by nationality</t>
  </si>
  <si>
    <t>Outflows of foreign population by nationality</t>
  </si>
  <si>
    <t>Stock of foreign-born population by country of birth</t>
  </si>
  <si>
    <t>Stock of foreign population by nationality</t>
  </si>
  <si>
    <t>Acquisition of nationality by country of former nationality</t>
  </si>
  <si>
    <t>Country</t>
  </si>
  <si>
    <t>Year</t>
  </si>
  <si>
    <t>Australia</t>
  </si>
  <si>
    <t>2000</t>
  </si>
  <si>
    <t>..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</si>
  <si>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</si>
  <si>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</si>
  <si>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</si>
  <si>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</si>
  <si>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</si>
  <si>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</si>
  <si>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</si>
  <si>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</si>
  <si>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</si>
  <si>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</si>
  <si>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</si>
  <si>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</si>
  <si>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</si>
  <si>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</si>
  <si>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</si>
  <si>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</si>
  <si>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</si>
  <si>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</si>
  <si>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</si>
  <si>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</si>
  <si>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</si>
  <si>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</si>
  <si>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</si>
  <si>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</si>
  <si>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</si>
  <si>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</si>
  <si>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</si>
  <si>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</si>
  <si>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</si>
  <si>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</si>
  <si>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</si>
  <si>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</si>
  <si>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</si>
  <si>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</si>
  <si>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</si>
  <si>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</si>
  <si>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</si>
  <si>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</si>
  <si>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</si>
  <si>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</si>
  <si>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</si>
  <si>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</si>
  <si>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</si>
  <si>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</si>
  <si>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</si>
  <si>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</si>
  <si>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</si>
  <si>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</si>
  <si>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</si>
  <si>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</si>
  <si>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</si>
  <si>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</si>
  <si>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</si>
  <si>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</si>
  <si>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</si>
  <si>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Data extracted on 05 Oct 2023 18:34 UTC (GMT) from OECD.Stat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</si>
</sst>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u/>
      <sz val="8"/>
      <color indexed="9"/>
      <name val="Verdana"/>
      <family val="2"/>
    </font>
    <font>
      <sz val="8"/>
      <name val="Arial"/>
      <family val="2"/>
    </font>
    <font>
      <u/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22" fillId="0" borderId="10" xfId="0" applyFont="1" applyBorder="1"/>
    <xf numFmtId="0" fontId="21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  <xf numFmtId="0" fontId="18" fillId="34" borderId="13" xfId="0" applyFont="1" applyFill="1" applyBorder="1" applyAlignment="1">
      <alignment vertical="top" wrapText="1"/>
    </xf>
    <xf numFmtId="0" fontId="23" fillId="0" borderId="10" xfId="0" applyNumberFormat="1" applyFont="1" applyBorder="1" applyAlignment="1">
      <alignment horizontal="right"/>
    </xf>
    <xf numFmtId="0" fontId="22" fillId="0" borderId="10" xfId="0" applyNumberFormat="1" applyFont="1" applyBorder="1" applyAlignment="1">
      <alignment horizontal="right"/>
    </xf>
    <xf numFmtId="0" fontId="23" fillId="35" borderId="10" xfId="0" applyNumberFormat="1" applyFont="1" applyFill="1" applyBorder="1" applyAlignment="1">
      <alignment horizontal="right"/>
    </xf>
    <xf numFmtId="0" fontId="22" fillId="35" borderId="10" xfId="0" applyNumberFormat="1" applyFont="1" applyFill="1" applyBorder="1" applyAlignment="1">
      <alignment horizontal="right"/>
    </xf>
    <xf numFmtId="0" fontId="19" fillId="34" borderId="11" xfId="0" applyFont="1" applyFill="1" applyBorder="1" applyAlignment="1">
      <alignment vertical="top" wrapText="1"/>
    </xf>
    <xf numFmtId="0" fontId="19" fillId="34" borderId="12" xfId="0" applyFont="1" applyFill="1" applyBorder="1" applyAlignment="1">
      <alignment vertical="top" wrapText="1"/>
    </xf>
    <xf numFmtId="0" fontId="19" fillId="34" borderId="13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purl.oclc.org/ooxml/officeDocument/relationships/hyperlink" Target="http://stats.oecd.org/OECDStat_Metadata/ShowMetadata.ashx?Dataset=MIG&amp;Coords=%5bGEN%5d.%5bTOT%5d,%5bCO2%5d.%5bTOT%5d,%5bYEA%5d.%5b2012%5d,%5bCOU%5d.%5bPRT%5d,%5bVAR%5d.%5bB16%5d&amp;ShowOnWeb=true" TargetMode="External"/><Relationship Id="rId170" Type="http://purl.oclc.org/ooxml/officeDocument/relationships/hyperlink" Target="http://stats.oecd.org/OECDStat_Metadata/ShowMetadata.ashx?Dataset=MIG&amp;Coords=%5bGEN%5d.%5bTOT%5d,%5bCO2%5d.%5bTOT%5d,%5bYEA%5d.%5b2018%5d,%5bCOU%5d.%5bAUT%5d,%5bVAR%5d.%5bB11%5d&amp;ShowOnWeb=true" TargetMode="External"/><Relationship Id="rId987" Type="http://purl.oclc.org/ooxml/officeDocument/relationships/hyperlink" Target="http://stats.oecd.org/OECDStat_Metadata/ShowMetadata.ashx?Dataset=MIG&amp;Coords=%5bGEN%5d.%5bTOT%5d,%5bCO2%5d.%5bTOT%5d,%5bYEA%5d.%5b2005%5d,%5bCOU%5d.%5bIRL%5d,%5bVAR%5d.%5bB16%5d&amp;ShowOnWeb=true" TargetMode="External"/><Relationship Id="rId847" Type="http://purl.oclc.org/ooxml/officeDocument/relationships/hyperlink" Target="http://stats.oecd.org/OECDStat_Metadata/ShowMetadata.ashx?Dataset=MIG&amp;Coords=%5bGEN%5d.%5bTOT%5d,%5bCO2%5d.%5bTOT%5d,%5bYEA%5d.%5b2011%5d,%5bCOU%5d.%5bGRC%5d,%5bVAR%5d.%5bB14%5d&amp;ShowOnWeb=true" TargetMode="External"/><Relationship Id="rId1477" Type="http://purl.oclc.org/ooxml/officeDocument/relationships/hyperlink" Target="http://stats.oecd.org/OECDStat_Metadata/ShowMetadata.ashx?Dataset=MIG&amp;Coords=%5bGEN%5d.%5bTOT%5d,%5bCO2%5d.%5bTOT%5d,%5bYEA%5d.%5b2007%5d,%5bCOU%5d.%5bNLD%5d,%5bVAR%5d.%5bB16%5d&amp;ShowOnWeb=true" TargetMode="External"/><Relationship Id="rId1684" Type="http://purl.oclc.org/ooxml/officeDocument/relationships/hyperlink" Target="http://stats.oecd.org/OECDStat_Metadata/ShowMetadata.ashx?Dataset=MIG&amp;Coords=%5bGEN%5d.%5bTOT%5d,%5bCO2%5d.%5bTOT%5d,%5bYEA%5d.%5b2014%5d,%5bCOU%5d.%5bNOR%5d,%5bVAR%5d.%5bB14%5d&amp;ShowOnWeb=true" TargetMode="External"/><Relationship Id="rId1891" Type="http://purl.oclc.org/ooxml/officeDocument/relationships/hyperlink" Target="http://stats.oecd.org/OECDStat_Metadata/ShowMetadata.ashx?Dataset=MIG&amp;Coords=%5bGEN%5d.%5bTOT%5d,%5bCO2%5d.%5bTOT%5d,%5bYEA%5d.%5b2008%5d,%5bCOU%5d.%5bSVK%5d,%5bVAR%5d.%5bB12%5d&amp;ShowOnWeb=true" TargetMode="External"/><Relationship Id="rId707" Type="http://purl.oclc.org/ooxml/officeDocument/relationships/hyperlink" Target="http://stats.oecd.org/OECDStat_Metadata/ShowMetadata.ashx?Dataset=MIG&amp;Coords=%5bGEN%5d.%5bTOT%5d,%5bCO2%5d.%5bTOT%5d,%5bYEA%5d.%5b2016%5d,%5bCOU%5d.%5bFRA%5d,%5bVAR%5d.%5bB15%5d&amp;ShowOnWeb=true" TargetMode="External"/><Relationship Id="rId914" Type="http://purl.oclc.org/ooxml/officeDocument/relationships/hyperlink" Target="http://stats.oecd.org/OECDStat_Metadata/ShowMetadata.ashx?Dataset=MIG&amp;Coords=%5bGEN%5d.%5bTOT%5d,%5bCO2%5d.%5bTOT%5d,%5bYEA%5d.%5b2009%5d,%5bCOU%5d.%5bHUN%5d,%5bVAR%5d.%5bB14%5d&amp;ShowOnWeb=true" TargetMode="External"/><Relationship Id="rId1337" Type="http://purl.oclc.org/ooxml/officeDocument/relationships/hyperlink" Target="http://stats.oecd.org/OECDStat_Metadata/ShowMetadata.ashx?Dataset=MIG&amp;Coords=%5bGEN%5d.%5bTOT%5d,%5bCO2%5d.%5bTOT%5d,%5bYEA%5d.%5b2012%5d,%5bCOU%5d.%5bLUX%5d,%5bVAR%5d.%5bB12%5d&amp;ShowOnWeb=true" TargetMode="External"/><Relationship Id="rId1544" Type="http://purl.oclc.org/ooxml/officeDocument/relationships/hyperlink" Target="http://stats.oecd.org/OECDStat_Metadata/ShowMetadata.ashx?Dataset=MIG&amp;Coords=%5bGEN%5d.%5bTOT%5d,%5bCO2%5d.%5bTOT%5d,%5bYEA%5d.%5b2021%5d,%5bCOU%5d.%5bNLD%5d,%5bVAR%5d.%5bB15%5d&amp;ShowOnWeb=true" TargetMode="External"/><Relationship Id="rId1751" Type="http://purl.oclc.org/ooxml/officeDocument/relationships/hyperlink" Target="http://stats.oecd.org/OECDStat_Metadata/ShowMetadata.ashx?Dataset=MIG&amp;Coords=%5bGEN%5d.%5bTOT%5d,%5bCO2%5d.%5bTOT%5d,%5bYEA%5d.%5b2012%5d,%5bCOU%5d.%5bPOL%5d,%5bVAR%5d.%5bB11%5d&amp;ShowOnWeb=true" TargetMode="External"/><Relationship Id="rId43" Type="http://purl.oclc.org/ooxml/officeDocument/relationships/hyperlink" Target="http://stats.oecd.org/OECDStat_Metadata/ShowMetadata.ashx?Dataset=MIG&amp;Coords=%5bGEN%5d.%5bTOT%5d,%5bCO2%5d.%5bTOT%5d,%5bYEA%5d.%5b2011%5d,%5bCOU%5d.%5bAUS%5d,%5bVAR%5d.%5bB11%5d&amp;ShowOnWeb=true" TargetMode="External"/><Relationship Id="rId1404" Type="http://purl.oclc.org/ooxml/officeDocument/relationships/hyperlink" Target="http://stats.oecd.org/OECDStat_Metadata/ShowMetadata.ashx?Dataset=MIG&amp;Coords=%5bGEN%5d.%5bTOT%5d,%5bCO2%5d.%5bTOT%5d,%5bYEA%5d.%5b2008%5d,%5bCOU%5d.%5bMEX%5d,%5bVAR%5d.%5bB14%5d&amp;ShowOnWeb=true" TargetMode="External"/><Relationship Id="rId1611" Type="http://purl.oclc.org/ooxml/officeDocument/relationships/hyperlink" Target="http://stats.oecd.org/OECDStat_Metadata/ShowMetadata.ashx?Dataset=MIG&amp;Coords=%5bGEN%5d.%5bTOT%5d,%5bCO2%5d.%5bTOT%5d,%5bYEA%5d.%5b2020%5d,%5bCOU%5d.%5bNZL%5d,%5bVAR%5d.%5bB16%5d&amp;ShowOnWeb=true" TargetMode="External"/><Relationship Id="rId497" Type="http://purl.oclc.org/ooxml/officeDocument/relationships/hyperlink" Target="http://stats.oecd.org/OECDStat_Metadata/ShowMetadata.ashx?Dataset=MIG&amp;Coords=%5bGEN%5d.%5bTOT%5d,%5bCO2%5d.%5bTOT%5d,%5bYEA%5d.%5b2012%5d,%5bCOU%5d.%5bDNK%5d,%5bVAR%5d.%5bB11%5d&amp;ShowOnWeb=true" TargetMode="External"/><Relationship Id="rId2178" Type="http://purl.oclc.org/ooxml/officeDocument/relationships/hyperlink" Target="http://stats.oecd.org/OECDStat_Metadata/ShowMetadata.ashx?Dataset=MIG&amp;Coords=%5bGEN%5d.%5bTOT%5d,%5bCO2%5d.%5bTOT%5d,%5bYEA%5d.%5b2002%5d,%5bCOU%5d.%5bCHE%5d,%5bVAR%5d.%5bB12%5d&amp;ShowOnWeb=true" TargetMode="External"/><Relationship Id="rId2385" Type="http://purl.oclc.org/ooxml/officeDocument/relationships/hyperlink" Target="http://stats.oecd.org/OECDStat_Metadata/ShowMetadata.ashx?Dataset=MIG&amp;Coords=%5bGEN%5d.%5bTOT%5d,%5bCO2%5d.%5bTOT%5d,%5bYEA%5d.%5b2017%5d,%5bCOU%5d.%5bGBR%5d,%5bVAR%5d.%5bB15%5d&amp;ShowOnWeb=true" TargetMode="External"/><Relationship Id="rId357" Type="http://purl.oclc.org/ooxml/officeDocument/relationships/hyperlink" Target="http://stats.oecd.org/OECDStat_Metadata/ShowMetadata.ashx?Dataset=MIG&amp;Coords=%5bGEN%5d.%5bTOT%5d,%5bCO2%5d.%5bTOT%5d,%5bYEA%5d.%5b2004%5d,%5bCOU%5d.%5bCZE%5d,%5bVAR%5d.%5bB11%5d&amp;ShowOnWeb=true" TargetMode="External"/><Relationship Id="rId1194" Type="http://purl.oclc.org/ooxml/officeDocument/relationships/hyperlink" Target="http://stats.oecd.org/OECDStat_Metadata/ShowMetadata.ashx?Dataset=MIG&amp;Coords=%5bGEN%5d.%5bTOT%5d,%5bCO2%5d.%5bTOT%5d,%5bYEA%5d.%5b2020%5d,%5bCOU%5d.%5bJPN%5d,%5bVAR%5d.%5bB11%5d&amp;ShowOnWeb=true" TargetMode="External"/><Relationship Id="rId2038" Type="http://purl.oclc.org/ooxml/officeDocument/relationships/hyperlink" Target="http://stats.oecd.org/OECDStat_Metadata/ShowMetadata.ashx?Dataset=MIG&amp;Coords=%5bGEN%5d.%5bTOT%5d,%5bCO2%5d.%5bTOT%5d,%5bYEA%5d.%5b2016%5d,%5bCOU%5d.%5bESP%5d,%5bVAR%5d.%5bB16%5d&amp;ShowOnWeb=true" TargetMode="External"/><Relationship Id="rId217" Type="http://purl.oclc.org/ooxml/officeDocument/relationships/hyperlink" Target="http://stats.oecd.org/OECDStat_Metadata/ShowMetadata.ashx?Dataset=MIG&amp;Coords=%5bGEN%5d.%5bTOT%5d,%5bCO2%5d.%5bTOT%5d,%5bYEA%5d.%5b2006%5d,%5bCOU%5d.%5bBEL%5d,%5bVAR%5d.%5bB11%5d&amp;ShowOnWeb=true" TargetMode="External"/><Relationship Id="rId564" Type="http://purl.oclc.org/ooxml/officeDocument/relationships/hyperlink" Target="http://stats.oecd.org/OECDStat_Metadata/ShowMetadata.ashx?Dataset=MIG&amp;Coords=%5bGEN%5d.%5bTOT%5d,%5bCO2%5d.%5bTOT%5d,%5bYEA%5d.%5b2004%5d,%5bCOU%5d.%5bFIN%5d,%5bVAR%5d.%5bB11%5d&amp;ShowOnWeb=true" TargetMode="External"/><Relationship Id="rId771" Type="http://purl.oclc.org/ooxml/officeDocument/relationships/hyperlink" Target="http://stats.oecd.org/OECDStat_Metadata/ShowMetadata.ashx?Dataset=MIG&amp;Coords=%5bGEN%5d.%5bTOT%5d,%5bCO2%5d.%5bTOT%5d,%5bYEA%5d.%5b2010%5d,%5bCOU%5d.%5bDEU%5d,%5bVAR%5d.%5bB12%5d&amp;ShowOnWeb=true" TargetMode="External"/><Relationship Id="rId2245" Type="http://purl.oclc.org/ooxml/officeDocument/relationships/hyperlink" Target="http://stats.oecd.org/OECDStat_Metadata/ShowMetadata.ashx?Dataset=MIG&amp;Coords=%5bGEN%5d.%5bTOT%5d,%5bCO2%5d.%5bTOT%5d,%5bYEA%5d.%5b2017%5d,%5bCOU%5d.%5bCHE%5d,%5bVAR%5d.%5bB14%5d&amp;ShowOnWeb=true" TargetMode="External"/><Relationship Id="rId2452" Type="http://purl.oclc.org/ooxml/officeDocument/relationships/hyperlink" Target="http://stats.oecd.org/OECDStat_Metadata/ShowMetadata.ashx?Dataset=MIG&amp;Coords=%5bGEN%5d.%5bTOT%5d,%5bCO2%5d.%5bTOT%5d,%5bYEA%5d.%5b2017%5d,%5bCOU%5d.%5bUSA%5d,%5bVAR%5d.%5bB16%5d&amp;ShowOnWeb=true" TargetMode="External"/><Relationship Id="rId424" Type="http://purl.oclc.org/ooxml/officeDocument/relationships/hyperlink" Target="http://stats.oecd.org/OECDStat_Metadata/ShowMetadata.ashx?Dataset=MIG&amp;Coords=%5bGEN%5d.%5bTOT%5d,%5bCO2%5d.%5bTOT%5d,%5bYEA%5d.%5b2018%5d,%5bCOU%5d.%5bCZE%5d,%5bVAR%5d.%5bB16%5d&amp;ShowOnWeb=true" TargetMode="External"/><Relationship Id="rId631" Type="http://purl.oclc.org/ooxml/officeDocument/relationships/hyperlink" Target="http://stats.oecd.org/OECDStat_Metadata/ShowMetadata.ashx?Dataset=MIG&amp;Coords=%5bGEN%5d.%5bTOT%5d,%5bCO2%5d.%5bTOT%5d,%5bYEA%5d.%5b2017%5d,%5bCOU%5d.%5bFIN%5d,%5bVAR%5d.%5bB14%5d&amp;ShowOnWeb=true" TargetMode="External"/><Relationship Id="rId1054" Type="http://purl.oclc.org/ooxml/officeDocument/relationships/hyperlink" Target="http://stats.oecd.org/OECDStat_Metadata/ShowMetadata.ashx?Dataset=MIG&amp;Coords=%5bGEN%5d.%5bTOT%5d,%5bCO2%5d.%5bTOT%5d,%5bYEA%5d.%5b2005%5d,%5bCOU%5d.%5bITA%5d,%5bVAR%5d.%5bB16%5d&amp;ShowOnWeb=true" TargetMode="External"/><Relationship Id="rId1261" Type="http://purl.oclc.org/ooxml/officeDocument/relationships/hyperlink" Target="http://stats.oecd.org/OECDStat_Metadata/ShowMetadata.ashx?Dataset=MIG&amp;Coords=%5bGEN%5d.%5bTOT%5d,%5bCO2%5d.%5bTOT%5d,%5bYEA%5d.%5b2015%5d,%5bCOU%5d.%5bKOR%5d,%5bVAR%5d.%5bB16%5d&amp;ShowOnWeb=true" TargetMode="External"/><Relationship Id="rId2105" Type="http://purl.oclc.org/ooxml/officeDocument/relationships/hyperlink" Target="http://stats.oecd.org/OECDStat_Metadata/ShowMetadata.ashx?Dataset=MIG&amp;Coords=%5bGEN%5d.%5bTOT%5d,%5bCO2%5d.%5bTOT%5d,%5bYEA%5d.%5b2008%5d,%5bCOU%5d.%5bSWE%5d,%5bVAR%5d.%5bB16%5d&amp;ShowOnWeb=true" TargetMode="External"/><Relationship Id="rId2312" Type="http://purl.oclc.org/ooxml/officeDocument/relationships/hyperlink" Target="http://stats.oecd.org/OECDStat_Metadata/ShowMetadata.ashx?Dataset=MIG&amp;Coords=%5bGEN%5d.%5bTOT%5d,%5bCO2%5d.%5bTOT%5d,%5bYEA%5d.%5b2002%5d,%5bCOU%5d.%5bGBR%5d,%5bVAR%5d.%5bB12%5d&amp;ShowOnWeb=true" TargetMode="External"/><Relationship Id="rId1121" Type="http://purl.oclc.org/ooxml/officeDocument/relationships/hyperlink" Target="http://stats.oecd.org/OECDStat_Metadata/ShowMetadata.ashx?Dataset=MIG&amp;Coords=%5bGEN%5d.%5bTOT%5d,%5bCO2%5d.%5bTOT%5d,%5bYEA%5d.%5b2001%5d,%5bCOU%5d.%5bJPN%5d,%5bVAR%5d.%5bB16%5d&amp;ShowOnWeb=true" TargetMode="External"/><Relationship Id="rId1938" Type="http://purl.oclc.org/ooxml/officeDocument/relationships/hyperlink" Target="http://stats.oecd.org/OECDStat_Metadata/ShowMetadata.ashx?Dataset=MIG&amp;Coords=%5bGEN%5d.%5bTOT%5d,%5bCO2%5d.%5bTOT%5d,%5bYEA%5d.%5b2017%5d,%5bCOU%5d.%5bSVK%5d,%5bVAR%5d.%5bB16%5d&amp;ShowOnWeb=true" TargetMode="External"/><Relationship Id="rId281" Type="http://purl.oclc.org/ooxml/officeDocument/relationships/hyperlink" Target="http://stats.oecd.org/OECDStat_Metadata/ShowMetadata.ashx?Dataset=MIG&amp;Coords=%5bGEN%5d.%5bTOT%5d,%5bCO2%5d.%5bTOT%5d,%5bYEA%5d.%5b2018%5d,%5bCOU%5d.%5bBEL%5d,%5bVAR%5d.%5bB16%5d&amp;ShowOnWeb=true" TargetMode="External"/><Relationship Id="rId141" Type="http://purl.oclc.org/ooxml/officeDocument/relationships/hyperlink" Target="http://stats.oecd.org/OECDStat_Metadata/ShowMetadata.ashx?Dataset=MIG&amp;Coords=%5bGEN%5d.%5bTOT%5d,%5bCO2%5d.%5bTOT%5d,%5bYEA%5d.%5b2012%5d,%5bCOU%5d.%5bAUT%5d,%5bVAR%5d.%5bB12%5d&amp;ShowOnWeb=true" TargetMode="External"/><Relationship Id="rId7" Type="http://purl.oclc.org/ooxml/officeDocument/relationships/hyperlink" Target="http://stats.oecd.org/OECDStat_Metadata/ShowMetadata.ashx?Dataset=MIG&amp;Coords=%5bGEN%5d.%5bTOT%5d,%5bCO2%5d.%5bTOT%5d,%5bYEA%5d.%5b2001%5d,%5bCOU%5d.%5bAUS%5d,%5bVAR%5d.%5bB14%5d&amp;ShowOnWeb=true" TargetMode="External"/><Relationship Id="rId958" Type="http://purl.oclc.org/ooxml/officeDocument/relationships/hyperlink" Target="http://stats.oecd.org/OECDStat_Metadata/ShowMetadata.ashx?Dataset=MIG&amp;Coords=%5bGEN%5d.%5bTOT%5d,%5bCO2%5d.%5bTOT%5d,%5bYEA%5d.%5b2018%5d,%5bCOU%5d.%5bHUN%5d,%5bVAR%5d.%5bB12%5d&amp;ShowOnWeb=true" TargetMode="External"/><Relationship Id="rId1588" Type="http://purl.oclc.org/ooxml/officeDocument/relationships/hyperlink" Target="http://stats.oecd.org/OECDStat_Metadata/ShowMetadata.ashx?Dataset=MIG&amp;Coords=%5bGEN%5d.%5bTOT%5d,%5bCO2%5d.%5bTOT%5d,%5bYEA%5d.%5b2013%5d,%5bCOU%5d.%5bNZL%5d,%5bVAR%5d.%5bB14%5d&amp;ShowOnWeb=true" TargetMode="External"/><Relationship Id="rId1795" Type="http://purl.oclc.org/ooxml/officeDocument/relationships/hyperlink" Target="http://stats.oecd.org/OECDStat_Metadata/ShowMetadata.ashx?Dataset=MIG&amp;Coords=%5bGEN%5d.%5bTOT%5d,%5bCO2%5d.%5bTOT%5d,%5bYEA%5d.%5b2004%5d,%5bCOU%5d.%5bPRT%5d,%5bVAR%5d.%5bB11%5d&amp;ShowOnWeb=true" TargetMode="External"/><Relationship Id="rId87" Type="http://purl.oclc.org/ooxml/officeDocument/relationships/hyperlink" Target="http://stats.oecd.org/OECDStat_Metadata/ShowMetadata.ashx?Dataset=MIG&amp;Coords=%5bGEN%5d.%5bTOT%5d,%5bCO2%5d.%5bTOT%5d,%5bYEA%5d.%5b2001%5d,%5bCOU%5d.%5bAUT%5d,%5bVAR%5d.%5bB14%5d&amp;ShowOnWeb=true" TargetMode="External"/><Relationship Id="rId818" Type="http://purl.oclc.org/ooxml/officeDocument/relationships/hyperlink" Target="http://stats.oecd.org/OECDStat_Metadata/ShowMetadata.ashx?Dataset=MIG&amp;Coords=%5bGEN%5d.%5bTOT%5d,%5bCO2%5d.%5bTOT%5d,%5bYEA%5d.%5b2019%5d,%5bCOU%5d.%5bDEU%5d,%5bVAR%5d.%5bB15%5d&amp;ShowOnWeb=true" TargetMode="External"/><Relationship Id="rId1448" Type="http://purl.oclc.org/ooxml/officeDocument/relationships/hyperlink" Target="http://stats.oecd.org/OECDStat_Metadata/ShowMetadata.ashx?Dataset=MIG&amp;Coords=%5bGEN%5d.%5bTOT%5d,%5bCO2%5d.%5bTOT%5d,%5bYEA%5d.%5b2002%5d,%5bCOU%5d.%5bNLD%5d,%5bVAR%5d.%5bB11%5d&amp;ShowOnWeb=true" TargetMode="External"/><Relationship Id="rId1655" Type="http://purl.oclc.org/ooxml/officeDocument/relationships/hyperlink" Target="http://stats.oecd.org/OECDStat_Metadata/ShowMetadata.ashx?Dataset=MIG&amp;Coords=%5bGEN%5d.%5bTOT%5d,%5bCO2%5d.%5bTOT%5d,%5bYEA%5d.%5b2008%5d,%5bCOU%5d.%5bNOR%5d,%5bVAR%5d.%5bB15%5d&amp;ShowOnWeb=true" TargetMode="External"/><Relationship Id="rId1308" Type="http://purl.oclc.org/ooxml/officeDocument/relationships/hyperlink" Target="http://stats.oecd.org/OECDStat_Metadata/ShowMetadata.ashx?Dataset=MIG&amp;Coords=%5bGEN%5d.%5bTOT%5d,%5bCO2%5d.%5bTOT%5d,%5bYEA%5d.%5b2006%5d,%5bCOU%5d.%5bLUX%5d,%5bVAR%5d.%5bB11%5d&amp;ShowOnWeb=true" TargetMode="External"/><Relationship Id="rId1862" Type="http://purl.oclc.org/ooxml/officeDocument/relationships/hyperlink" Target="http://stats.oecd.org/OECDStat_Metadata/ShowMetadata.ashx?Dataset=MIG&amp;Coords=%5bGEN%5d.%5bTOT%5d,%5bCO2%5d.%5bTOT%5d,%5bYEA%5d.%5b2000%5d,%5bCOU%5d.%5bSVK%5d,%5bVAR%5d.%5bB15%5d&amp;ShowOnWeb=true" TargetMode="External"/><Relationship Id="rId1515" Type="http://purl.oclc.org/ooxml/officeDocument/relationships/hyperlink" Target="http://stats.oecd.org/OECDStat_Metadata/ShowMetadata.ashx?Dataset=MIG&amp;Coords=%5bGEN%5d.%5bTOT%5d,%5bCO2%5d.%5bTOT%5d,%5bYEA%5d.%5b2015%5d,%5bCOU%5d.%5bNLD%5d,%5bVAR%5d.%5bB14%5d&amp;ShowOnWeb=true" TargetMode="External"/><Relationship Id="rId1722" Type="http://purl.oclc.org/ooxml/officeDocument/relationships/hyperlink" Target="http://stats.oecd.org/OECDStat_Metadata/ShowMetadata.ashx?Dataset=MIG&amp;Coords=%5bGEN%5d.%5bTOT%5d,%5bCO2%5d.%5bTOT%5d,%5bYEA%5d.%5b2001%5d,%5bCOU%5d.%5bPOL%5d,%5bVAR%5d.%5bB14%5d&amp;ShowOnWeb=true" TargetMode="External"/><Relationship Id="rId14" Type="http://purl.oclc.org/ooxml/officeDocument/relationships/hyperlink" Target="http://stats.oecd.org/OECDStat_Metadata/ShowMetadata.ashx?Dataset=MIG&amp;Coords=%5bGEN%5d.%5bTOT%5d,%5bCO2%5d.%5bTOT%5d,%5bYEA%5d.%5b2003%5d,%5bCOU%5d.%5bAUS%5d,%5bVAR%5d.%5bB16%5d&amp;ShowOnWeb=true" TargetMode="External"/><Relationship Id="rId2289" Type="http://purl.oclc.org/ooxml/officeDocument/relationships/hyperlink" Target="http://stats.oecd.org/OECDStat_Metadata/ShowMetadata.ashx?Dataset=MIG&amp;Coords=%5bGEN%5d.%5bTOT%5d,%5bCO2%5d.%5bTOT%5d,%5bYEA%5d.%5b2016%5d,%5bCOU%5d.%5bTUR%5d,%5bVAR%5d.%5bB14%5d&amp;ShowOnWeb=true" TargetMode="External"/><Relationship Id="rId468" Type="http://purl.oclc.org/ooxml/officeDocument/relationships/hyperlink" Target="http://stats.oecd.org/OECDStat_Metadata/ShowMetadata.ashx?Dataset=MIG&amp;Coords=%5bGEN%5d.%5bTOT%5d,%5bCO2%5d.%5bTOT%5d,%5bYEA%5d.%5b2006%5d,%5bCOU%5d.%5bDNK%5d,%5bVAR%5d.%5bB12%5d&amp;ShowOnWeb=true" TargetMode="External"/><Relationship Id="rId675" Type="http://purl.oclc.org/ooxml/officeDocument/relationships/hyperlink" Target="http://stats.oecd.org/OECDStat_Metadata/ShowMetadata.ashx?Dataset=MIG&amp;Coords=%5bGEN%5d.%5bTOT%5d,%5bCO2%5d.%5bTOT%5d,%5bYEA%5d.%5b2008%5d,%5bCOU%5d.%5bFRA%5d,%5bVAR%5d.%5bB15%5d&amp;ShowOnWeb=true" TargetMode="External"/><Relationship Id="rId882" Type="http://purl.oclc.org/ooxml/officeDocument/relationships/hyperlink" Target="http://stats.oecd.org/OECDStat_Metadata/ShowMetadata.ashx?Dataset=MIG&amp;Coords=%5bGEN%5d.%5bTOT%5d,%5bCO2%5d.%5bTOT%5d,%5bYEA%5d.%5b2003%5d,%5bCOU%5d.%5bHUN%5d,%5bVAR%5d.%5bB11%5d&amp;ShowOnWeb=true" TargetMode="External"/><Relationship Id="rId1098" Type="http://purl.oclc.org/ooxml/officeDocument/relationships/hyperlink" Target="http://stats.oecd.org/OECDStat_Metadata/ShowMetadata.ashx?Dataset=MIG&amp;Coords=%5bGEN%5d.%5bTOT%5d,%5bCO2%5d.%5bTOT%5d,%5bYEA%5d.%5b2017%5d,%5bCOU%5d.%5bITA%5d,%5bVAR%5d.%5bB15%5d&amp;ShowOnWeb=true" TargetMode="External"/><Relationship Id="rId2149" Type="http://purl.oclc.org/ooxml/officeDocument/relationships/hyperlink" Target="http://stats.oecd.org/OECDStat_Metadata/ShowMetadata.ashx?Dataset=MIG&amp;Coords=%5bGEN%5d.%5bTOT%5d,%5bCO2%5d.%5bTOT%5d,%5bYEA%5d.%5b2017%5d,%5bCOU%5d.%5bSWE%5d,%5bVAR%5d.%5bB15%5d&amp;ShowOnWeb=true" TargetMode="External"/><Relationship Id="rId2356" Type="http://purl.oclc.org/ooxml/officeDocument/relationships/hyperlink" Target="http://stats.oecd.org/OECDStat_Metadata/ShowMetadata.ashx?Dataset=MIG&amp;Coords=%5bGEN%5d.%5bTOT%5d,%5bCO2%5d.%5bTOT%5d,%5bYEA%5d.%5b2011%5d,%5bCOU%5d.%5bGBR%5d,%5bVAR%5d.%5bB16%5d&amp;ShowOnWeb=true" TargetMode="External"/><Relationship Id="rId328" Type="http://purl.oclc.org/ooxml/officeDocument/relationships/hyperlink" Target="http://stats.oecd.org/OECDStat_Metadata/ShowMetadata.ashx?Dataset=MIG&amp;Coords=%5bGEN%5d.%5bTOT%5d,%5bCO2%5d.%5bTOT%5d,%5bYEA%5d.%5b2015%5d,%5bCOU%5d.%5bCAN%5d,%5bVAR%5d.%5bB16%5d&amp;ShowOnWeb=true" TargetMode="External"/><Relationship Id="rId535" Type="http://purl.oclc.org/ooxml/officeDocument/relationships/hyperlink" Target="http://stats.oecd.org/OECDStat_Metadata/ShowMetadata.ashx?Dataset=MIG&amp;Coords=%5bGEN%5d.%5bTOT%5d,%5bCO2%5d.%5bTOT%5d,%5bYEA%5d.%5b2019%5d,%5bCOU%5d.%5bDNK%5d,%5bVAR%5d.%5bB15%5d&amp;ShowOnWeb=true" TargetMode="External"/><Relationship Id="rId742" Type="http://purl.oclc.org/ooxml/officeDocument/relationships/hyperlink" Target="http://stats.oecd.org/OECDStat_Metadata/ShowMetadata.ashx?Dataset=MIG&amp;Coords=%5bGEN%5d.%5bTOT%5d,%5bCO2%5d.%5bTOT%5d,%5bYEA%5d.%5b2004%5d,%5bCOU%5d.%5bDEU%5d,%5bVAR%5d.%5bB11%5d&amp;ShowOnWeb=true" TargetMode="External"/><Relationship Id="rId1165" Type="http://purl.oclc.org/ooxml/officeDocument/relationships/hyperlink" Target="http://stats.oecd.org/OECDStat_Metadata/ShowMetadata.ashx?Dataset=MIG&amp;Coords=%5bGEN%5d.%5bTOT%5d,%5bCO2%5d.%5bTOT%5d,%5bYEA%5d.%5b2012%5d,%5bCOU%5d.%5bJPN%5d,%5bVAR%5d.%5bB16%5d&amp;ShowOnWeb=true" TargetMode="External"/><Relationship Id="rId1372" Type="http://purl.oclc.org/ooxml/officeDocument/relationships/hyperlink" Target="http://stats.oecd.org/OECDStat_Metadata/ShowMetadata.ashx?Dataset=MIG&amp;Coords=%5bGEN%5d.%5bTOT%5d,%5bCO2%5d.%5bTOT%5d,%5bYEA%5d.%5b2019%5d,%5bCOU%5d.%5bLUX%5d,%5bVAR%5d.%5bB12%5d&amp;ShowOnWeb=true" TargetMode="External"/><Relationship Id="rId2009" Type="http://purl.oclc.org/ooxml/officeDocument/relationships/hyperlink" Target="http://stats.oecd.org/OECDStat_Metadata/ShowMetadata.ashx?Dataset=MIG&amp;Coords=%5bGEN%5d.%5bTOT%5d,%5bCO2%5d.%5bTOT%5d,%5bYEA%5d.%5b2011%5d,%5bCOU%5d.%5bESP%5d,%5bVAR%5d.%5bB11%5d&amp;ShowOnWeb=true" TargetMode="External"/><Relationship Id="rId2216" Type="http://purl.oclc.org/ooxml/officeDocument/relationships/hyperlink" Target="http://stats.oecd.org/OECDStat_Metadata/ShowMetadata.ashx?Dataset=MIG&amp;Coords=%5bGEN%5d.%5bTOT%5d,%5bCO2%5d.%5bTOT%5d,%5bYEA%5d.%5b2011%5d,%5bCOU%5d.%5bCHE%5d,%5bVAR%5d.%5bB15%5d&amp;ShowOnWeb=true" TargetMode="External"/><Relationship Id="rId2423" Type="http://purl.oclc.org/ooxml/officeDocument/relationships/hyperlink" Target="http://stats.oecd.org/OECDStat_Metadata/ShowMetadata.ashx?Dataset=MIG&amp;Coords=%5bGEN%5d.%5bTOT%5d,%5bCO2%5d.%5bTOT%5d,%5bYEA%5d.%5b2008%5d,%5bCOU%5d.%5bUSA%5d,%5bVAR%5d.%5bB11%5d&amp;ShowOnWeb=true" TargetMode="External"/><Relationship Id="rId602" Type="http://purl.oclc.org/ooxml/officeDocument/relationships/hyperlink" Target="http://stats.oecd.org/OECDStat_Metadata/ShowMetadata.ashx?Dataset=MIG&amp;Coords=%5bGEN%5d.%5bTOT%5d,%5bCO2%5d.%5bTOT%5d,%5bYEA%5d.%5b2011%5d,%5bCOU%5d.%5bFIN%5d,%5bVAR%5d.%5bB15%5d&amp;ShowOnWeb=true" TargetMode="External"/><Relationship Id="rId1025" Type="http://purl.oclc.org/ooxml/officeDocument/relationships/hyperlink" Target="http://stats.oecd.org/OECDStat_Metadata/ShowMetadata.ashx?Dataset=MIG&amp;Coords=%5bGEN%5d.%5bTOT%5d,%5bCO2%5d.%5bTOT%5d,%5bYEA%5d.%5b2017%5d,%5bCOU%5d.%5bIRL%5d,%5bVAR%5d.%5bB16%5d&amp;ShowOnWeb=true" TargetMode="External"/><Relationship Id="rId1232" Type="http://purl.oclc.org/ooxml/officeDocument/relationships/hyperlink" Target="http://stats.oecd.org/OECDStat_Metadata/ShowMetadata.ashx?Dataset=MIG&amp;Coords=%5bGEN%5d.%5bTOT%5d,%5bCO2%5d.%5bTOT%5d,%5bYEA%5d.%5b2008%5d,%5bCOU%5d.%5bKOR%5d,%5bVAR%5d.%5bB15%5d&amp;ShowOnWeb=true" TargetMode="External"/><Relationship Id="rId185" Type="http://purl.oclc.org/ooxml/officeDocument/relationships/hyperlink" Target="http://stats.oecd.org/OECDStat_Metadata/ShowMetadata.ashx?Dataset=MIG&amp;Coords=%5bGEN%5d.%5bTOT%5d,%5bCO2%5d.%5bTOT%5d,%5bYEA%5d.%5b2021%5d,%5bCOU%5d.%5bAUT%5d,%5bVAR%5d.%5bB14%5d&amp;ShowOnWeb=true" TargetMode="External"/><Relationship Id="rId1909" Type="http://purl.oclc.org/ooxml/officeDocument/relationships/hyperlink" Target="http://stats.oecd.org/OECDStat_Metadata/ShowMetadata.ashx?Dataset=MIG&amp;Coords=%5bGEN%5d.%5bTOT%5d,%5bCO2%5d.%5bTOT%5d,%5bYEA%5d.%5b2012%5d,%5bCOU%5d.%5bSVK%5d,%5bVAR%5d.%5bB11%5d&amp;ShowOnWeb=true" TargetMode="External"/><Relationship Id="rId392" Type="http://purl.oclc.org/ooxml/officeDocument/relationships/hyperlink" Target="http://stats.oecd.org/OECDStat_Metadata/ShowMetadata.ashx?Dataset=MIG&amp;Coords=%5bGEN%5d.%5bTOT%5d,%5bCO2%5d.%5bTOT%5d,%5bYEA%5d.%5b2012%5d,%5bCOU%5d.%5bCZE%5d,%5bVAR%5d.%5bB14%5d&amp;ShowOnWeb=true" TargetMode="External"/><Relationship Id="rId2073" Type="http://purl.oclc.org/ooxml/officeDocument/relationships/hyperlink" Target="http://stats.oecd.org/OECDStat_Metadata/ShowMetadata.ashx?Dataset=MIG&amp;Coords=%5bGEN%5d.%5bTOT%5d,%5bCO2%5d.%5bTOT%5d,%5bYEA%5d.%5b2002%5d,%5bCOU%5d.%5bSWE%5d,%5bVAR%5d.%5bB14%5d&amp;ShowOnWeb=true" TargetMode="External"/><Relationship Id="rId2280" Type="http://purl.oclc.org/ooxml/officeDocument/relationships/hyperlink" Target="http://stats.oecd.org/OECDStat_Metadata/ShowMetadata.ashx?Dataset=MIG&amp;Coords=%5bGEN%5d.%5bTOT%5d,%5bCO2%5d.%5bTOT%5d,%5bYEA%5d.%5b2011%5d,%5bCOU%5d.%5bTUR%5d,%5bVAR%5d.%5bB15%5d&amp;ShowOnWeb=true" TargetMode="External"/><Relationship Id="rId252" Type="http://purl.oclc.org/ooxml/officeDocument/relationships/hyperlink" Target="http://stats.oecd.org/OECDStat_Metadata/ShowMetadata.ashx?Dataset=MIG&amp;Coords=%5bGEN%5d.%5bTOT%5d,%5bCO2%5d.%5bTOT%5d,%5bYEA%5d.%5b2013%5d,%5bCOU%5d.%5bBEL%5d,%5bVAR%5d.%5bB11%5d&amp;ShowOnWeb=true" TargetMode="External"/><Relationship Id="rId2140" Type="http://purl.oclc.org/ooxml/officeDocument/relationships/hyperlink" Target="http://stats.oecd.org/OECDStat_Metadata/ShowMetadata.ashx?Dataset=MIG&amp;Coords=%5bGEN%5d.%5bTOT%5d,%5bCO2%5d.%5bTOT%5d,%5bYEA%5d.%5b2015%5d,%5bCOU%5d.%5bSWE%5d,%5bVAR%5d.%5bB16%5d&amp;ShowOnWeb=true" TargetMode="External"/><Relationship Id="rId112" Type="http://purl.oclc.org/ooxml/officeDocument/relationships/hyperlink" Target="http://stats.oecd.org/OECDStat_Metadata/ShowMetadata.ashx?Dataset=MIG&amp;Coords=%5bGEN%5d.%5bTOT%5d,%5bCO2%5d.%5bTOT%5d,%5bYEA%5d.%5b2006%5d,%5bCOU%5d.%5bAUT%5d,%5bVAR%5d.%5bB14%5d&amp;ShowOnWeb=true" TargetMode="External"/><Relationship Id="rId1699" Type="http://purl.oclc.org/ooxml/officeDocument/relationships/hyperlink" Target="http://stats.oecd.org/OECDStat_Metadata/ShowMetadata.ashx?Dataset=MIG&amp;Coords=%5bGEN%5d.%5bTOT%5d,%5bCO2%5d.%5bTOT%5d,%5bYEA%5d.%5b2017%5d,%5bCOU%5d.%5bNOR%5d,%5bVAR%5d.%5bB14%5d&amp;ShowOnWeb=true" TargetMode="External"/><Relationship Id="rId2000" Type="http://purl.oclc.org/ooxml/officeDocument/relationships/hyperlink" Target="http://stats.oecd.org/OECDStat_Metadata/ShowMetadata.ashx?Dataset=MIG&amp;Coords=%5bGEN%5d.%5bTOT%5d,%5bCO2%5d.%5bTOT%5d,%5bYEA%5d.%5b2009%5d,%5bCOU%5d.%5bESP%5d,%5bVAR%5d.%5bB12%5d&amp;ShowOnWeb=true" TargetMode="External"/><Relationship Id="rId929" Type="http://purl.oclc.org/ooxml/officeDocument/relationships/hyperlink" Target="http://stats.oecd.org/OECDStat_Metadata/ShowMetadata.ashx?Dataset=MIG&amp;Coords=%5bGEN%5d.%5bTOT%5d,%5bCO2%5d.%5bTOT%5d,%5bYEA%5d.%5b2012%5d,%5bCOU%5d.%5bHUN%5d,%5bVAR%5d.%5bB14%5d&amp;ShowOnWeb=true" TargetMode="External"/><Relationship Id="rId1559" Type="http://purl.oclc.org/ooxml/officeDocument/relationships/hyperlink" Target="http://stats.oecd.org/OECDStat_Metadata/ShowMetadata.ashx?Dataset=MIG&amp;Coords=%5bGEN%5d.%5bTOT%5d,%5bCO2%5d.%5bTOT%5d,%5bYEA%5d.%5b2004%5d,%5bCOU%5d.%5bNZL%5d,%5bVAR%5d.%5bB12%5d&amp;ShowOnWeb=true" TargetMode="External"/><Relationship Id="rId1766" Type="http://purl.oclc.org/ooxml/officeDocument/relationships/hyperlink" Target="http://stats.oecd.org/OECDStat_Metadata/ShowMetadata.ashx?Dataset=MIG&amp;Coords=%5bGEN%5d.%5bTOT%5d,%5bCO2%5d.%5bTOT%5d,%5bYEA%5d.%5b2017%5d,%5bCOU%5d.%5bPOL%5d,%5bVAR%5d.%5bB11%5d&amp;ShowOnWeb=true" TargetMode="External"/><Relationship Id="rId1973" Type="http://purl.oclc.org/ooxml/officeDocument/relationships/hyperlink" Target="http://stats.oecd.org/OECDStat_Metadata/ShowMetadata.ashx?Dataset=MIG&amp;Coords=%5bGEN%5d.%5bTOT%5d,%5bCO2%5d.%5bTOT%5d,%5bYEA%5d.%5b2003%5d,%5bCOU%5d.%5bESP%5d,%5bVAR%5d.%5bB16%5d&amp;ShowOnWeb=true" TargetMode="External"/><Relationship Id="rId58" Type="http://purl.oclc.org/ooxml/officeDocument/relationships/hyperlink" Target="http://stats.oecd.org/OECDStat_Metadata/ShowMetadata.ashx?Dataset=MIG&amp;Coords=%5bGEN%5d.%5bTOT%5d,%5bCO2%5d.%5bTOT%5d,%5bYEA%5d.%5b2014%5d,%5bCOU%5d.%5bAUS%5d,%5bVAR%5d.%5bB16%5d&amp;ShowOnWeb=true" TargetMode="External"/><Relationship Id="rId1419" Type="http://purl.oclc.org/ooxml/officeDocument/relationships/hyperlink" Target="http://stats.oecd.org/OECDStat_Metadata/ShowMetadata.ashx?Dataset=MIG&amp;Coords=%5bGEN%5d.%5bTOT%5d,%5bCO2%5d.%5bTOT%5d,%5bYEA%5d.%5b2013%5d,%5bCOU%5d.%5bMEX%5d,%5bVAR%5d.%5bB14%5d&amp;ShowOnWeb=true" TargetMode="External"/><Relationship Id="rId1626" Type="http://purl.oclc.org/ooxml/officeDocument/relationships/hyperlink" Target="http://stats.oecd.org/OECDStat_Metadata/ShowMetadata.ashx?Dataset=MIG&amp;Coords=%5bGEN%5d.%5bTOT%5d,%5bCO2%5d.%5bTOT%5d,%5bYEA%5d.%5b2002%5d,%5bCOU%5d.%5bNOR%5d,%5bVAR%5d.%5bB16%5d&amp;ShowOnWeb=true" TargetMode="External"/><Relationship Id="rId1833" Type="http://purl.oclc.org/ooxml/officeDocument/relationships/hyperlink" Target="http://stats.oecd.org/OECDStat_Metadata/ShowMetadata.ashx?Dataset=MIG&amp;Coords=%5bGEN%5d.%5bTOT%5d,%5bCO2%5d.%5bTOT%5d,%5bYEA%5d.%5b2014%5d,%5bCOU%5d.%5bPRT%5d,%5bVAR%5d.%5bB12%5d&amp;ShowOnWeb=true" TargetMode="External"/><Relationship Id="rId1900" Type="http://purl.oclc.org/ooxml/officeDocument/relationships/hyperlink" Target="http://stats.oecd.org/OECDStat_Metadata/ShowMetadata.ashx?Dataset=MIG&amp;Coords=%5bGEN%5d.%5bTOT%5d,%5bCO2%5d.%5bTOT%5d,%5bYEA%5d.%5b2010%5d,%5bCOU%5d.%5bSVK%5d,%5bVAR%5d.%5bB12%5d&amp;ShowOnWeb=true" TargetMode="External"/><Relationship Id="rId579" Type="http://purl.oclc.org/ooxml/officeDocument/relationships/hyperlink" Target="http://stats.oecd.org/OECDStat_Metadata/ShowMetadata.ashx?Dataset=MIG&amp;Coords=%5bGEN%5d.%5bTOT%5d,%5bCO2%5d.%5bTOT%5d,%5bYEA%5d.%5b2007%5d,%5bCOU%5d.%5bFIN%5d,%5bVAR%5d.%5bB11%5d&amp;ShowOnWeb=true" TargetMode="External"/><Relationship Id="rId786" Type="http://purl.oclc.org/ooxml/officeDocument/relationships/hyperlink" Target="http://stats.oecd.org/OECDStat_Metadata/ShowMetadata.ashx?Dataset=MIG&amp;Coords=%5bGEN%5d.%5bTOT%5d,%5bCO2%5d.%5bTOT%5d,%5bYEA%5d.%5b2013%5d,%5bCOU%5d.%5bDEU%5d,%5bVAR%5d.%5bB12%5d&amp;ShowOnWeb=true" TargetMode="External"/><Relationship Id="rId993" Type="http://purl.oclc.org/ooxml/officeDocument/relationships/hyperlink" Target="http://stats.oecd.org/OECDStat_Metadata/ShowMetadata.ashx?Dataset=MIG&amp;Coords=%5bGEN%5d.%5bTOT%5d,%5bCO2%5d.%5bTOT%5d,%5bYEA%5d.%5b2007%5d,%5bCOU%5d.%5bIRL%5d,%5bVAR%5d.%5bB16%5d&amp;ShowOnWeb=true" TargetMode="External"/><Relationship Id="rId2467" Type="http://purl.oclc.org/ooxml/officeDocument/relationships/hyperlink" Target="http://stats.oecd.org/OECDStat_Metadata/ShowMetadata.ashx?Dataset=MIG&amp;Coords=%5bVAR%5d.%5bB15%5d&amp;ShowOnWeb=true&amp;Lang=en" TargetMode="External"/><Relationship Id="rId439" Type="http://purl.oclc.org/ooxml/officeDocument/relationships/hyperlink" Target="http://stats.oecd.org/OECDStat_Metadata/ShowMetadata.ashx?Dataset=MIG&amp;Coords=%5bGEN%5d.%5bTOT%5d,%5bCO2%5d.%5bTOT%5d,%5bYEA%5d.%5b2000%5d,%5bCOU%5d.%5bDNK%5d,%5bVAR%5d.%5bB14%5d&amp;ShowOnWeb=true" TargetMode="External"/><Relationship Id="rId646" Type="http://purl.oclc.org/ooxml/officeDocument/relationships/hyperlink" Target="http://stats.oecd.org/OECDStat_Metadata/ShowMetadata.ashx?Dataset=MIG&amp;Coords=%5bGEN%5d.%5bTOT%5d,%5bCO2%5d.%5bTOT%5d,%5bYEA%5d.%5b2020%5d,%5bCOU%5d.%5bFIN%5d,%5bVAR%5d.%5bB14%5d&amp;ShowOnWeb=true" TargetMode="External"/><Relationship Id="rId1069" Type="http://purl.oclc.org/ooxml/officeDocument/relationships/hyperlink" Target="http://stats.oecd.org/OECDStat_Metadata/ShowMetadata.ashx?Dataset=MIG&amp;Coords=%5bGEN%5d.%5bTOT%5d,%5bCO2%5d.%5bTOT%5d,%5bYEA%5d.%5b2010%5d,%5bCOU%5d.%5bITA%5d,%5bVAR%5d.%5bB14%5d&amp;ShowOnWeb=true" TargetMode="External"/><Relationship Id="rId1276" Type="http://purl.oclc.org/ooxml/officeDocument/relationships/hyperlink" Target="http://stats.oecd.org/OECDStat_Metadata/ShowMetadata.ashx?Dataset=MIG&amp;Coords=%5bGEN%5d.%5bTOT%5d,%5bCO2%5d.%5bTOT%5d,%5bYEA%5d.%5b2019%5d,%5bCOU%5d.%5bKOR%5d,%5bVAR%5d.%5bB15%5d&amp;ShowOnWeb=true" TargetMode="External"/><Relationship Id="rId1483" Type="http://purl.oclc.org/ooxml/officeDocument/relationships/hyperlink" Target="http://stats.oecd.org/OECDStat_Metadata/ShowMetadata.ashx?Dataset=MIG&amp;Coords=%5bGEN%5d.%5bTOT%5d,%5bCO2%5d.%5bTOT%5d,%5bYEA%5d.%5b2009%5d,%5bCOU%5d.%5bNLD%5d,%5bVAR%5d.%5bB11%5d&amp;ShowOnWeb=true" TargetMode="External"/><Relationship Id="rId2327" Type="http://purl.oclc.org/ooxml/officeDocument/relationships/hyperlink" Target="http://stats.oecd.org/OECDStat_Metadata/ShowMetadata.ashx?Dataset=MIG&amp;Coords=%5bGEN%5d.%5bTOT%5d,%5bCO2%5d.%5bTOT%5d,%5bYEA%5d.%5b2006%5d,%5bCOU%5d.%5bGBR%5d,%5bVAR%5d.%5bB11%5d&amp;ShowOnWeb=true" TargetMode="External"/><Relationship Id="rId506" Type="http://purl.oclc.org/ooxml/officeDocument/relationships/hyperlink" Target="http://stats.oecd.org/OECDStat_Metadata/ShowMetadata.ashx?Dataset=MIG&amp;Coords=%5bGEN%5d.%5bTOT%5d,%5bCO2%5d.%5bTOT%5d,%5bYEA%5d.%5b2013%5d,%5bCOU%5d.%5bDNK%5d,%5bVAR%5d.%5bB16%5d&amp;ShowOnWeb=true" TargetMode="External"/><Relationship Id="rId853" Type="http://purl.oclc.org/ooxml/officeDocument/relationships/hyperlink" Target="http://stats.oecd.org/OECDStat_Metadata/ShowMetadata.ashx?Dataset=MIG&amp;Coords=%5bGEN%5d.%5bTOT%5d,%5bCO2%5d.%5bTOT%5d,%5bYEA%5d.%5b2013%5d,%5bCOU%5d.%5bGRC%5d,%5bVAR%5d.%5bB15%5d&amp;ShowOnWeb=true" TargetMode="External"/><Relationship Id="rId1136" Type="http://purl.oclc.org/ooxml/officeDocument/relationships/hyperlink" Target="http://stats.oecd.org/OECDStat_Metadata/ShowMetadata.ashx?Dataset=MIG&amp;Coords=%5bGEN%5d.%5bTOT%5d,%5bCO2%5d.%5bTOT%5d,%5bYEA%5d.%5b2005%5d,%5bCOU%5d.%5bJPN%5d,%5bVAR%5d.%5bB15%5d&amp;ShowOnWeb=true" TargetMode="External"/><Relationship Id="rId1690" Type="http://purl.oclc.org/ooxml/officeDocument/relationships/hyperlink" Target="http://stats.oecd.org/OECDStat_Metadata/ShowMetadata.ashx?Dataset=MIG&amp;Coords=%5bGEN%5d.%5bTOT%5d,%5bCO2%5d.%5bTOT%5d,%5bYEA%5d.%5b2015%5d,%5bCOU%5d.%5bNOR%5d,%5bVAR%5d.%5bB15%5d&amp;ShowOnWeb=true" TargetMode="External"/><Relationship Id="rId713" Type="http://purl.oclc.org/ooxml/officeDocument/relationships/hyperlink" Target="http://stats.oecd.org/OECDStat_Metadata/ShowMetadata.ashx?Dataset=MIG&amp;Coords=%5bGEN%5d.%5bTOT%5d,%5bCO2%5d.%5bTOT%5d,%5bYEA%5d.%5b2018%5d,%5bCOU%5d.%5bFRA%5d,%5bVAR%5d.%5bB11%5d&amp;ShowOnWeb=true" TargetMode="External"/><Relationship Id="rId920" Type="http://purl.oclc.org/ooxml/officeDocument/relationships/hyperlink" Target="http://stats.oecd.org/OECDStat_Metadata/ShowMetadata.ashx?Dataset=MIG&amp;Coords=%5bGEN%5d.%5bTOT%5d,%5bCO2%5d.%5bTOT%5d,%5bYEA%5d.%5b2010%5d,%5bCOU%5d.%5bHUN%5d,%5bVAR%5d.%5bB15%5d&amp;ShowOnWeb=true" TargetMode="External"/><Relationship Id="rId1343" Type="http://purl.oclc.org/ooxml/officeDocument/relationships/hyperlink" Target="http://stats.oecd.org/OECDStat_Metadata/ShowMetadata.ashx?Dataset=MIG&amp;Coords=%5bGEN%5d.%5bTOT%5d,%5bCO2%5d.%5bTOT%5d,%5bYEA%5d.%5b2013%5d,%5bCOU%5d.%5bLUX%5d,%5bVAR%5d.%5bB14%5d&amp;ShowOnWeb=true" TargetMode="External"/><Relationship Id="rId1550" Type="http://purl.oclc.org/ooxml/officeDocument/relationships/hyperlink" Target="http://stats.oecd.org/OECDStat_Metadata/ShowMetadata.ashx?Dataset=MIG&amp;Coords=%5bGEN%5d.%5bTOT%5d,%5bCO2%5d.%5bTOT%5d,%5bYEA%5d.%5b2001%5d,%5bCOU%5d.%5bNZL%5d,%5bVAR%5d.%5bB14%5d&amp;ShowOnWeb=true" TargetMode="External"/><Relationship Id="rId1203" Type="http://purl.oclc.org/ooxml/officeDocument/relationships/hyperlink" Target="http://stats.oecd.org/OECDStat_Metadata/ShowMetadata.ashx?Dataset=MIG&amp;Coords=%5bGEN%5d.%5bTOT%5d,%5bCO2%5d.%5bTOT%5d,%5bYEA%5d.%5b2001%5d,%5bCOU%5d.%5bKOR%5d,%5bVAR%5d.%5bB12%5d&amp;ShowOnWeb=true" TargetMode="External"/><Relationship Id="rId1410" Type="http://purl.oclc.org/ooxml/officeDocument/relationships/hyperlink" Target="http://stats.oecd.org/OECDStat_Metadata/ShowMetadata.ashx?Dataset=MIG&amp;Coords=%5bGEN%5d.%5bTOT%5d,%5bCO2%5d.%5bTOT%5d,%5bYEA%5d.%5b2010%5d,%5bCOU%5d.%5bMEX%5d,%5bVAR%5d.%5bB14%5d&amp;ShowOnWeb=true" TargetMode="External"/><Relationship Id="rId296" Type="http://purl.oclc.org/ooxml/officeDocument/relationships/hyperlink" Target="http://stats.oecd.org/OECDStat_Metadata/ShowMetadata.ashx?Dataset=MIG&amp;Coords=%5bGEN%5d.%5bTOT%5d,%5bCO2%5d.%5bTOT%5d,%5bYEA%5d.%5b2001%5d,%5bCOU%5d.%5bCAN%5d,%5bVAR%5d.%5bB11%5d&amp;ShowOnWeb=true" TargetMode="External"/><Relationship Id="rId2184" Type="http://purl.oclc.org/ooxml/officeDocument/relationships/hyperlink" Target="http://stats.oecd.org/OECDStat_Metadata/ShowMetadata.ashx?Dataset=MIG&amp;Coords=%5bGEN%5d.%5bTOT%5d,%5bCO2%5d.%5bTOT%5d,%5bYEA%5d.%5b2003%5d,%5bCOU%5d.%5bCHE%5d,%5bVAR%5d.%5bB16%5d&amp;ShowOnWeb=true" TargetMode="External"/><Relationship Id="rId2391" Type="http://purl.oclc.org/ooxml/officeDocument/relationships/hyperlink" Target="http://stats.oecd.org/OECDStat_Metadata/ShowMetadata.ashx?Dataset=MIG&amp;Coords=%5bGEN%5d.%5bTOT%5d,%5bCO2%5d.%5bTOT%5d,%5bYEA%5d.%5b2018%5d,%5bCOU%5d.%5bGBR%5d,%5bVAR%5d.%5bB16%5d&amp;ShowOnWeb=true" TargetMode="External"/><Relationship Id="rId156" Type="http://purl.oclc.org/ooxml/officeDocument/relationships/hyperlink" Target="http://stats.oecd.org/OECDStat_Metadata/ShowMetadata.ashx?Dataset=MIG&amp;Coords=%5bGEN%5d.%5bTOT%5d,%5bCO2%5d.%5bTOT%5d,%5bYEA%5d.%5b2015%5d,%5bCOU%5d.%5bAUT%5d,%5bVAR%5d.%5bB12%5d&amp;ShowOnWeb=true" TargetMode="External"/><Relationship Id="rId363" Type="http://purl.oclc.org/ooxml/officeDocument/relationships/hyperlink" Target="http://stats.oecd.org/OECDStat_Metadata/ShowMetadata.ashx?Dataset=MIG&amp;Coords=%5bGEN%5d.%5bTOT%5d,%5bCO2%5d.%5bTOT%5d,%5bYEA%5d.%5b2005%5d,%5bCOU%5d.%5bCZE%5d,%5bVAR%5d.%5bB15%5d&amp;ShowOnWeb=true" TargetMode="External"/><Relationship Id="rId570" Type="http://purl.oclc.org/ooxml/officeDocument/relationships/hyperlink" Target="http://stats.oecd.org/OECDStat_Metadata/ShowMetadata.ashx?Dataset=MIG&amp;Coords=%5bGEN%5d.%5bTOT%5d,%5bCO2%5d.%5bTOT%5d,%5bYEA%5d.%5b2005%5d,%5bCOU%5d.%5bFIN%5d,%5bVAR%5d.%5bB12%5d&amp;ShowOnWeb=true" TargetMode="External"/><Relationship Id="rId2044" Type="http://purl.oclc.org/ooxml/officeDocument/relationships/hyperlink" Target="http://stats.oecd.org/OECDStat_Metadata/ShowMetadata.ashx?Dataset=MIG&amp;Coords=%5bGEN%5d.%5bTOT%5d,%5bCO2%5d.%5bTOT%5d,%5bYEA%5d.%5b2018%5d,%5bCOU%5d.%5bESP%5d,%5bVAR%5d.%5bB11%5d&amp;ShowOnWeb=true" TargetMode="External"/><Relationship Id="rId2251" Type="http://purl.oclc.org/ooxml/officeDocument/relationships/hyperlink" Target="http://stats.oecd.org/OECDStat_Metadata/ShowMetadata.ashx?Dataset=MIG&amp;Coords=%5bGEN%5d.%5bTOT%5d,%5bCO2%5d.%5bTOT%5d,%5bYEA%5d.%5b2018%5d,%5bCOU%5d.%5bCHE%5d,%5bVAR%5d.%5bB15%5d&amp;ShowOnWeb=true" TargetMode="External"/><Relationship Id="rId223" Type="http://purl.oclc.org/ooxml/officeDocument/relationships/hyperlink" Target="http://stats.oecd.org/OECDStat_Metadata/ShowMetadata.ashx?Dataset=MIG&amp;Coords=%5bGEN%5d.%5bTOT%5d,%5bCO2%5d.%5bTOT%5d,%5bYEA%5d.%5b2007%5d,%5bCOU%5d.%5bBEL%5d,%5bVAR%5d.%5bB12%5d&amp;ShowOnWeb=true" TargetMode="External"/><Relationship Id="rId430" Type="http://purl.oclc.org/ooxml/officeDocument/relationships/hyperlink" Target="http://stats.oecd.org/OECDStat_Metadata/ShowMetadata.ashx?Dataset=MIG&amp;Coords=%5bGEN%5d.%5bTOT%5d,%5bCO2%5d.%5bTOT%5d,%5bYEA%5d.%5b2020%5d,%5bCOU%5d.%5bCZE%5d,%5bVAR%5d.%5bB11%5d&amp;ShowOnWeb=true" TargetMode="External"/><Relationship Id="rId1060" Type="http://purl.oclc.org/ooxml/officeDocument/relationships/hyperlink" Target="http://stats.oecd.org/OECDStat_Metadata/ShowMetadata.ashx?Dataset=MIG&amp;Coords=%5bGEN%5d.%5bTOT%5d,%5bCO2%5d.%5bTOT%5d,%5bYEA%5d.%5b2007%5d,%5bCOU%5d.%5bITA%5d,%5bVAR%5d.%5bB16%5d&amp;ShowOnWeb=true" TargetMode="External"/><Relationship Id="rId2111" Type="http://purl.oclc.org/ooxml/officeDocument/relationships/hyperlink" Target="http://stats.oecd.org/OECDStat_Metadata/ShowMetadata.ashx?Dataset=MIG&amp;Coords=%5bGEN%5d.%5bTOT%5d,%5bCO2%5d.%5bTOT%5d,%5bYEA%5d.%5b2010%5d,%5bCOU%5d.%5bSWE%5d,%5bVAR%5d.%5bB11%5d&amp;ShowOnWeb=true" TargetMode="External"/><Relationship Id="rId1877" Type="http://purl.oclc.org/ooxml/officeDocument/relationships/hyperlink" Target="http://stats.oecd.org/OECDStat_Metadata/ShowMetadata.ashx?Dataset=MIG&amp;Coords=%5bGEN%5d.%5bTOT%5d,%5bCO2%5d.%5bTOT%5d,%5bYEA%5d.%5b2004%5d,%5bCOU%5d.%5bSVK%5d,%5bVAR%5d.%5bB16%5d&amp;ShowOnWeb=true" TargetMode="External"/><Relationship Id="rId1737" Type="http://purl.oclc.org/ooxml/officeDocument/relationships/hyperlink" Target="http://stats.oecd.org/OECDStat_Metadata/ShowMetadata.ashx?Dataset=MIG&amp;Coords=%5bGEN%5d.%5bTOT%5d,%5bCO2%5d.%5bTOT%5d,%5bYEA%5d.%5b2007%5d,%5bCOU%5d.%5bPOL%5d,%5bVAR%5d.%5bB16%5d&amp;ShowOnWeb=true" TargetMode="External"/><Relationship Id="rId1944" Type="http://purl.oclc.org/ooxml/officeDocument/relationships/hyperlink" Target="http://stats.oecd.org/OECDStat_Metadata/ShowMetadata.ashx?Dataset=MIG&amp;Coords=%5bGEN%5d.%5bTOT%5d,%5bCO2%5d.%5bTOT%5d,%5bYEA%5d.%5b2019%5d,%5bCOU%5d.%5bSVK%5d,%5bVAR%5d.%5bB11%5d&amp;ShowOnWeb=true" TargetMode="External"/><Relationship Id="rId29" Type="http://purl.oclc.org/ooxml/officeDocument/relationships/hyperlink" Target="http://stats.oecd.org/OECDStat_Metadata/ShowMetadata.ashx?Dataset=MIG&amp;Coords=%5bGEN%5d.%5bTOT%5d,%5bCO2%5d.%5bTOT%5d,%5bYEA%5d.%5b2007%5d,%5bCOU%5d.%5bAUS%5d,%5bVAR%5d.%5bB14%5d&amp;ShowOnWeb=true" TargetMode="External"/><Relationship Id="rId1804" Type="http://purl.oclc.org/ooxml/officeDocument/relationships/hyperlink" Target="http://stats.oecd.org/OECDStat_Metadata/ShowMetadata.ashx?Dataset=MIG&amp;Coords=%5bGEN%5d.%5bTOT%5d,%5bCO2%5d.%5bTOT%5d,%5bYEA%5d.%5b2006%5d,%5bCOU%5d.%5bPRT%5d,%5bVAR%5d.%5bB16%5d&amp;ShowOnWeb=true" TargetMode="External"/><Relationship Id="rId897" Type="http://purl.oclc.org/ooxml/officeDocument/relationships/hyperlink" Target="http://stats.oecd.org/OECDStat_Metadata/ShowMetadata.ashx?Dataset=MIG&amp;Coords=%5bGEN%5d.%5bTOT%5d,%5bCO2%5d.%5bTOT%5d,%5bYEA%5d.%5b2006%5d,%5bCOU%5d.%5bHUN%5d,%5bVAR%5d.%5bB11%5d&amp;ShowOnWeb=true" TargetMode="External"/><Relationship Id="rId757" Type="http://purl.oclc.org/ooxml/officeDocument/relationships/hyperlink" Target="http://stats.oecd.org/OECDStat_Metadata/ShowMetadata.ashx?Dataset=MIG&amp;Coords=%5bGEN%5d.%5bTOT%5d,%5bCO2%5d.%5bTOT%5d,%5bYEA%5d.%5b2007%5d,%5bCOU%5d.%5bDEU%5d,%5bVAR%5d.%5bB14%5d&amp;ShowOnWeb=true" TargetMode="External"/><Relationship Id="rId964" Type="http://purl.oclc.org/ooxml/officeDocument/relationships/hyperlink" Target="http://stats.oecd.org/OECDStat_Metadata/ShowMetadata.ashx?Dataset=MIG&amp;Coords=%5bGEN%5d.%5bTOT%5d,%5bCO2%5d.%5bTOT%5d,%5bYEA%5d.%5b2019%5d,%5bCOU%5d.%5bHUN%5d,%5bVAR%5d.%5bB14%5d&amp;ShowOnWeb=true" TargetMode="External"/><Relationship Id="rId1387" Type="http://purl.oclc.org/ooxml/officeDocument/relationships/hyperlink" Target="http://stats.oecd.org/OECDStat_Metadata/ShowMetadata.ashx?Dataset=MIG&amp;Coords=%5bGEN%5d.%5bTOT%5d,%5bCO2%5d.%5bTOT%5d,%5bYEA%5d.%5b2001%5d,%5bCOU%5d.%5bMEX%5d,%5bVAR%5d.%5bB16%5d&amp;ShowOnWeb=true" TargetMode="External"/><Relationship Id="rId1594" Type="http://purl.oclc.org/ooxml/officeDocument/relationships/hyperlink" Target="http://stats.oecd.org/OECDStat_Metadata/ShowMetadata.ashx?Dataset=MIG&amp;Coords=%5bGEN%5d.%5bTOT%5d,%5bCO2%5d.%5bTOT%5d,%5bYEA%5d.%5b2015%5d,%5bCOU%5d.%5bNZL%5d,%5bVAR%5d.%5bB12%5d&amp;ShowOnWeb=true" TargetMode="External"/><Relationship Id="rId2438" Type="http://purl.oclc.org/ooxml/officeDocument/relationships/hyperlink" Target="http://stats.oecd.org/OECDStat_Metadata/ShowMetadata.ashx?Dataset=MIG&amp;Coords=%5bGEN%5d.%5bTOT%5d,%5bCO2%5d.%5bTOT%5d,%5bYEA%5d.%5b2013%5d,%5bCOU%5d.%5bUSA%5d,%5bVAR%5d.%5bB11%5d&amp;ShowOnWeb=true" TargetMode="External"/><Relationship Id="rId93" Type="http://purl.oclc.org/ooxml/officeDocument/relationships/hyperlink" Target="http://stats.oecd.org/OECDStat_Metadata/ShowMetadata.ashx?Dataset=MIG&amp;Coords=%5bGEN%5d.%5bTOT%5d,%5bCO2%5d.%5bTOT%5d,%5bYEA%5d.%5b2002%5d,%5bCOU%5d.%5bAUT%5d,%5bVAR%5d.%5bB15%5d&amp;ShowOnWeb=true" TargetMode="External"/><Relationship Id="rId617" Type="http://purl.oclc.org/ooxml/officeDocument/relationships/hyperlink" Target="http://stats.oecd.org/OECDStat_Metadata/ShowMetadata.ashx?Dataset=MIG&amp;Coords=%5bGEN%5d.%5bTOT%5d,%5bCO2%5d.%5bTOT%5d,%5bYEA%5d.%5b2014%5d,%5bCOU%5d.%5bFIN%5d,%5bVAR%5d.%5bB15%5d&amp;ShowOnWeb=true" TargetMode="External"/><Relationship Id="rId824" Type="http://purl.oclc.org/ooxml/officeDocument/relationships/hyperlink" Target="http://stats.oecd.org/OECDStat_Metadata/ShowMetadata.ashx?Dataset=MIG&amp;Coords=%5bGEN%5d.%5bTOT%5d,%5bCO2%5d.%5bTOT%5d,%5bYEA%5d.%5b2020%5d,%5bCOU%5d.%5bDEU%5d,%5bVAR%5d.%5bB16%5d&amp;ShowOnWeb=true" TargetMode="External"/><Relationship Id="rId1247" Type="http://purl.oclc.org/ooxml/officeDocument/relationships/hyperlink" Target="http://stats.oecd.org/OECDStat_Metadata/ShowMetadata.ashx?Dataset=MIG&amp;Coords=%5bGEN%5d.%5bTOT%5d,%5bCO2%5d.%5bTOT%5d,%5bYEA%5d.%5b2012%5d,%5bCOU%5d.%5bKOR%5d,%5bVAR%5d.%5bB12%5d&amp;ShowOnWeb=true" TargetMode="External"/><Relationship Id="rId1454" Type="http://purl.oclc.org/ooxml/officeDocument/relationships/hyperlink" Target="http://stats.oecd.org/OECDStat_Metadata/ShowMetadata.ashx?Dataset=MIG&amp;Coords=%5bGEN%5d.%5bTOT%5d,%5bCO2%5d.%5bTOT%5d,%5bYEA%5d.%5b2003%5d,%5bCOU%5d.%5bNLD%5d,%5bVAR%5d.%5bB12%5d&amp;ShowOnWeb=true" TargetMode="External"/><Relationship Id="rId1661" Type="http://purl.oclc.org/ooxml/officeDocument/relationships/hyperlink" Target="http://stats.oecd.org/OECDStat_Metadata/ShowMetadata.ashx?Dataset=MIG&amp;Coords=%5bGEN%5d.%5bTOT%5d,%5bCO2%5d.%5bTOT%5d,%5bYEA%5d.%5b2009%5d,%5bCOU%5d.%5bNOR%5d,%5bVAR%5d.%5bB16%5d&amp;ShowOnWeb=true" TargetMode="External"/><Relationship Id="rId1107" Type="http://purl.oclc.org/ooxml/officeDocument/relationships/hyperlink" Target="http://stats.oecd.org/OECDStat_Metadata/ShowMetadata.ashx?Dataset=MIG&amp;Coords=%5bGEN%5d.%5bTOT%5d,%5bCO2%5d.%5bTOT%5d,%5bYEA%5d.%5b2019%5d,%5bCOU%5d.%5bITA%5d,%5bVAR%5d.%5bB16%5d&amp;ShowOnWeb=true" TargetMode="External"/><Relationship Id="rId1314" Type="http://purl.oclc.org/ooxml/officeDocument/relationships/hyperlink" Target="http://stats.oecd.org/OECDStat_Metadata/ShowMetadata.ashx?Dataset=MIG&amp;Coords=%5bGEN%5d.%5bTOT%5d,%5bCO2%5d.%5bTOT%5d,%5bYEA%5d.%5b2007%5d,%5bCOU%5d.%5bLUX%5d,%5bVAR%5d.%5bB15%5d&amp;ShowOnWeb=true" TargetMode="External"/><Relationship Id="rId1521" Type="http://purl.oclc.org/ooxml/officeDocument/relationships/hyperlink" Target="http://stats.oecd.org/OECDStat_Metadata/ShowMetadata.ashx?Dataset=MIG&amp;Coords=%5bGEN%5d.%5bTOT%5d,%5bCO2%5d.%5bTOT%5d,%5bYEA%5d.%5b2016%5d,%5bCOU%5d.%5bNLD%5d,%5bVAR%5d.%5bB15%5d&amp;ShowOnWeb=true" TargetMode="External"/><Relationship Id="rId20" Type="http://purl.oclc.org/ooxml/officeDocument/relationships/hyperlink" Target="http://stats.oecd.org/OECDStat_Metadata/ShowMetadata.ashx?Dataset=MIG&amp;Coords=%5bGEN%5d.%5bTOT%5d,%5bCO2%5d.%5bTOT%5d,%5bYEA%5d.%5b2005%5d,%5bCOU%5d.%5bAUS%5d,%5bVAR%5d.%5bB12%5d&amp;ShowOnWeb=true" TargetMode="External"/><Relationship Id="rId2088" Type="http://purl.oclc.org/ooxml/officeDocument/relationships/hyperlink" Target="http://stats.oecd.org/OECDStat_Metadata/ShowMetadata.ashx?Dataset=MIG&amp;Coords=%5bGEN%5d.%5bTOT%5d,%5bCO2%5d.%5bTOT%5d,%5bYEA%5d.%5b2005%5d,%5bCOU%5d.%5bSWE%5d,%5bVAR%5d.%5bB14%5d&amp;ShowOnWeb=true" TargetMode="External"/><Relationship Id="rId2295" Type="http://purl.oclc.org/ooxml/officeDocument/relationships/hyperlink" Target="http://stats.oecd.org/OECDStat_Metadata/ShowMetadata.ashx?Dataset=MIG&amp;Coords=%5bGEN%5d.%5bTOT%5d,%5bCO2%5d.%5bTOT%5d,%5bYEA%5d.%5b2018%5d,%5bCOU%5d.%5bTUR%5d,%5bVAR%5d.%5bB14%5d&amp;ShowOnWeb=true" TargetMode="External"/><Relationship Id="rId267" Type="http://purl.oclc.org/ooxml/officeDocument/relationships/hyperlink" Target="http://stats.oecd.org/OECDStat_Metadata/ShowMetadata.ashx?Dataset=MIG&amp;Coords=%5bGEN%5d.%5bTOT%5d,%5bCO2%5d.%5bTOT%5d,%5bYEA%5d.%5b2016%5d,%5bCOU%5d.%5bBEL%5d,%5bVAR%5d.%5bB11%5d&amp;ShowOnWeb=true" TargetMode="External"/><Relationship Id="rId474" Type="http://purl.oclc.org/ooxml/officeDocument/relationships/hyperlink" Target="http://stats.oecd.org/OECDStat_Metadata/ShowMetadata.ashx?Dataset=MIG&amp;Coords=%5bGEN%5d.%5bTOT%5d,%5bCO2%5d.%5bTOT%5d,%5bYEA%5d.%5b2007%5d,%5bCOU%5d.%5bDNK%5d,%5bVAR%5d.%5bB14%5d&amp;ShowOnWeb=true" TargetMode="External"/><Relationship Id="rId2155" Type="http://purl.oclc.org/ooxml/officeDocument/relationships/hyperlink" Target="http://stats.oecd.org/OECDStat_Metadata/ShowMetadata.ashx?Dataset=MIG&amp;Coords=%5bGEN%5d.%5bTOT%5d,%5bCO2%5d.%5bTOT%5d,%5bYEA%5d.%5b2018%5d,%5bCOU%5d.%5bSWE%5d,%5bVAR%5d.%5bB16%5d&amp;ShowOnWeb=true" TargetMode="External"/><Relationship Id="rId127" Type="http://purl.oclc.org/ooxml/officeDocument/relationships/hyperlink" Target="http://stats.oecd.org/OECDStat_Metadata/ShowMetadata.ashx?Dataset=MIG&amp;Coords=%5bGEN%5d.%5bTOT%5d,%5bCO2%5d.%5bTOT%5d,%5bYEA%5d.%5b2009%5d,%5bCOU%5d.%5bAUT%5d,%5bVAR%5d.%5bB14%5d&amp;ShowOnWeb=true" TargetMode="External"/><Relationship Id="rId681" Type="http://purl.oclc.org/ooxml/officeDocument/relationships/hyperlink" Target="http://stats.oecd.org/OECDStat_Metadata/ShowMetadata.ashx?Dataset=MIG&amp;Coords=%5bGEN%5d.%5bTOT%5d,%5bCO2%5d.%5bTOT%5d,%5bYEA%5d.%5b2010%5d,%5bCOU%5d.%5bFRA%5d,%5bVAR%5d.%5bB11%5d&amp;ShowOnWeb=true" TargetMode="External"/><Relationship Id="rId2362" Type="http://purl.oclc.org/ooxml/officeDocument/relationships/hyperlink" Target="http://stats.oecd.org/OECDStat_Metadata/ShowMetadata.ashx?Dataset=MIG&amp;Coords=%5bGEN%5d.%5bTOT%5d,%5bCO2%5d.%5bTOT%5d,%5bYEA%5d.%5b2013%5d,%5bCOU%5d.%5bGBR%5d,%5bVAR%5d.%5bB11%5d&amp;ShowOnWeb=true" TargetMode="External"/><Relationship Id="rId334" Type="http://purl.oclc.org/ooxml/officeDocument/relationships/hyperlink" Target="http://stats.oecd.org/OECDStat_Metadata/ShowMetadata.ashx?Dataset=MIG&amp;Coords=%5bGEN%5d.%5bTOT%5d,%5bCO2%5d.%5bTOT%5d,%5bYEA%5d.%5b2018%5d,%5bCOU%5d.%5bCAN%5d,%5bVAR%5d.%5bB11%5d&amp;ShowOnWeb=true" TargetMode="External"/><Relationship Id="rId541" Type="http://purl.oclc.org/ooxml/officeDocument/relationships/hyperlink" Target="http://stats.oecd.org/OECDStat_Metadata/ShowMetadata.ashx?Dataset=MIG&amp;Coords=%5bGEN%5d.%5bTOT%5d,%5bCO2%5d.%5bTOT%5d,%5bYEA%5d.%5b2020%5d,%5bCOU%5d.%5bDNK%5d,%5bVAR%5d.%5bB16%5d&amp;ShowOnWeb=true" TargetMode="External"/><Relationship Id="rId1171" Type="http://purl.oclc.org/ooxml/officeDocument/relationships/hyperlink" Target="http://stats.oecd.org/OECDStat_Metadata/ShowMetadata.ashx?Dataset=MIG&amp;Coords=%5bGEN%5d.%5bTOT%5d,%5bCO2%5d.%5bTOT%5d,%5bYEA%5d.%5b2014%5d,%5bCOU%5d.%5bJPN%5d,%5bVAR%5d.%5bB12%5d&amp;ShowOnWeb=true" TargetMode="External"/><Relationship Id="rId2015" Type="http://purl.oclc.org/ooxml/officeDocument/relationships/hyperlink" Target="http://stats.oecd.org/OECDStat_Metadata/ShowMetadata.ashx?Dataset=MIG&amp;Coords=%5bGEN%5d.%5bTOT%5d,%5bCO2%5d.%5bTOT%5d,%5bYEA%5d.%5b2012%5d,%5bCOU%5d.%5bESP%5d,%5bVAR%5d.%5bB12%5d&amp;ShowOnWeb=true" TargetMode="External"/><Relationship Id="rId2222" Type="http://purl.oclc.org/ooxml/officeDocument/relationships/hyperlink" Target="http://stats.oecd.org/OECDStat_Metadata/ShowMetadata.ashx?Dataset=MIG&amp;Coords=%5bGEN%5d.%5bTOT%5d,%5bCO2%5d.%5bTOT%5d,%5bYEA%5d.%5b2012%5d,%5bCOU%5d.%5bCHE%5d,%5bVAR%5d.%5bB16%5d&amp;ShowOnWeb=true" TargetMode="External"/><Relationship Id="rId401" Type="http://purl.oclc.org/ooxml/officeDocument/relationships/hyperlink" Target="http://stats.oecd.org/OECDStat_Metadata/ShowMetadata.ashx?Dataset=MIG&amp;Coords=%5bGEN%5d.%5bTOT%5d,%5bCO2%5d.%5bTOT%5d,%5bYEA%5d.%5b2014%5d,%5bCOU%5d.%5bCZE%5d,%5bVAR%5d.%5bB12%5d&amp;ShowOnWeb=true" TargetMode="External"/><Relationship Id="rId1031" Type="http://purl.oclc.org/ooxml/officeDocument/relationships/hyperlink" Target="http://stats.oecd.org/OECDStat_Metadata/ShowMetadata.ashx?Dataset=MIG&amp;Coords=%5bGEN%5d.%5bTOT%5d,%5bCO2%5d.%5bTOT%5d,%5bYEA%5d.%5b2019%5d,%5bCOU%5d.%5bIRL%5d,%5bVAR%5d.%5bB16%5d&amp;ShowOnWeb=true" TargetMode="External"/><Relationship Id="rId1988" Type="http://purl.oclc.org/ooxml/officeDocument/relationships/hyperlink" Target="http://stats.oecd.org/OECDStat_Metadata/ShowMetadata.ashx?Dataset=MIG&amp;Coords=%5bGEN%5d.%5bTOT%5d,%5bCO2%5d.%5bTOT%5d,%5bYEA%5d.%5b2006%5d,%5bCOU%5d.%5bESP%5d,%5bVAR%5d.%5bB16%5d&amp;ShowOnWeb=true" TargetMode="External"/><Relationship Id="rId1848" Type="http://purl.oclc.org/ooxml/officeDocument/relationships/hyperlink" Target="http://stats.oecd.org/OECDStat_Metadata/ShowMetadata.ashx?Dataset=MIG&amp;Coords=%5bGEN%5d.%5bTOT%5d,%5bCO2%5d.%5bTOT%5d,%5bYEA%5d.%5b2018%5d,%5bCOU%5d.%5bPRT%5d,%5bVAR%5d.%5bB11%5d&amp;ShowOnWeb=true" TargetMode="External"/><Relationship Id="rId191" Type="http://purl.oclc.org/ooxml/officeDocument/relationships/hyperlink" Target="http://stats.oecd.org/OECDStat_Metadata/ShowMetadata.ashx?Dataset=MIG&amp;Coords=%5bGEN%5d.%5bTOT%5d,%5bCO2%5d.%5bTOT%5d,%5bYEA%5d.%5b2000%5d,%5bCOU%5d.%5bBEL%5d,%5bVAR%5d.%5bB16%5d&amp;ShowOnWeb=true" TargetMode="External"/><Relationship Id="rId1708" Type="http://purl.oclc.org/ooxml/officeDocument/relationships/hyperlink" Target="http://stats.oecd.org/OECDStat_Metadata/ShowMetadata.ashx?Dataset=MIG&amp;Coords=%5bGEN%5d.%5bTOT%5d,%5bCO2%5d.%5bTOT%5d,%5bYEA%5d.%5b2019%5d,%5bCOU%5d.%5bNOR%5d,%5bVAR%5d.%5bB12%5d&amp;ShowOnWeb=true" TargetMode="External"/><Relationship Id="rId1915" Type="http://purl.oclc.org/ooxml/officeDocument/relationships/hyperlink" Target="http://stats.oecd.org/OECDStat_Metadata/ShowMetadata.ashx?Dataset=MIG&amp;Coords=%5bGEN%5d.%5bTOT%5d,%5bCO2%5d.%5bTOT%5d,%5bYEA%5d.%5b2013%5d,%5bCOU%5d.%5bSVK%5d,%5bVAR%5d.%5bB12%5d&amp;ShowOnWeb=true" TargetMode="External"/><Relationship Id="rId868" Type="http://purl.oclc.org/ooxml/officeDocument/relationships/hyperlink" Target="http://stats.oecd.org/OECDStat_Metadata/ShowMetadata.ashx?Dataset=MIG&amp;Coords=%5bGEN%5d.%5bTOT%5d,%5bCO2%5d.%5bTOT%5d,%5bYEA%5d.%5b2000%5d,%5bCOU%5d.%5bHUN%5d,%5bVAR%5d.%5bB12%5d&amp;ShowOnWeb=true" TargetMode="External"/><Relationship Id="rId1498" Type="http://purl.oclc.org/ooxml/officeDocument/relationships/hyperlink" Target="http://stats.oecd.org/OECDStat_Metadata/ShowMetadata.ashx?Dataset=MIG&amp;Coords=%5bGEN%5d.%5bTOT%5d,%5bCO2%5d.%5bTOT%5d,%5bYEA%5d.%5b2012%5d,%5bCOU%5d.%5bNLD%5d,%5bVAR%5d.%5bB11%5d&amp;ShowOnWeb=true" TargetMode="External"/><Relationship Id="rId728" Type="http://purl.oclc.org/ooxml/officeDocument/relationships/hyperlink" Target="http://stats.oecd.org/OECDStat_Metadata/ShowMetadata.ashx?Dataset=MIG&amp;Coords=%5bGEN%5d.%5bTOT%5d,%5bCO2%5d.%5bTOT%5d,%5bYEA%5d.%5b2000%5d,%5bCOU%5d.%5bDEU%5d,%5bVAR%5d.%5bB15%5d&amp;ShowOnWeb=true" TargetMode="External"/><Relationship Id="rId935" Type="http://purl.oclc.org/ooxml/officeDocument/relationships/hyperlink" Target="http://stats.oecd.org/OECDStat_Metadata/ShowMetadata.ashx?Dataset=MIG&amp;Coords=%5bGEN%5d.%5bTOT%5d,%5bCO2%5d.%5bTOT%5d,%5bYEA%5d.%5b2013%5d,%5bCOU%5d.%5bHUN%5d,%5bVAR%5d.%5bB15%5d&amp;ShowOnWeb=true" TargetMode="External"/><Relationship Id="rId1358" Type="http://purl.oclc.org/ooxml/officeDocument/relationships/hyperlink" Target="http://stats.oecd.org/OECDStat_Metadata/ShowMetadata.ashx?Dataset=MIG&amp;Coords=%5bGEN%5d.%5bTOT%5d,%5bCO2%5d.%5bTOT%5d,%5bYEA%5d.%5b2016%5d,%5bCOU%5d.%5bLUX%5d,%5bVAR%5d.%5bB14%5d&amp;ShowOnWeb=true" TargetMode="External"/><Relationship Id="rId1565" Type="http://purl.oclc.org/ooxml/officeDocument/relationships/hyperlink" Target="http://stats.oecd.org/OECDStat_Metadata/ShowMetadata.ashx?Dataset=MIG&amp;Coords=%5bGEN%5d.%5bTOT%5d,%5bCO2%5d.%5bTOT%5d,%5bYEA%5d.%5b2006%5d,%5bCOU%5d.%5bNZL%5d,%5bVAR%5d.%5bB12%5d&amp;ShowOnWeb=true" TargetMode="External"/><Relationship Id="rId1772" Type="http://purl.oclc.org/ooxml/officeDocument/relationships/hyperlink" Target="http://stats.oecd.org/OECDStat_Metadata/ShowMetadata.ashx?Dataset=MIG&amp;Coords=%5bGEN%5d.%5bTOT%5d,%5bCO2%5d.%5bTOT%5d,%5bYEA%5d.%5b2019%5d,%5bCOU%5d.%5bPOL%5d,%5bVAR%5d.%5bB11%5d&amp;ShowOnWeb=true" TargetMode="External"/><Relationship Id="rId2409" Type="http://purl.oclc.org/ooxml/officeDocument/relationships/hyperlink" Target="http://stats.oecd.org/OECDStat_Metadata/ShowMetadata.ashx?Dataset=MIG&amp;Coords=%5bGEN%5d.%5bTOT%5d,%5bCO2%5d.%5bTOT%5d,%5bYEA%5d.%5b2003%5d,%5bCOU%5d.%5bUSA%5d,%5bVAR%5d.%5bB14%5d&amp;ShowOnWeb=true" TargetMode="External"/><Relationship Id="rId64" Type="http://purl.oclc.org/ooxml/officeDocument/relationships/hyperlink" Target="http://stats.oecd.org/OECDStat_Metadata/ShowMetadata.ashx?Dataset=MIG&amp;Coords=%5bGEN%5d.%5bTOT%5d,%5bCO2%5d.%5bTOT%5d,%5bYEA%5d.%5b2016%5d,%5bCOU%5d.%5bAUS%5d,%5bVAR%5d.%5bB12%5d&amp;ShowOnWeb=true" TargetMode="External"/><Relationship Id="rId1218" Type="http://purl.oclc.org/ooxml/officeDocument/relationships/hyperlink" Target="http://stats.oecd.org/OECDStat_Metadata/ShowMetadata.ashx?Dataset=MIG&amp;Coords=%5bGEN%5d.%5bTOT%5d,%5bCO2%5d.%5bTOT%5d,%5bYEA%5d.%5b2005%5d,%5bCOU%5d.%5bKOR%5d,%5bVAR%5d.%5bB11%5d&amp;ShowOnWeb=true" TargetMode="External"/><Relationship Id="rId1425" Type="http://purl.oclc.org/ooxml/officeDocument/relationships/hyperlink" Target="http://stats.oecd.org/OECDStat_Metadata/ShowMetadata.ashx?Dataset=MIG&amp;Coords=%5bGEN%5d.%5bTOT%5d,%5bCO2%5d.%5bTOT%5d,%5bYEA%5d.%5b2015%5d,%5bCOU%5d.%5bMEX%5d,%5bVAR%5d.%5bB14%5d&amp;ShowOnWeb=true" TargetMode="External"/><Relationship Id="rId1632" Type="http://purl.oclc.org/ooxml/officeDocument/relationships/hyperlink" Target="http://stats.oecd.org/OECDStat_Metadata/ShowMetadata.ashx?Dataset=MIG&amp;Coords=%5bGEN%5d.%5bTOT%5d,%5bCO2%5d.%5bTOT%5d,%5bYEA%5d.%5b2004%5d,%5bCOU%5d.%5bNOR%5d,%5bVAR%5d.%5bB11%5d&amp;ShowOnWeb=true" TargetMode="External"/><Relationship Id="rId2199" Type="http://purl.oclc.org/ooxml/officeDocument/relationships/hyperlink" Target="http://stats.oecd.org/OECDStat_Metadata/ShowMetadata.ashx?Dataset=MIG&amp;Coords=%5bGEN%5d.%5bTOT%5d,%5bCO2%5d.%5bTOT%5d,%5bYEA%5d.%5b2007%5d,%5bCOU%5d.%5bCHE%5d,%5bVAR%5d.%5bB15%5d&amp;ShowOnWeb=true" TargetMode="External"/><Relationship Id="rId378" Type="http://purl.oclc.org/ooxml/officeDocument/relationships/hyperlink" Target="http://stats.oecd.org/OECDStat_Metadata/ShowMetadata.ashx?Dataset=MIG&amp;Coords=%5bGEN%5d.%5bTOT%5d,%5bCO2%5d.%5bTOT%5d,%5bYEA%5d.%5b2009%5d,%5bCOU%5d.%5bCZE%5d,%5bVAR%5d.%5bB12%5d&amp;ShowOnWeb=true" TargetMode="External"/><Relationship Id="rId585" Type="http://purl.oclc.org/ooxml/officeDocument/relationships/hyperlink" Target="http://stats.oecd.org/OECDStat_Metadata/ShowMetadata.ashx?Dataset=MIG&amp;Coords=%5bGEN%5d.%5bTOT%5d,%5bCO2%5d.%5bTOT%5d,%5bYEA%5d.%5b2008%5d,%5bCOU%5d.%5bFIN%5d,%5bVAR%5d.%5bB12%5d&amp;ShowOnWeb=true" TargetMode="External"/><Relationship Id="rId792" Type="http://purl.oclc.org/ooxml/officeDocument/relationships/hyperlink" Target="http://stats.oecd.org/OECDStat_Metadata/ShowMetadata.ashx?Dataset=MIG&amp;Coords=%5bGEN%5d.%5bTOT%5d,%5bCO2%5d.%5bTOT%5d,%5bYEA%5d.%5b2014%5d,%5bCOU%5d.%5bDEU%5d,%5bVAR%5d.%5bB14%5d&amp;ShowOnWeb=true" TargetMode="External"/><Relationship Id="rId2059" Type="http://purl.oclc.org/ooxml/officeDocument/relationships/hyperlink" Target="http://stats.oecd.org/OECDStat_Metadata/ShowMetadata.ashx?Dataset=MIG&amp;Coords=%5bGEN%5d.%5bTOT%5d,%5bCO2%5d.%5bTOT%5d,%5bYEA%5d.%5b2021%5d,%5bCOU%5d.%5bESP%5d,%5bVAR%5d.%5bB14%5d&amp;ShowOnWeb=true" TargetMode="External"/><Relationship Id="rId2266" Type="http://purl.oclc.org/ooxml/officeDocument/relationships/hyperlink" Target="http://stats.oecd.org/OECDStat_Metadata/ShowMetadata.ashx?Dataset=MIG&amp;Coords=%5bGEN%5d.%5bTOT%5d,%5bCO2%5d.%5bTOT%5d,%5bYEA%5d.%5b2001%5d,%5bCOU%5d.%5bTUR%5d,%5bVAR%5d.%5bB15%5d&amp;ShowOnWeb=true" TargetMode="External"/><Relationship Id="rId238" Type="http://purl.oclc.org/ooxml/officeDocument/relationships/hyperlink" Target="http://stats.oecd.org/OECDStat_Metadata/ShowMetadata.ashx?Dataset=MIG&amp;Coords=%5bGEN%5d.%5bTOT%5d,%5bCO2%5d.%5bTOT%5d,%5bYEA%5d.%5b2010%5d,%5bCOU%5d.%5bBEL%5d,%5bVAR%5d.%5bB12%5d&amp;ShowOnWeb=true" TargetMode="External"/><Relationship Id="rId445" Type="http://purl.oclc.org/ooxml/officeDocument/relationships/hyperlink" Target="http://stats.oecd.org/OECDStat_Metadata/ShowMetadata.ashx?Dataset=MIG&amp;Coords=%5bGEN%5d.%5bTOT%5d,%5bCO2%5d.%5bTOT%5d,%5bYEA%5d.%5b2001%5d,%5bCOU%5d.%5bDNK%5d,%5bVAR%5d.%5bB15%5d&amp;ShowOnWeb=true" TargetMode="External"/><Relationship Id="rId652" Type="http://purl.oclc.org/ooxml/officeDocument/relationships/hyperlink" Target="http://stats.oecd.org/OECDStat_Metadata/ShowMetadata.ashx?Dataset=MIG&amp;Coords=%5bGEN%5d.%5bTOT%5d,%5bCO2%5d.%5bTOT%5d,%5bYEA%5d.%5b2000%5d,%5bCOU%5d.%5bFRA%5d,%5bVAR%5d.%5bB14%5d&amp;ShowOnWeb=true" TargetMode="External"/><Relationship Id="rId1075" Type="http://purl.oclc.org/ooxml/officeDocument/relationships/hyperlink" Target="http://stats.oecd.org/OECDStat_Metadata/ShowMetadata.ashx?Dataset=MIG&amp;Coords=%5bGEN%5d.%5bTOT%5d,%5bCO2%5d.%5bTOT%5d,%5bYEA%5d.%5b2011%5d,%5bCOU%5d.%5bITA%5d,%5bVAR%5d.%5bB16%5d&amp;ShowOnWeb=true" TargetMode="External"/><Relationship Id="rId1282" Type="http://purl.oclc.org/ooxml/officeDocument/relationships/hyperlink" Target="http://stats.oecd.org/OECDStat_Metadata/ShowMetadata.ashx?Dataset=MIG&amp;Coords=%5bGEN%5d.%5bTOT%5d,%5bCO2%5d.%5bTOT%5d,%5bYEA%5d.%5b2021%5d,%5bCOU%5d.%5bKOR%5d,%5bVAR%5d.%5bB15%5d&amp;ShowOnWeb=true" TargetMode="External"/><Relationship Id="rId2126" Type="http://purl.oclc.org/ooxml/officeDocument/relationships/hyperlink" Target="http://stats.oecd.org/OECDStat_Metadata/ShowMetadata.ashx?Dataset=MIG&amp;Coords=%5bGEN%5d.%5bTOT%5d,%5bCO2%5d.%5bTOT%5d,%5bYEA%5d.%5b2013%5d,%5bCOU%5d.%5bSWE%5d,%5bVAR%5d.%5bB11%5d&amp;ShowOnWeb=true" TargetMode="External"/><Relationship Id="rId2333" Type="http://purl.oclc.org/ooxml/officeDocument/relationships/hyperlink" Target="http://stats.oecd.org/OECDStat_Metadata/ShowMetadata.ashx?Dataset=MIG&amp;Coords=%5bGEN%5d.%5bTOT%5d,%5bCO2%5d.%5bTOT%5d,%5bYEA%5d.%5b2007%5d,%5bCOU%5d.%5bGBR%5d,%5bVAR%5d.%5bB12%5d&amp;ShowOnWeb=true" TargetMode="External"/><Relationship Id="rId305" Type="http://purl.oclc.org/ooxml/officeDocument/relationships/hyperlink" Target="http://stats.oecd.org/OECDStat_Metadata/ShowMetadata.ashx?Dataset=MIG&amp;Coords=%5bGEN%5d.%5bTOT%5d,%5bCO2%5d.%5bTOT%5d,%5bYEA%5d.%5b2005%5d,%5bCOU%5d.%5bCAN%5d,%5bVAR%5d.%5bB11%5d&amp;ShowOnWeb=true" TargetMode="External"/><Relationship Id="rId512" Type="http://purl.oclc.org/ooxml/officeDocument/relationships/hyperlink" Target="http://stats.oecd.org/OECDStat_Metadata/ShowMetadata.ashx?Dataset=MIG&amp;Coords=%5bGEN%5d.%5bTOT%5d,%5bCO2%5d.%5bTOT%5d,%5bYEA%5d.%5b2015%5d,%5bCOU%5d.%5bDNK%5d,%5bVAR%5d.%5bB11%5d&amp;ShowOnWeb=true" TargetMode="External"/><Relationship Id="rId1142" Type="http://purl.oclc.org/ooxml/officeDocument/relationships/hyperlink" Target="http://stats.oecd.org/OECDStat_Metadata/ShowMetadata.ashx?Dataset=MIG&amp;Coords=%5bGEN%5d.%5bTOT%5d,%5bCO2%5d.%5bTOT%5d,%5bYEA%5d.%5b2007%5d,%5bCOU%5d.%5bJPN%5d,%5bVAR%5d.%5bB11%5d&amp;ShowOnWeb=true" TargetMode="External"/><Relationship Id="rId2400" Type="http://purl.oclc.org/ooxml/officeDocument/relationships/hyperlink" Target="http://stats.oecd.org/OECDStat_Metadata/ShowMetadata.ashx?Dataset=MIG&amp;Coords=%5bGEN%5d.%5bTOT%5d,%5bCO2%5d.%5bTOT%5d,%5bYEA%5d.%5b2000%5d,%5bCOU%5d.%5bUSA%5d,%5bVAR%5d.%5bB14%5d&amp;ShowOnWeb=true" TargetMode="External"/><Relationship Id="rId1002" Type="http://purl.oclc.org/ooxml/officeDocument/relationships/hyperlink" Target="http://stats.oecd.org/OECDStat_Metadata/ShowMetadata.ashx?Dataset=MIG&amp;Coords=%5bGEN%5d.%5bTOT%5d,%5bCO2%5d.%5bTOT%5d,%5bYEA%5d.%5b2010%5d,%5bCOU%5d.%5bIRL%5d,%5bVAR%5d.%5bB16%5d&amp;ShowOnWeb=true" TargetMode="External"/><Relationship Id="rId1959" Type="http://purl.oclc.org/ooxml/officeDocument/relationships/hyperlink" Target="http://stats.oecd.org/OECDStat_Metadata/ShowMetadata.ashx?Dataset=MIG&amp;Coords=%5bGEN%5d.%5bTOT%5d,%5bCO2%5d.%5bTOT%5d,%5bYEA%5d.%5b2000%5d,%5bCOU%5d.%5bESP%5d,%5bVAR%5d.%5bB16%5d&amp;ShowOnWeb=true" TargetMode="External"/><Relationship Id="rId1819" Type="http://purl.oclc.org/ooxml/officeDocument/relationships/hyperlink" Target="http://stats.oecd.org/OECDStat_Metadata/ShowMetadata.ashx?Dataset=MIG&amp;Coords=%5bGEN%5d.%5bTOT%5d,%5bCO2%5d.%5bTOT%5d,%5bYEA%5d.%5b2011%5d,%5bCOU%5d.%5bPRT%5d,%5bVAR%5d.%5bB11%5d&amp;ShowOnWeb=true" TargetMode="External"/><Relationship Id="rId2190" Type="http://purl.oclc.org/ooxml/officeDocument/relationships/hyperlink" Target="http://stats.oecd.org/OECDStat_Metadata/ShowMetadata.ashx?Dataset=MIG&amp;Coords=%5bGEN%5d.%5bTOT%5d,%5bCO2%5d.%5bTOT%5d,%5bYEA%5d.%5b2005%5d,%5bCOU%5d.%5bCHE%5d,%5bVAR%5d.%5bB12%5d&amp;ShowOnWeb=true" TargetMode="External"/><Relationship Id="rId162" Type="http://purl.oclc.org/ooxml/officeDocument/relationships/hyperlink" Target="http://stats.oecd.org/OECDStat_Metadata/ShowMetadata.ashx?Dataset=MIG&amp;Coords=%5bGEN%5d.%5bTOT%5d,%5bCO2%5d.%5bTOT%5d,%5bYEA%5d.%5b2016%5d,%5bCOU%5d.%5bAUT%5d,%5bVAR%5d.%5bB14%5d&amp;ShowOnWeb=true" TargetMode="External"/><Relationship Id="rId2050" Type="http://purl.oclc.org/ooxml/officeDocument/relationships/hyperlink" Target="http://stats.oecd.org/OECDStat_Metadata/ShowMetadata.ashx?Dataset=MIG&amp;Coords=%5bGEN%5d.%5bTOT%5d,%5bCO2%5d.%5bTOT%5d,%5bYEA%5d.%5b2019%5d,%5bCOU%5d.%5bESP%5d,%5bVAR%5d.%5bB12%5d&amp;ShowOnWeb=true" TargetMode="External"/><Relationship Id="rId979" Type="http://purl.oclc.org/ooxml/officeDocument/relationships/hyperlink" Target="http://stats.oecd.org/OECDStat_Metadata/ShowMetadata.ashx?Dataset=MIG&amp;Coords=%5bGEN%5d.%5bTOT%5d,%5bCO2%5d.%5bTOT%5d,%5bYEA%5d.%5b2002%5d,%5bCOU%5d.%5bIRL%5d,%5bVAR%5d.%5bB16%5d&amp;ShowOnWeb=true" TargetMode="External"/><Relationship Id="rId839" Type="http://purl.oclc.org/ooxml/officeDocument/relationships/hyperlink" Target="http://stats.oecd.org/OECDStat_Metadata/ShowMetadata.ashx?Dataset=MIG&amp;Coords=%5bGEN%5d.%5bTOT%5d,%5bCO2%5d.%5bTOT%5d,%5bYEA%5d.%5b2008%5d,%5bCOU%5d.%5bGRC%5d,%5bVAR%5d.%5bB11%5d&amp;ShowOnWeb=true" TargetMode="External"/><Relationship Id="rId1469" Type="http://purl.oclc.org/ooxml/officeDocument/relationships/hyperlink" Target="http://stats.oecd.org/OECDStat_Metadata/ShowMetadata.ashx?Dataset=MIG&amp;Coords=%5bGEN%5d.%5bTOT%5d,%5bCO2%5d.%5bTOT%5d,%5bYEA%5d.%5b2006%5d,%5bCOU%5d.%5bNLD%5d,%5bVAR%5d.%5bB12%5d&amp;ShowOnWeb=true" TargetMode="External"/><Relationship Id="rId1676" Type="http://purl.oclc.org/ooxml/officeDocument/relationships/hyperlink" Target="http://stats.oecd.org/OECDStat_Metadata/ShowMetadata.ashx?Dataset=MIG&amp;Coords=%5bGEN%5d.%5bTOT%5d,%5bCO2%5d.%5bTOT%5d,%5bYEA%5d.%5b2012%5d,%5bCOU%5d.%5bNOR%5d,%5bVAR%5d.%5bB16%5d&amp;ShowOnWeb=true" TargetMode="External"/><Relationship Id="rId1883" Type="http://purl.oclc.org/ooxml/officeDocument/relationships/hyperlink" Target="http://stats.oecd.org/OECDStat_Metadata/ShowMetadata.ashx?Dataset=MIG&amp;Coords=%5bGEN%5d.%5bTOT%5d,%5bCO2%5d.%5bTOT%5d,%5bYEA%5d.%5b2006%5d,%5bCOU%5d.%5bSVK%5d,%5bVAR%5d.%5bB12%5d&amp;ShowOnWeb=true" TargetMode="External"/><Relationship Id="rId906" Type="http://purl.oclc.org/ooxml/officeDocument/relationships/hyperlink" Target="http://stats.oecd.org/OECDStat_Metadata/ShowMetadata.ashx?Dataset=MIG&amp;Coords=%5bGEN%5d.%5bTOT%5d,%5bCO2%5d.%5bTOT%5d,%5bYEA%5d.%5b2007%5d,%5bCOU%5d.%5bHUN%5d,%5bVAR%5d.%5bB16%5d&amp;ShowOnWeb=true" TargetMode="External"/><Relationship Id="rId1329" Type="http://purl.oclc.org/ooxml/officeDocument/relationships/hyperlink" Target="http://stats.oecd.org/OECDStat_Metadata/ShowMetadata.ashx?Dataset=MIG&amp;Coords=%5bGEN%5d.%5bTOT%5d,%5bCO2%5d.%5bTOT%5d,%5bYEA%5d.%5b2010%5d,%5bCOU%5d.%5bLUX%5d,%5bVAR%5d.%5bB15%5d&amp;ShowOnWeb=true" TargetMode="External"/><Relationship Id="rId1536" Type="http://purl.oclc.org/ooxml/officeDocument/relationships/hyperlink" Target="http://stats.oecd.org/OECDStat_Metadata/ShowMetadata.ashx?Dataset=MIG&amp;Coords=%5bGEN%5d.%5bTOT%5d,%5bCO2%5d.%5bTOT%5d,%5bYEA%5d.%5b2019%5d,%5bCOU%5d.%5bNLD%5d,%5bVAR%5d.%5bB15%5d&amp;ShowOnWeb=true" TargetMode="External"/><Relationship Id="rId1743" Type="http://purl.oclc.org/ooxml/officeDocument/relationships/hyperlink" Target="http://stats.oecd.org/OECDStat_Metadata/ShowMetadata.ashx?Dataset=MIG&amp;Coords=%5bGEN%5d.%5bTOT%5d,%5bCO2%5d.%5bTOT%5d,%5bYEA%5d.%5b2009%5d,%5bCOU%5d.%5bPOL%5d,%5bVAR%5d.%5bB16%5d&amp;ShowOnWeb=true" TargetMode="External"/><Relationship Id="rId1950" Type="http://purl.oclc.org/ooxml/officeDocument/relationships/hyperlink" Target="http://stats.oecd.org/OECDStat_Metadata/ShowMetadata.ashx?Dataset=MIG&amp;Coords=%5bGEN%5d.%5bTOT%5d,%5bCO2%5d.%5bTOT%5d,%5bYEA%5d.%5b2020%5d,%5bCOU%5d.%5bSVK%5d,%5bVAR%5d.%5bB12%5d&amp;ShowOnWeb=true" TargetMode="External"/><Relationship Id="rId35" Type="http://purl.oclc.org/ooxml/officeDocument/relationships/hyperlink" Target="http://stats.oecd.org/OECDStat_Metadata/ShowMetadata.ashx?Dataset=MIG&amp;Coords=%5bGEN%5d.%5bTOT%5d,%5bCO2%5d.%5bTOT%5d,%5bYEA%5d.%5b2009%5d,%5bCOU%5d.%5bAUS%5d,%5bVAR%5d.%5bB11%5d&amp;ShowOnWeb=true" TargetMode="External"/><Relationship Id="rId1603" Type="http://purl.oclc.org/ooxml/officeDocument/relationships/hyperlink" Target="http://stats.oecd.org/OECDStat_Metadata/ShowMetadata.ashx?Dataset=MIG&amp;Coords=%5bGEN%5d.%5bTOT%5d,%5bCO2%5d.%5bTOT%5d,%5bYEA%5d.%5b2018%5d,%5bCOU%5d.%5bNZL%5d,%5bVAR%5d.%5bB12%5d&amp;ShowOnWeb=true" TargetMode="External"/><Relationship Id="rId1810" Type="http://purl.oclc.org/ooxml/officeDocument/relationships/hyperlink" Target="http://stats.oecd.org/OECDStat_Metadata/ShowMetadata.ashx?Dataset=MIG&amp;Coords=%5bGEN%5d.%5bTOT%5d,%5bCO2%5d.%5bTOT%5d,%5bYEA%5d.%5b2008%5d,%5bCOU%5d.%5bPRT%5d,%5bVAR%5d.%5bB16%5d&amp;ShowOnWeb=true" TargetMode="External"/><Relationship Id="rId489" Type="http://purl.oclc.org/ooxml/officeDocument/relationships/hyperlink" Target="http://stats.oecd.org/OECDStat_Metadata/ShowMetadata.ashx?Dataset=MIG&amp;Coords=%5bGEN%5d.%5bTOT%5d,%5bCO2%5d.%5bTOT%5d,%5bYEA%5d.%5b2010%5d,%5bCOU%5d.%5bDNK%5d,%5bVAR%5d.%5bB14%5d&amp;ShowOnWeb=true" TargetMode="External"/><Relationship Id="rId696" Type="http://purl.oclc.org/ooxml/officeDocument/relationships/hyperlink" Target="http://stats.oecd.org/OECDStat_Metadata/ShowMetadata.ashx?Dataset=MIG&amp;Coords=%5bGEN%5d.%5bTOT%5d,%5bCO2%5d.%5bTOT%5d,%5bYEA%5d.%5b2013%5d,%5bCOU%5d.%5bFRA%5d,%5bVAR%5d.%5bB16%5d&amp;ShowOnWeb=true" TargetMode="External"/><Relationship Id="rId2377" Type="http://purl.oclc.org/ooxml/officeDocument/relationships/hyperlink" Target="http://stats.oecd.org/OECDStat_Metadata/ShowMetadata.ashx?Dataset=MIG&amp;Coords=%5bGEN%5d.%5bTOT%5d,%5bCO2%5d.%5bTOT%5d,%5bYEA%5d.%5b2016%5d,%5bCOU%5d.%5bGBR%5d,%5bVAR%5d.%5bB11%5d&amp;ShowOnWeb=true" TargetMode="External"/><Relationship Id="rId349" Type="http://purl.oclc.org/ooxml/officeDocument/relationships/hyperlink" Target="http://stats.oecd.org/OECDStat_Metadata/ShowMetadata.ashx?Dataset=MIG&amp;Coords=%5bGEN%5d.%5bTOT%5d,%5bCO2%5d.%5bTOT%5d,%5bYEA%5d.%5b2002%5d,%5bCOU%5d.%5bCZE%5d,%5bVAR%5d.%5bB11%5d&amp;ShowOnWeb=true" TargetMode="External"/><Relationship Id="rId556" Type="http://purl.oclc.org/ooxml/officeDocument/relationships/hyperlink" Target="http://stats.oecd.org/OECDStat_Metadata/ShowMetadata.ashx?Dataset=MIG&amp;Coords=%5bGEN%5d.%5bTOT%5d,%5bCO2%5d.%5bTOT%5d,%5bYEA%5d.%5b2002%5d,%5bCOU%5d.%5bFIN%5d,%5bVAR%5d.%5bB14%5d&amp;ShowOnWeb=true" TargetMode="External"/><Relationship Id="rId763" Type="http://purl.oclc.org/ooxml/officeDocument/relationships/hyperlink" Target="http://stats.oecd.org/OECDStat_Metadata/ShowMetadata.ashx?Dataset=MIG&amp;Coords=%5bGEN%5d.%5bTOT%5d,%5bCO2%5d.%5bTOT%5d,%5bYEA%5d.%5b2008%5d,%5bCOU%5d.%5bDEU%5d,%5bVAR%5d.%5bB15%5d&amp;ShowOnWeb=true" TargetMode="External"/><Relationship Id="rId1186" Type="http://purl.oclc.org/ooxml/officeDocument/relationships/hyperlink" Target="http://stats.oecd.org/OECDStat_Metadata/ShowMetadata.ashx?Dataset=MIG&amp;Coords=%5bGEN%5d.%5bTOT%5d,%5bCO2%5d.%5bTOT%5d,%5bYEA%5d.%5b2018%5d,%5bCOU%5d.%5bJPN%5d,%5bVAR%5d.%5bB11%5d&amp;ShowOnWeb=true" TargetMode="External"/><Relationship Id="rId1393" Type="http://purl.oclc.org/ooxml/officeDocument/relationships/hyperlink" Target="http://stats.oecd.org/OECDStat_Metadata/ShowMetadata.ashx?Dataset=MIG&amp;Coords=%5bGEN%5d.%5bTOT%5d,%5bCO2%5d.%5bTOT%5d,%5bYEA%5d.%5b2004%5d,%5bCOU%5d.%5bMEX%5d,%5bVAR%5d.%5bB16%5d&amp;ShowOnWeb=true" TargetMode="External"/><Relationship Id="rId2237" Type="http://purl.oclc.org/ooxml/officeDocument/relationships/hyperlink" Target="http://stats.oecd.org/OECDStat_Metadata/ShowMetadata.ashx?Dataset=MIG&amp;Coords=%5bGEN%5d.%5bTOT%5d,%5bCO2%5d.%5bTOT%5d,%5bYEA%5d.%5b2015%5d,%5bCOU%5d.%5bCHE%5d,%5bVAR%5d.%5bB16%5d&amp;ShowOnWeb=true" TargetMode="External"/><Relationship Id="rId2444" Type="http://purl.oclc.org/ooxml/officeDocument/relationships/hyperlink" Target="http://stats.oecd.org/OECDStat_Metadata/ShowMetadata.ashx?Dataset=MIG&amp;Coords=%5bGEN%5d.%5bTOT%5d,%5bCO2%5d.%5bTOT%5d,%5bYEA%5d.%5b2015%5d,%5bCOU%5d.%5bUSA%5d,%5bVAR%5d.%5bB11%5d&amp;ShowOnWeb=true" TargetMode="External"/><Relationship Id="rId209" Type="http://purl.oclc.org/ooxml/officeDocument/relationships/hyperlink" Target="http://stats.oecd.org/OECDStat_Metadata/ShowMetadata.ashx?Dataset=MIG&amp;Coords=%5bGEN%5d.%5bTOT%5d,%5bCO2%5d.%5bTOT%5d,%5bYEA%5d.%5b2004%5d,%5bCOU%5d.%5bBEL%5d,%5bVAR%5d.%5bB14%5d&amp;ShowOnWeb=true" TargetMode="External"/><Relationship Id="rId416" Type="http://purl.oclc.org/ooxml/officeDocument/relationships/hyperlink" Target="http://stats.oecd.org/OECDStat_Metadata/ShowMetadata.ashx?Dataset=MIG&amp;Coords=%5bGEN%5d.%5bTOT%5d,%5bCO2%5d.%5bTOT%5d,%5bYEA%5d.%5b2017%5d,%5bCOU%5d.%5bCZE%5d,%5bVAR%5d.%5bB12%5d&amp;ShowOnWeb=true" TargetMode="External"/><Relationship Id="rId970" Type="http://purl.oclc.org/ooxml/officeDocument/relationships/hyperlink" Target="http://stats.oecd.org/OECDStat_Metadata/ShowMetadata.ashx?Dataset=MIG&amp;Coords=%5bGEN%5d.%5bTOT%5d,%5bCO2%5d.%5bTOT%5d,%5bYEA%5d.%5b2020%5d,%5bCOU%5d.%5bHUN%5d,%5bVAR%5d.%5bB15%5d&amp;ShowOnWeb=true" TargetMode="External"/><Relationship Id="rId1046" Type="http://purl.oclc.org/ooxml/officeDocument/relationships/hyperlink" Target="http://stats.oecd.org/OECDStat_Metadata/ShowMetadata.ashx?Dataset=MIG&amp;Coords=%5bGEN%5d.%5bTOT%5d,%5bCO2%5d.%5bTOT%5d,%5bYEA%5d.%5b2003%5d,%5bCOU%5d.%5bITA%5d,%5bVAR%5d.%5bB11%5d&amp;ShowOnWeb=true" TargetMode="External"/><Relationship Id="rId1253" Type="http://purl.oclc.org/ooxml/officeDocument/relationships/hyperlink" Target="http://stats.oecd.org/OECDStat_Metadata/ShowMetadata.ashx?Dataset=MIG&amp;Coords=%5bGEN%5d.%5bTOT%5d,%5bCO2%5d.%5bTOT%5d,%5bYEA%5d.%5b2013%5d,%5bCOU%5d.%5bKOR%5d,%5bVAR%5d.%5bB16%5d&amp;ShowOnWeb=true" TargetMode="External"/><Relationship Id="rId623" Type="http://purl.oclc.org/ooxml/officeDocument/relationships/hyperlink" Target="http://stats.oecd.org/OECDStat_Metadata/ShowMetadata.ashx?Dataset=MIG&amp;Coords=%5bGEN%5d.%5bTOT%5d,%5bCO2%5d.%5bTOT%5d,%5bYEA%5d.%5b2015%5d,%5bCOU%5d.%5bFIN%5d,%5bVAR%5d.%5bB16%5d&amp;ShowOnWeb=true" TargetMode="External"/><Relationship Id="rId830" Type="http://purl.oclc.org/ooxml/officeDocument/relationships/hyperlink" Target="http://stats.oecd.org/OECDStat_Metadata/ShowMetadata.ashx?Dataset=MIG&amp;Coords=%5bGEN%5d.%5bTOT%5d,%5bCO2%5d.%5bTOT%5d,%5bYEA%5d.%5b2002%5d,%5bCOU%5d.%5bGRC%5d,%5bVAR%5d.%5bB15%5d&amp;ShowOnWeb=true" TargetMode="External"/><Relationship Id="rId1460" Type="http://purl.oclc.org/ooxml/officeDocument/relationships/hyperlink" Target="http://stats.oecd.org/OECDStat_Metadata/ShowMetadata.ashx?Dataset=MIG&amp;Coords=%5bGEN%5d.%5bTOT%5d,%5bCO2%5d.%5bTOT%5d,%5bYEA%5d.%5b2004%5d,%5bCOU%5d.%5bNLD%5d,%5bVAR%5d.%5bB14%5d&amp;ShowOnWeb=true" TargetMode="External"/><Relationship Id="rId2304" Type="http://purl.oclc.org/ooxml/officeDocument/relationships/hyperlink" Target="http://stats.oecd.org/OECDStat_Metadata/ShowMetadata.ashx?Dataset=MIG&amp;Coords=%5bGEN%5d.%5bTOT%5d,%5bCO2%5d.%5bTOT%5d,%5bYEA%5d.%5b2000%5d,%5bCOU%5d.%5bGBR%5d,%5bVAR%5d.%5bB12%5d&amp;ShowOnWeb=true" TargetMode="External"/><Relationship Id="rId1113" Type="http://purl.oclc.org/ooxml/officeDocument/relationships/hyperlink" Target="http://stats.oecd.org/OECDStat_Metadata/ShowMetadata.ashx?Dataset=MIG&amp;Coords=%5bGEN%5d.%5bTOT%5d,%5bCO2%5d.%5bTOT%5d,%5bYEA%5d.%5b2021%5d,%5bCOU%5d.%5bITA%5d,%5bVAR%5d.%5bB15%5d&amp;ShowOnWeb=true" TargetMode="External"/><Relationship Id="rId1320" Type="http://purl.oclc.org/ooxml/officeDocument/relationships/hyperlink" Target="http://stats.oecd.org/OECDStat_Metadata/ShowMetadata.ashx?Dataset=MIG&amp;Coords=%5bGEN%5d.%5bTOT%5d,%5bCO2%5d.%5bTOT%5d,%5bYEA%5d.%5b2008%5d,%5bCOU%5d.%5bLUX%5d,%5bVAR%5d.%5bB16%5d&amp;ShowOnWeb=true" TargetMode="External"/><Relationship Id="rId2094" Type="http://purl.oclc.org/ooxml/officeDocument/relationships/hyperlink" Target="http://stats.oecd.org/OECDStat_Metadata/ShowMetadata.ashx?Dataset=MIG&amp;Coords=%5bGEN%5d.%5bTOT%5d,%5bCO2%5d.%5bTOT%5d,%5bYEA%5d.%5b2006%5d,%5bCOU%5d.%5bSWE%5d,%5bVAR%5d.%5bB15%5d&amp;ShowOnWeb=true" TargetMode="External"/><Relationship Id="rId273" Type="http://purl.oclc.org/ooxml/officeDocument/relationships/hyperlink" Target="http://stats.oecd.org/OECDStat_Metadata/ShowMetadata.ashx?Dataset=MIG&amp;Coords=%5bGEN%5d.%5bTOT%5d,%5bCO2%5d.%5bTOT%5d,%5bYEA%5d.%5b2017%5d,%5bCOU%5d.%5bBEL%5d,%5bVAR%5d.%5bB12%5d&amp;ShowOnWeb=true" TargetMode="External"/><Relationship Id="rId480" Type="http://purl.oclc.org/ooxml/officeDocument/relationships/hyperlink" Target="http://stats.oecd.org/OECDStat_Metadata/ShowMetadata.ashx?Dataset=MIG&amp;Coords=%5bGEN%5d.%5bTOT%5d,%5bCO2%5d.%5bTOT%5d,%5bYEA%5d.%5b2008%5d,%5bCOU%5d.%5bDNK%5d,%5bVAR%5d.%5bB15%5d&amp;ShowOnWeb=true" TargetMode="External"/><Relationship Id="rId2161" Type="http://purl.oclc.org/ooxml/officeDocument/relationships/hyperlink" Target="http://stats.oecd.org/OECDStat_Metadata/ShowMetadata.ashx?Dataset=MIG&amp;Coords=%5bGEN%5d.%5bTOT%5d,%5bCO2%5d.%5bTOT%5d,%5bYEA%5d.%5b2020%5d,%5bCOU%5d.%5bSWE%5d,%5bVAR%5d.%5bB11%5d&amp;ShowOnWeb=true" TargetMode="External"/><Relationship Id="rId133" Type="http://purl.oclc.org/ooxml/officeDocument/relationships/hyperlink" Target="http://stats.oecd.org/OECDStat_Metadata/ShowMetadata.ashx?Dataset=MIG&amp;Coords=%5bGEN%5d.%5bTOT%5d,%5bCO2%5d.%5bTOT%5d,%5bYEA%5d.%5b2010%5d,%5bCOU%5d.%5bAUT%5d,%5bVAR%5d.%5bB15%5d&amp;ShowOnWeb=true" TargetMode="External"/><Relationship Id="rId340" Type="http://purl.oclc.org/ooxml/officeDocument/relationships/hyperlink" Target="http://stats.oecd.org/OECDStat_Metadata/ShowMetadata.ashx?Dataset=MIG&amp;Coords=%5bGEN%5d.%5bTOT%5d,%5bCO2%5d.%5bTOT%5d,%5bYEA%5d.%5b2000%5d,%5bCOU%5d.%5bCZE%5d,%5bVAR%5d.%5bB11%5d&amp;ShowOnWeb=true" TargetMode="External"/><Relationship Id="rId2021" Type="http://purl.oclc.org/ooxml/officeDocument/relationships/hyperlink" Target="http://stats.oecd.org/OECDStat_Metadata/ShowMetadata.ashx?Dataset=MIG&amp;Coords=%5bGEN%5d.%5bTOT%5d,%5bCO2%5d.%5bTOT%5d,%5bYEA%5d.%5b2013%5d,%5bCOU%5d.%5bESP%5d,%5bVAR%5d.%5bB14%5d&amp;ShowOnWeb=true" TargetMode="External"/><Relationship Id="rId200" Type="http://purl.oclc.org/ooxml/officeDocument/relationships/hyperlink" Target="http://stats.oecd.org/OECDStat_Metadata/ShowMetadata.ashx?Dataset=MIG&amp;Coords=%5bGEN%5d.%5bTOT%5d,%5bCO2%5d.%5bTOT%5d,%5bYEA%5d.%5b2002%5d,%5bCOU%5d.%5bBEL%5d,%5bVAR%5d.%5bB15%5d&amp;ShowOnWeb=true" TargetMode="External"/><Relationship Id="rId1787" Type="http://purl.oclc.org/ooxml/officeDocument/relationships/hyperlink" Target="http://stats.oecd.org/OECDStat_Metadata/ShowMetadata.ashx?Dataset=MIG&amp;Coords=%5bGEN%5d.%5bTOT%5d,%5bCO2%5d.%5bTOT%5d,%5bYEA%5d.%5b2002%5d,%5bCOU%5d.%5bPRT%5d,%5bVAR%5d.%5bB12%5d&amp;ShowOnWeb=true" TargetMode="External"/><Relationship Id="rId1994" Type="http://purl.oclc.org/ooxml/officeDocument/relationships/hyperlink" Target="http://stats.oecd.org/OECDStat_Metadata/ShowMetadata.ashx?Dataset=MIG&amp;Coords=%5bGEN%5d.%5bTOT%5d,%5bCO2%5d.%5bTOT%5d,%5bYEA%5d.%5b2008%5d,%5bCOU%5d.%5bESP%5d,%5bVAR%5d.%5bB11%5d&amp;ShowOnWeb=true" TargetMode="External"/><Relationship Id="rId79" Type="http://purl.oclc.org/ooxml/officeDocument/relationships/hyperlink" Target="http://stats.oecd.org/OECDStat_Metadata/ShowMetadata.ashx?Dataset=MIG&amp;Coords=%5bGEN%5d.%5bTOT%5d,%5bCO2%5d.%5bTOT%5d,%5bYEA%5d.%5b2021%5d,%5bCOU%5d.%5bAUS%5d,%5bVAR%5d.%5bB14%5d&amp;ShowOnWeb=true" TargetMode="External"/><Relationship Id="rId1647" Type="http://purl.oclc.org/ooxml/officeDocument/relationships/hyperlink" Target="http://stats.oecd.org/OECDStat_Metadata/ShowMetadata.ashx?Dataset=MIG&amp;Coords=%5bGEN%5d.%5bTOT%5d,%5bCO2%5d.%5bTOT%5d,%5bYEA%5d.%5b2007%5d,%5bCOU%5d.%5bNOR%5d,%5bVAR%5d.%5bB11%5d&amp;ShowOnWeb=true" TargetMode="External"/><Relationship Id="rId1854" Type="http://purl.oclc.org/ooxml/officeDocument/relationships/hyperlink" Target="http://stats.oecd.org/OECDStat_Metadata/ShowMetadata.ashx?Dataset=MIG&amp;Coords=%5bGEN%5d.%5bTOT%5d,%5bCO2%5d.%5bTOT%5d,%5bYEA%5d.%5b2019%5d,%5bCOU%5d.%5bPRT%5d,%5bVAR%5d.%5bB15%5d&amp;ShowOnWeb=true" TargetMode="External"/><Relationship Id="rId1507" Type="http://purl.oclc.org/ooxml/officeDocument/relationships/hyperlink" Target="http://stats.oecd.org/OECDStat_Metadata/ShowMetadata.ashx?Dataset=MIG&amp;Coords=%5bGEN%5d.%5bTOT%5d,%5bCO2%5d.%5bTOT%5d,%5bYEA%5d.%5b2013%5d,%5bCOU%5d.%5bNLD%5d,%5bVAR%5d.%5bB16%5d&amp;ShowOnWeb=true" TargetMode="External"/><Relationship Id="rId1714" Type="http://purl.oclc.org/ooxml/officeDocument/relationships/hyperlink" Target="http://stats.oecd.org/OECDStat_Metadata/ShowMetadata.ashx?Dataset=MIG&amp;Coords=%5bGEN%5d.%5bTOT%5d,%5bCO2%5d.%5bTOT%5d,%5bYEA%5d.%5b2020%5d,%5bCOU%5d.%5bNOR%5d,%5bVAR%5d.%5bB14%5d&amp;ShowOnWeb=true" TargetMode="External"/><Relationship Id="rId1921" Type="http://purl.oclc.org/ooxml/officeDocument/relationships/hyperlink" Target="http://stats.oecd.org/OECDStat_Metadata/ShowMetadata.ashx?Dataset=MIG&amp;Coords=%5bGEN%5d.%5bTOT%5d,%5bCO2%5d.%5bTOT%5d,%5bYEA%5d.%5b2014%5d,%5bCOU%5d.%5bSVK%5d,%5bVAR%5d.%5bB14%5d&amp;ShowOnWeb=true" TargetMode="External"/><Relationship Id="rId1297" Type="http://purl.oclc.org/ooxml/officeDocument/relationships/hyperlink" Target="http://stats.oecd.org/OECDStat_Metadata/ShowMetadata.ashx?Dataset=MIG&amp;Coords=%5bGEN%5d.%5bTOT%5d,%5bCO2%5d.%5bTOT%5d,%5bYEA%5d.%5b2003%5d,%5bCOU%5d.%5bLUX%5d,%5bVAR%5d.%5bB12%5d&amp;ShowOnWeb=true" TargetMode="External"/><Relationship Id="rId222" Type="http://purl.oclc.org/ooxml/officeDocument/relationships/hyperlink" Target="http://stats.oecd.org/OECDStat_Metadata/ShowMetadata.ashx?Dataset=MIG&amp;Coords=%5bGEN%5d.%5bTOT%5d,%5bCO2%5d.%5bTOT%5d,%5bYEA%5d.%5b2007%5d,%5bCOU%5d.%5bBEL%5d,%5bVAR%5d.%5bB11%5d&amp;ShowOnWeb=true" TargetMode="External"/><Relationship Id="rId667" Type="http://purl.oclc.org/ooxml/officeDocument/relationships/hyperlink" Target="http://stats.oecd.org/OECDStat_Metadata/ShowMetadata.ashx?Dataset=MIG&amp;Coords=%5bGEN%5d.%5bTOT%5d,%5bCO2%5d.%5bTOT%5d,%5bYEA%5d.%5b2006%5d,%5bCOU%5d.%5bFRA%5d,%5bVAR%5d.%5bB15%5d&amp;ShowOnWeb=true" TargetMode="External"/><Relationship Id="rId874" Type="http://purl.oclc.org/ooxml/officeDocument/relationships/hyperlink" Target="http://stats.oecd.org/OECDStat_Metadata/ShowMetadata.ashx?Dataset=MIG&amp;Coords=%5bGEN%5d.%5bTOT%5d,%5bCO2%5d.%5bTOT%5d,%5bYEA%5d.%5b2001%5d,%5bCOU%5d.%5bHUN%5d,%5bVAR%5d.%5bB14%5d&amp;ShowOnWeb=true" TargetMode="External"/><Relationship Id="rId2110" Type="http://purl.oclc.org/ooxml/officeDocument/relationships/hyperlink" Target="http://stats.oecd.org/OECDStat_Metadata/ShowMetadata.ashx?Dataset=MIG&amp;Coords=%5bGEN%5d.%5bTOT%5d,%5bCO2%5d.%5bTOT%5d,%5bYEA%5d.%5b2009%5d,%5bCOU%5d.%5bSWE%5d,%5bVAR%5d.%5bB16%5d&amp;ShowOnWeb=true" TargetMode="External"/><Relationship Id="rId2348" Type="http://purl.oclc.org/ooxml/officeDocument/relationships/hyperlink" Target="http://stats.oecd.org/OECDStat_Metadata/ShowMetadata.ashx?Dataset=MIG&amp;Coords=%5bGEN%5d.%5bTOT%5d,%5bCO2%5d.%5bTOT%5d,%5bYEA%5d.%5b2010%5d,%5bCOU%5d.%5bGBR%5d,%5bVAR%5d.%5bB12%5d&amp;ShowOnWeb=true" TargetMode="External"/><Relationship Id="rId527" Type="http://purl.oclc.org/ooxml/officeDocument/relationships/hyperlink" Target="http://stats.oecd.org/OECDStat_Metadata/ShowMetadata.ashx?Dataset=MIG&amp;Coords=%5bGEN%5d.%5bTOT%5d,%5bCO2%5d.%5bTOT%5d,%5bYEA%5d.%5b2018%5d,%5bCOU%5d.%5bDNK%5d,%5bVAR%5d.%5bB11%5d&amp;ShowOnWeb=true" TargetMode="External"/><Relationship Id="rId734" Type="http://purl.oclc.org/ooxml/officeDocument/relationships/hyperlink" Target="http://stats.oecd.org/OECDStat_Metadata/ShowMetadata.ashx?Dataset=MIG&amp;Coords=%5bGEN%5d.%5bTOT%5d,%5bCO2%5d.%5bTOT%5d,%5bYEA%5d.%5b2002%5d,%5bCOU%5d.%5bDEU%5d,%5bVAR%5d.%5bB11%5d&amp;ShowOnWeb=true" TargetMode="External"/><Relationship Id="rId941" Type="http://purl.oclc.org/ooxml/officeDocument/relationships/hyperlink" Target="http://stats.oecd.org/OECDStat_Metadata/ShowMetadata.ashx?Dataset=MIG&amp;Coords=%5bGEN%5d.%5bTOT%5d,%5bCO2%5d.%5bTOT%5d,%5bYEA%5d.%5b2014%5d,%5bCOU%5d.%5bHUN%5d,%5bVAR%5d.%5bB16%5d&amp;ShowOnWeb=true" TargetMode="External"/><Relationship Id="rId1157" Type="http://purl.oclc.org/ooxml/officeDocument/relationships/hyperlink" Target="http://stats.oecd.org/OECDStat_Metadata/ShowMetadata.ashx?Dataset=MIG&amp;Coords=%5bGEN%5d.%5bTOT%5d,%5bCO2%5d.%5bTOT%5d,%5bYEA%5d.%5b2010%5d,%5bCOU%5d.%5bJPN%5d,%5bVAR%5d.%5bB16%5d&amp;ShowOnWeb=true" TargetMode="External"/><Relationship Id="rId1364" Type="http://purl.oclc.org/ooxml/officeDocument/relationships/hyperlink" Target="http://stats.oecd.org/OECDStat_Metadata/ShowMetadata.ashx?Dataset=MIG&amp;Coords=%5bGEN%5d.%5bTOT%5d,%5bCO2%5d.%5bTOT%5d,%5bYEA%5d.%5b2017%5d,%5bCOU%5d.%5bLUX%5d,%5bVAR%5d.%5bB15%5d&amp;ShowOnWeb=true" TargetMode="External"/><Relationship Id="rId1571" Type="http://purl.oclc.org/ooxml/officeDocument/relationships/hyperlink" Target="http://stats.oecd.org/OECDStat_Metadata/ShowMetadata.ashx?Dataset=MIG&amp;Coords=%5bGEN%5d.%5bTOT%5d,%5bCO2%5d.%5bTOT%5d,%5bYEA%5d.%5b2008%5d,%5bCOU%5d.%5bNZL%5d,%5bVAR%5d.%5bB11%5d&amp;ShowOnWeb=true" TargetMode="External"/><Relationship Id="rId2208" Type="http://purl.oclc.org/ooxml/officeDocument/relationships/hyperlink" Target="http://stats.oecd.org/OECDStat_Metadata/ShowMetadata.ashx?Dataset=MIG&amp;Coords=%5bGEN%5d.%5bTOT%5d,%5bCO2%5d.%5bTOT%5d,%5bYEA%5d.%5b2009%5d,%5bCOU%5d.%5bCHE%5d,%5bVAR%5d.%5bB16%5d&amp;ShowOnWeb=true" TargetMode="External"/><Relationship Id="rId2415" Type="http://purl.oclc.org/ooxml/officeDocument/relationships/hyperlink" Target="http://stats.oecd.org/OECDStat_Metadata/ShowMetadata.ashx?Dataset=MIG&amp;Coords=%5bGEN%5d.%5bTOT%5d,%5bCO2%5d.%5bTOT%5d,%5bYEA%5d.%5b2005%5d,%5bCOU%5d.%5bUSA%5d,%5bVAR%5d.%5bB14%5d&amp;ShowOnWeb=true" TargetMode="External"/><Relationship Id="rId70" Type="http://purl.oclc.org/ooxml/officeDocument/relationships/hyperlink" Target="http://stats.oecd.org/OECDStat_Metadata/ShowMetadata.ashx?Dataset=MIG&amp;Coords=%5bGEN%5d.%5bTOT%5d,%5bCO2%5d.%5bTOT%5d,%5bYEA%5d.%5b2018%5d,%5bCOU%5d.%5bAUS%5d,%5bVAR%5d.%5bB11%5d&amp;ShowOnWeb=true" TargetMode="External"/><Relationship Id="rId801" Type="http://purl.oclc.org/ooxml/officeDocument/relationships/hyperlink" Target="http://stats.oecd.org/OECDStat_Metadata/ShowMetadata.ashx?Dataset=MIG&amp;Coords=%5bGEN%5d.%5bTOT%5d,%5bCO2%5d.%5bTOT%5d,%5bYEA%5d.%5b2016%5d,%5bCOU%5d.%5bDEU%5d,%5bVAR%5d.%5bB12%5d&amp;ShowOnWeb=true" TargetMode="External"/><Relationship Id="rId1017" Type="http://purl.oclc.org/ooxml/officeDocument/relationships/hyperlink" Target="http://stats.oecd.org/OECDStat_Metadata/ShowMetadata.ashx?Dataset=MIG&amp;Coords=%5bGEN%5d.%5bTOT%5d,%5bCO2%5d.%5bTOT%5d,%5bYEA%5d.%5b2015%5d,%5bCOU%5d.%5bIRL%5d,%5bVAR%5d.%5bB15%5d&amp;ShowOnWeb=true" TargetMode="External"/><Relationship Id="rId1224" Type="http://purl.oclc.org/ooxml/officeDocument/relationships/hyperlink" Target="http://stats.oecd.org/OECDStat_Metadata/ShowMetadata.ashx?Dataset=MIG&amp;Coords=%5bGEN%5d.%5bTOT%5d,%5bCO2%5d.%5bTOT%5d,%5bYEA%5d.%5b2006%5d,%5bCOU%5d.%5bKOR%5d,%5bVAR%5d.%5bB15%5d&amp;ShowOnWeb=true" TargetMode="External"/><Relationship Id="rId1431" Type="http://purl.oclc.org/ooxml/officeDocument/relationships/hyperlink" Target="http://stats.oecd.org/OECDStat_Metadata/ShowMetadata.ashx?Dataset=MIG&amp;Coords=%5bGEN%5d.%5bTOT%5d,%5bCO2%5d.%5bTOT%5d,%5bYEA%5d.%5b2018%5d,%5bCOU%5d.%5bMEX%5d,%5bVAR%5d.%5bB11%5d&amp;ShowOnWeb=true" TargetMode="External"/><Relationship Id="rId1669" Type="http://purl.oclc.org/ooxml/officeDocument/relationships/hyperlink" Target="http://stats.oecd.org/OECDStat_Metadata/ShowMetadata.ashx?Dataset=MIG&amp;Coords=%5bGEN%5d.%5bTOT%5d,%5bCO2%5d.%5bTOT%5d,%5bYEA%5d.%5b2011%5d,%5bCOU%5d.%5bNOR%5d,%5bVAR%5d.%5bB14%5d&amp;ShowOnWeb=true" TargetMode="External"/><Relationship Id="rId1876" Type="http://purl.oclc.org/ooxml/officeDocument/relationships/hyperlink" Target="http://stats.oecd.org/OECDStat_Metadata/ShowMetadata.ashx?Dataset=MIG&amp;Coords=%5bGEN%5d.%5bTOT%5d,%5bCO2%5d.%5bTOT%5d,%5bYEA%5d.%5b2004%5d,%5bCOU%5d.%5bSVK%5d,%5bVAR%5d.%5bB15%5d&amp;ShowOnWeb=true" TargetMode="External"/><Relationship Id="rId1529" Type="http://purl.oclc.org/ooxml/officeDocument/relationships/hyperlink" Target="http://stats.oecd.org/OECDStat_Metadata/ShowMetadata.ashx?Dataset=MIG&amp;Coords=%5bGEN%5d.%5bTOT%5d,%5bCO2%5d.%5bTOT%5d,%5bYEA%5d.%5b2018%5d,%5bCOU%5d.%5bNLD%5d,%5bVAR%5d.%5bB12%5d&amp;ShowOnWeb=true" TargetMode="External"/><Relationship Id="rId1736" Type="http://purl.oclc.org/ooxml/officeDocument/relationships/hyperlink" Target="http://stats.oecd.org/OECDStat_Metadata/ShowMetadata.ashx?Dataset=MIG&amp;Coords=%5bGEN%5d.%5bTOT%5d,%5bCO2%5d.%5bTOT%5d,%5bYEA%5d.%5b2007%5d,%5bCOU%5d.%5bPOL%5d,%5bVAR%5d.%5bB15%5d&amp;ShowOnWeb=true" TargetMode="External"/><Relationship Id="rId1943" Type="http://purl.oclc.org/ooxml/officeDocument/relationships/hyperlink" Target="http://stats.oecd.org/OECDStat_Metadata/ShowMetadata.ashx?Dataset=MIG&amp;Coords=%5bGEN%5d.%5bTOT%5d,%5bCO2%5d.%5bTOT%5d,%5bYEA%5d.%5b2018%5d,%5bCOU%5d.%5bSVK%5d,%5bVAR%5d.%5bB16%5d&amp;ShowOnWeb=true" TargetMode="External"/><Relationship Id="rId28" Type="http://purl.oclc.org/ooxml/officeDocument/relationships/hyperlink" Target="http://stats.oecd.org/OECDStat_Metadata/ShowMetadata.ashx?Dataset=MIG&amp;Coords=%5bGEN%5d.%5bTOT%5d,%5bCO2%5d.%5bTOT%5d,%5bYEA%5d.%5b2007%5d,%5bCOU%5d.%5bAUS%5d,%5bVAR%5d.%5bB12%5d&amp;ShowOnWeb=true" TargetMode="External"/><Relationship Id="rId1803" Type="http://purl.oclc.org/ooxml/officeDocument/relationships/hyperlink" Target="http://stats.oecd.org/OECDStat_Metadata/ShowMetadata.ashx?Dataset=MIG&amp;Coords=%5bGEN%5d.%5bTOT%5d,%5bCO2%5d.%5bTOT%5d,%5bYEA%5d.%5b2006%5d,%5bCOU%5d.%5bPRT%5d,%5bVAR%5d.%5bB15%5d&amp;ShowOnWeb=true" TargetMode="External"/><Relationship Id="rId177" Type="http://purl.oclc.org/ooxml/officeDocument/relationships/hyperlink" Target="http://stats.oecd.org/OECDStat_Metadata/ShowMetadata.ashx?Dataset=MIG&amp;Coords=%5bGEN%5d.%5bTOT%5d,%5bCO2%5d.%5bTOT%5d,%5bYEA%5d.%5b2019%5d,%5bCOU%5d.%5bAUT%5d,%5bVAR%5d.%5bB14%5d&amp;ShowOnWeb=true" TargetMode="External"/><Relationship Id="rId384" Type="http://purl.oclc.org/ooxml/officeDocument/relationships/hyperlink" Target="http://stats.oecd.org/OECDStat_Metadata/ShowMetadata.ashx?Dataset=MIG&amp;Coords=%5bGEN%5d.%5bTOT%5d,%5bCO2%5d.%5bTOT%5d,%5bYEA%5d.%5b2010%5d,%5bCOU%5d.%5bCZE%5d,%5bVAR%5d.%5bB16%5d&amp;ShowOnWeb=true" TargetMode="External"/><Relationship Id="rId591" Type="http://purl.oclc.org/ooxml/officeDocument/relationships/hyperlink" Target="http://stats.oecd.org/OECDStat_Metadata/ShowMetadata.ashx?Dataset=MIG&amp;Coords=%5bGEN%5d.%5bTOT%5d,%5bCO2%5d.%5bTOT%5d,%5bYEA%5d.%5b2009%5d,%5bCOU%5d.%5bFIN%5d,%5bVAR%5d.%5bB14%5d&amp;ShowOnWeb=true" TargetMode="External"/><Relationship Id="rId2065" Type="http://purl.oclc.org/ooxml/officeDocument/relationships/hyperlink" Target="http://stats.oecd.org/OECDStat_Metadata/ShowMetadata.ashx?Dataset=MIG&amp;Coords=%5bGEN%5d.%5bTOT%5d,%5bCO2%5d.%5bTOT%5d,%5bYEA%5d.%5b2000%5d,%5bCOU%5d.%5bSWE%5d,%5bVAR%5d.%5bB16%5d&amp;ShowOnWeb=true" TargetMode="External"/><Relationship Id="rId2272" Type="http://purl.oclc.org/ooxml/officeDocument/relationships/hyperlink" Target="http://stats.oecd.org/OECDStat_Metadata/ShowMetadata.ashx?Dataset=MIG&amp;Coords=%5bGEN%5d.%5bTOT%5d,%5bCO2%5d.%5bTOT%5d,%5bYEA%5d.%5b2007%5d,%5bCOU%5d.%5bTUR%5d,%5bVAR%5d.%5bB16%5d&amp;ShowOnWeb=true" TargetMode="External"/><Relationship Id="rId244" Type="http://purl.oclc.org/ooxml/officeDocument/relationships/hyperlink" Target="http://stats.oecd.org/OECDStat_Metadata/ShowMetadata.ashx?Dataset=MIG&amp;Coords=%5bGEN%5d.%5bTOT%5d,%5bCO2%5d.%5bTOT%5d,%5bYEA%5d.%5b2011%5d,%5bCOU%5d.%5bBEL%5d,%5bVAR%5d.%5bB14%5d&amp;ShowOnWeb=true" TargetMode="External"/><Relationship Id="rId689" Type="http://purl.oclc.org/ooxml/officeDocument/relationships/hyperlink" Target="http://stats.oecd.org/OECDStat_Metadata/ShowMetadata.ashx?Dataset=MIG&amp;Coords=%5bGEN%5d.%5bTOT%5d,%5bCO2%5d.%5bTOT%5d,%5bYEA%5d.%5b2012%5d,%5bCOU%5d.%5bFRA%5d,%5bVAR%5d.%5bB11%5d&amp;ShowOnWeb=true" TargetMode="External"/><Relationship Id="rId896" Type="http://purl.oclc.org/ooxml/officeDocument/relationships/hyperlink" Target="http://stats.oecd.org/OECDStat_Metadata/ShowMetadata.ashx?Dataset=MIG&amp;Coords=%5bGEN%5d.%5bTOT%5d,%5bCO2%5d.%5bTOT%5d,%5bYEA%5d.%5b2005%5d,%5bCOU%5d.%5bHUN%5d,%5bVAR%5d.%5bB16%5d&amp;ShowOnWeb=true" TargetMode="External"/><Relationship Id="rId1081" Type="http://purl.oclc.org/ooxml/officeDocument/relationships/hyperlink" Target="http://stats.oecd.org/OECDStat_Metadata/ShowMetadata.ashx?Dataset=MIG&amp;Coords=%5bGEN%5d.%5bTOT%5d,%5bCO2%5d.%5bTOT%5d,%5bYEA%5d.%5b2013%5d,%5bCOU%5d.%5bITA%5d,%5bVAR%5d.%5bB14%5d&amp;ShowOnWeb=true" TargetMode="External"/><Relationship Id="rId451" Type="http://purl.oclc.org/ooxml/officeDocument/relationships/hyperlink" Target="http://stats.oecd.org/OECDStat_Metadata/ShowMetadata.ashx?Dataset=MIG&amp;Coords=%5bGEN%5d.%5bTOT%5d,%5bCO2%5d.%5bTOT%5d,%5bYEA%5d.%5b2002%5d,%5bCOU%5d.%5bDNK%5d,%5bVAR%5d.%5bB16%5d&amp;ShowOnWeb=true" TargetMode="External"/><Relationship Id="rId549" Type="http://purl.oclc.org/ooxml/officeDocument/relationships/hyperlink" Target="http://stats.oecd.org/OECDStat_Metadata/ShowMetadata.ashx?Dataset=MIG&amp;Coords=%5bGEN%5d.%5bTOT%5d,%5bCO2%5d.%5bTOT%5d,%5bYEA%5d.%5b2001%5d,%5bCOU%5d.%5bFIN%5d,%5bVAR%5d.%5bB11%5d&amp;ShowOnWeb=true" TargetMode="External"/><Relationship Id="rId756" Type="http://purl.oclc.org/ooxml/officeDocument/relationships/hyperlink" Target="http://stats.oecd.org/OECDStat_Metadata/ShowMetadata.ashx?Dataset=MIG&amp;Coords=%5bGEN%5d.%5bTOT%5d,%5bCO2%5d.%5bTOT%5d,%5bYEA%5d.%5b2007%5d,%5bCOU%5d.%5bDEU%5d,%5bVAR%5d.%5bB12%5d&amp;ShowOnWeb=true" TargetMode="External"/><Relationship Id="rId1179" Type="http://purl.oclc.org/ooxml/officeDocument/relationships/hyperlink" Target="http://stats.oecd.org/OECDStat_Metadata/ShowMetadata.ashx?Dataset=MIG&amp;Coords=%5bGEN%5d.%5bTOT%5d,%5bCO2%5d.%5bTOT%5d,%5bYEA%5d.%5b2016%5d,%5bCOU%5d.%5bJPN%5d,%5bVAR%5d.%5bB12%5d&amp;ShowOnWeb=true" TargetMode="External"/><Relationship Id="rId1386" Type="http://purl.oclc.org/ooxml/officeDocument/relationships/hyperlink" Target="http://stats.oecd.org/OECDStat_Metadata/ShowMetadata.ashx?Dataset=MIG&amp;Coords=%5bGEN%5d.%5bTOT%5d,%5bCO2%5d.%5bTOT%5d,%5bYEA%5d.%5b2001%5d,%5bCOU%5d.%5bMEX%5d,%5bVAR%5d.%5bB11%5d&amp;ShowOnWeb=true" TargetMode="External"/><Relationship Id="rId1593" Type="http://purl.oclc.org/ooxml/officeDocument/relationships/hyperlink" Target="http://stats.oecd.org/OECDStat_Metadata/ShowMetadata.ashx?Dataset=MIG&amp;Coords=%5bGEN%5d.%5bTOT%5d,%5bCO2%5d.%5bTOT%5d,%5bYEA%5d.%5b2015%5d,%5bCOU%5d.%5bNZL%5d,%5bVAR%5d.%5bB11%5d&amp;ShowOnWeb=true" TargetMode="External"/><Relationship Id="rId2132" Type="http://purl.oclc.org/ooxml/officeDocument/relationships/hyperlink" Target="http://stats.oecd.org/OECDStat_Metadata/ShowMetadata.ashx?Dataset=MIG&amp;Coords=%5bGEN%5d.%5bTOT%5d,%5bCO2%5d.%5bTOT%5d,%5bYEA%5d.%5b2014%5d,%5bCOU%5d.%5bSWE%5d,%5bVAR%5d.%5bB12%5d&amp;ShowOnWeb=true" TargetMode="External"/><Relationship Id="rId2437" Type="http://purl.oclc.org/ooxml/officeDocument/relationships/hyperlink" Target="http://stats.oecd.org/OECDStat_Metadata/ShowMetadata.ashx?Dataset=MIG&amp;Coords=%5bGEN%5d.%5bTOT%5d,%5bCO2%5d.%5bTOT%5d,%5bYEA%5d.%5b2012%5d,%5bCOU%5d.%5bUSA%5d,%5bVAR%5d.%5bB16%5d&amp;ShowOnWeb=true" TargetMode="External"/><Relationship Id="rId104" Type="http://purl.oclc.org/ooxml/officeDocument/relationships/hyperlink" Target="http://stats.oecd.org/OECDStat_Metadata/ShowMetadata.ashx?Dataset=MIG&amp;Coords=%5bGEN%5d.%5bTOT%5d,%5bCO2%5d.%5bTOT%5d,%5bYEA%5d.%5b2004%5d,%5bCOU%5d.%5bAUT%5d,%5bVAR%5d.%5bB16%5d&amp;ShowOnWeb=true" TargetMode="External"/><Relationship Id="rId311" Type="http://purl.oclc.org/ooxml/officeDocument/relationships/hyperlink" Target="http://stats.oecd.org/OECDStat_Metadata/ShowMetadata.ashx?Dataset=MIG&amp;Coords=%5bGEN%5d.%5bTOT%5d,%5bCO2%5d.%5bTOT%5d,%5bYEA%5d.%5b2007%5d,%5bCOU%5d.%5bCAN%5d,%5bVAR%5d.%5bB16%5d&amp;ShowOnWeb=true" TargetMode="External"/><Relationship Id="rId409" Type="http://purl.oclc.org/ooxml/officeDocument/relationships/hyperlink" Target="http://stats.oecd.org/OECDStat_Metadata/ShowMetadata.ashx?Dataset=MIG&amp;Coords=%5bGEN%5d.%5bTOT%5d,%5bCO2%5d.%5bTOT%5d,%5bYEA%5d.%5b2015%5d,%5bCOU%5d.%5bCZE%5d,%5bVAR%5d.%5bB16%5d&amp;ShowOnWeb=true" TargetMode="External"/><Relationship Id="rId963" Type="http://purl.oclc.org/ooxml/officeDocument/relationships/hyperlink" Target="http://stats.oecd.org/OECDStat_Metadata/ShowMetadata.ashx?Dataset=MIG&amp;Coords=%5bGEN%5d.%5bTOT%5d,%5bCO2%5d.%5bTOT%5d,%5bYEA%5d.%5b2019%5d,%5bCOU%5d.%5bHUN%5d,%5bVAR%5d.%5bB12%5d&amp;ShowOnWeb=true" TargetMode="External"/><Relationship Id="rId1039" Type="http://purl.oclc.org/ooxml/officeDocument/relationships/hyperlink" Target="http://stats.oecd.org/OECDStat_Metadata/ShowMetadata.ashx?Dataset=MIG&amp;Coords=%5bGEN%5d.%5bTOT%5d,%5bCO2%5d.%5bTOT%5d,%5bYEA%5d.%5b2000%5d,%5bCOU%5d.%5bITA%5d,%5bVAR%5d.%5bB16%5d&amp;ShowOnWeb=true" TargetMode="External"/><Relationship Id="rId1246" Type="http://purl.oclc.org/ooxml/officeDocument/relationships/hyperlink" Target="http://stats.oecd.org/OECDStat_Metadata/ShowMetadata.ashx?Dataset=MIG&amp;Coords=%5bGEN%5d.%5bTOT%5d,%5bCO2%5d.%5bTOT%5d,%5bYEA%5d.%5b2012%5d,%5bCOU%5d.%5bKOR%5d,%5bVAR%5d.%5bB11%5d&amp;ShowOnWeb=true" TargetMode="External"/><Relationship Id="rId1898" Type="http://purl.oclc.org/ooxml/officeDocument/relationships/hyperlink" Target="http://stats.oecd.org/OECDStat_Metadata/ShowMetadata.ashx?Dataset=MIG&amp;Coords=%5bGEN%5d.%5bTOT%5d,%5bCO2%5d.%5bTOT%5d,%5bYEA%5d.%5b2009%5d,%5bCOU%5d.%5bSVK%5d,%5bVAR%5d.%5bB16%5d&amp;ShowOnWeb=true" TargetMode="External"/><Relationship Id="rId92" Type="http://purl.oclc.org/ooxml/officeDocument/relationships/hyperlink" Target="http://stats.oecd.org/OECDStat_Metadata/ShowMetadata.ashx?Dataset=MIG&amp;Coords=%5bGEN%5d.%5bTOT%5d,%5bCO2%5d.%5bTOT%5d,%5bYEA%5d.%5b2002%5d,%5bCOU%5d.%5bAUT%5d,%5bVAR%5d.%5bB14%5d&amp;ShowOnWeb=true" TargetMode="External"/><Relationship Id="rId616" Type="http://purl.oclc.org/ooxml/officeDocument/relationships/hyperlink" Target="http://stats.oecd.org/OECDStat_Metadata/ShowMetadata.ashx?Dataset=MIG&amp;Coords=%5bGEN%5d.%5bTOT%5d,%5bCO2%5d.%5bTOT%5d,%5bYEA%5d.%5b2014%5d,%5bCOU%5d.%5bFIN%5d,%5bVAR%5d.%5bB14%5d&amp;ShowOnWeb=true" TargetMode="External"/><Relationship Id="rId823" Type="http://purl.oclc.org/ooxml/officeDocument/relationships/hyperlink" Target="http://stats.oecd.org/OECDStat_Metadata/ShowMetadata.ashx?Dataset=MIG&amp;Coords=%5bGEN%5d.%5bTOT%5d,%5bCO2%5d.%5bTOT%5d,%5bYEA%5d.%5b2020%5d,%5bCOU%5d.%5bDEU%5d,%5bVAR%5d.%5bB15%5d&amp;ShowOnWeb=true" TargetMode="External"/><Relationship Id="rId1453" Type="http://purl.oclc.org/ooxml/officeDocument/relationships/hyperlink" Target="http://stats.oecd.org/OECDStat_Metadata/ShowMetadata.ashx?Dataset=MIG&amp;Coords=%5bGEN%5d.%5bTOT%5d,%5bCO2%5d.%5bTOT%5d,%5bYEA%5d.%5b2003%5d,%5bCOU%5d.%5bNLD%5d,%5bVAR%5d.%5bB11%5d&amp;ShowOnWeb=true" TargetMode="External"/><Relationship Id="rId1660" Type="http://purl.oclc.org/ooxml/officeDocument/relationships/hyperlink" Target="http://stats.oecd.org/OECDStat_Metadata/ShowMetadata.ashx?Dataset=MIG&amp;Coords=%5bGEN%5d.%5bTOT%5d,%5bCO2%5d.%5bTOT%5d,%5bYEA%5d.%5b2009%5d,%5bCOU%5d.%5bNOR%5d,%5bVAR%5d.%5bB15%5d&amp;ShowOnWeb=true" TargetMode="External"/><Relationship Id="rId1758" Type="http://purl.oclc.org/ooxml/officeDocument/relationships/hyperlink" Target="http://stats.oecd.org/OECDStat_Metadata/ShowMetadata.ashx?Dataset=MIG&amp;Coords=%5bGEN%5d.%5bTOT%5d,%5bCO2%5d.%5bTOT%5d,%5bYEA%5d.%5b2014%5d,%5bCOU%5d.%5bPOL%5d,%5bVAR%5d.%5bB15%5d&amp;ShowOnWeb=true" TargetMode="External"/><Relationship Id="rId1106" Type="http://purl.oclc.org/ooxml/officeDocument/relationships/hyperlink" Target="http://stats.oecd.org/OECDStat_Metadata/ShowMetadata.ashx?Dataset=MIG&amp;Coords=%5bGEN%5d.%5bTOT%5d,%5bCO2%5d.%5bTOT%5d,%5bYEA%5d.%5b2019%5d,%5bCOU%5d.%5bITA%5d,%5bVAR%5d.%5bB15%5d&amp;ShowOnWeb=true" TargetMode="External"/><Relationship Id="rId1313" Type="http://purl.oclc.org/ooxml/officeDocument/relationships/hyperlink" Target="http://stats.oecd.org/OECDStat_Metadata/ShowMetadata.ashx?Dataset=MIG&amp;Coords=%5bGEN%5d.%5bTOT%5d,%5bCO2%5d.%5bTOT%5d,%5bYEA%5d.%5b2007%5d,%5bCOU%5d.%5bLUX%5d,%5bVAR%5d.%5bB12%5d&amp;ShowOnWeb=true" TargetMode="External"/><Relationship Id="rId1520" Type="http://purl.oclc.org/ooxml/officeDocument/relationships/hyperlink" Target="http://stats.oecd.org/OECDStat_Metadata/ShowMetadata.ashx?Dataset=MIG&amp;Coords=%5bGEN%5d.%5bTOT%5d,%5bCO2%5d.%5bTOT%5d,%5bYEA%5d.%5b2016%5d,%5bCOU%5d.%5bNLD%5d,%5bVAR%5d.%5bB14%5d&amp;ShowOnWeb=true" TargetMode="External"/><Relationship Id="rId1965" Type="http://purl.oclc.org/ooxml/officeDocument/relationships/hyperlink" Target="http://stats.oecd.org/OECDStat_Metadata/ShowMetadata.ashx?Dataset=MIG&amp;Coords=%5bGEN%5d.%5bTOT%5d,%5bCO2%5d.%5bTOT%5d,%5bYEA%5d.%5b2002%5d,%5bCOU%5d.%5bESP%5d,%5bVAR%5d.%5bB12%5d&amp;ShowOnWeb=true" TargetMode="External"/><Relationship Id="rId1618" Type="http://purl.oclc.org/ooxml/officeDocument/relationships/hyperlink" Target="http://stats.oecd.org/OECDStat_Metadata/ShowMetadata.ashx?Dataset=MIG&amp;Coords=%5bGEN%5d.%5bTOT%5d,%5bCO2%5d.%5bTOT%5d,%5bYEA%5d.%5b2001%5d,%5bCOU%5d.%5bNOR%5d,%5bVAR%5d.%5bB12%5d&amp;ShowOnWeb=true" TargetMode="External"/><Relationship Id="rId1825" Type="http://purl.oclc.org/ooxml/officeDocument/relationships/hyperlink" Target="http://stats.oecd.org/OECDStat_Metadata/ShowMetadata.ashx?Dataset=MIG&amp;Coords=%5bGEN%5d.%5bTOT%5d,%5bCO2%5d.%5bTOT%5d,%5bYEA%5d.%5b2012%5d,%5bCOU%5d.%5bPRT%5d,%5bVAR%5d.%5bB12%5d&amp;ShowOnWeb=true" TargetMode="External"/><Relationship Id="rId199" Type="http://purl.oclc.org/ooxml/officeDocument/relationships/hyperlink" Target="http://stats.oecd.org/OECDStat_Metadata/ShowMetadata.ashx?Dataset=MIG&amp;Coords=%5bGEN%5d.%5bTOT%5d,%5bCO2%5d.%5bTOT%5d,%5bYEA%5d.%5b2002%5d,%5bCOU%5d.%5bBEL%5d,%5bVAR%5d.%5bB14%5d&amp;ShowOnWeb=true" TargetMode="External"/><Relationship Id="rId2087" Type="http://purl.oclc.org/ooxml/officeDocument/relationships/hyperlink" Target="http://stats.oecd.org/OECDStat_Metadata/ShowMetadata.ashx?Dataset=MIG&amp;Coords=%5bGEN%5d.%5bTOT%5d,%5bCO2%5d.%5bTOT%5d,%5bYEA%5d.%5b2005%5d,%5bCOU%5d.%5bSWE%5d,%5bVAR%5d.%5bB12%5d&amp;ShowOnWeb=true" TargetMode="External"/><Relationship Id="rId2294" Type="http://purl.oclc.org/ooxml/officeDocument/relationships/hyperlink" Target="http://stats.oecd.org/OECDStat_Metadata/ShowMetadata.ashx?Dataset=MIG&amp;Coords=%5bGEN%5d.%5bTOT%5d,%5bCO2%5d.%5bTOT%5d,%5bYEA%5d.%5b2018%5d,%5bCOU%5d.%5bTUR%5d,%5bVAR%5d.%5bB11%5d&amp;ShowOnWeb=true" TargetMode="External"/><Relationship Id="rId266" Type="http://purl.oclc.org/ooxml/officeDocument/relationships/hyperlink" Target="http://stats.oecd.org/OECDStat_Metadata/ShowMetadata.ashx?Dataset=MIG&amp;Coords=%5bGEN%5d.%5bTOT%5d,%5bCO2%5d.%5bTOT%5d,%5bYEA%5d.%5b2015%5d,%5bCOU%5d.%5bBEL%5d,%5bVAR%5d.%5bB16%5d&amp;ShowOnWeb=true" TargetMode="External"/><Relationship Id="rId473" Type="http://purl.oclc.org/ooxml/officeDocument/relationships/hyperlink" Target="http://stats.oecd.org/OECDStat_Metadata/ShowMetadata.ashx?Dataset=MIG&amp;Coords=%5bGEN%5d.%5bTOT%5d,%5bCO2%5d.%5bTOT%5d,%5bYEA%5d.%5b2007%5d,%5bCOU%5d.%5bDNK%5d,%5bVAR%5d.%5bB12%5d&amp;ShowOnWeb=true" TargetMode="External"/><Relationship Id="rId680" Type="http://purl.oclc.org/ooxml/officeDocument/relationships/hyperlink" Target="http://stats.oecd.org/OECDStat_Metadata/ShowMetadata.ashx?Dataset=MIG&amp;Coords=%5bGEN%5d.%5bTOT%5d,%5bCO2%5d.%5bTOT%5d,%5bYEA%5d.%5b2009%5d,%5bCOU%5d.%5bFRA%5d,%5bVAR%5d.%5bB16%5d&amp;ShowOnWeb=true" TargetMode="External"/><Relationship Id="rId2154" Type="http://purl.oclc.org/ooxml/officeDocument/relationships/hyperlink" Target="http://stats.oecd.org/OECDStat_Metadata/ShowMetadata.ashx?Dataset=MIG&amp;Coords=%5bGEN%5d.%5bTOT%5d,%5bCO2%5d.%5bTOT%5d,%5bYEA%5d.%5b2018%5d,%5bCOU%5d.%5bSWE%5d,%5bVAR%5d.%5bB15%5d&amp;ShowOnWeb=true" TargetMode="External"/><Relationship Id="rId2361" Type="http://purl.oclc.org/ooxml/officeDocument/relationships/hyperlink" Target="http://stats.oecd.org/OECDStat_Metadata/ShowMetadata.ashx?Dataset=MIG&amp;Coords=%5bGEN%5d.%5bTOT%5d,%5bCO2%5d.%5bTOT%5d,%5bYEA%5d.%5b2012%5d,%5bCOU%5d.%5bGBR%5d,%5bVAR%5d.%5bB16%5d&amp;ShowOnWeb=true" TargetMode="External"/><Relationship Id="rId126" Type="http://purl.oclc.org/ooxml/officeDocument/relationships/hyperlink" Target="http://stats.oecd.org/OECDStat_Metadata/ShowMetadata.ashx?Dataset=MIG&amp;Coords=%5bGEN%5d.%5bTOT%5d,%5bCO2%5d.%5bTOT%5d,%5bYEA%5d.%5b2009%5d,%5bCOU%5d.%5bAUT%5d,%5bVAR%5d.%5bB12%5d&amp;ShowOnWeb=true" TargetMode="External"/><Relationship Id="rId333" Type="http://purl.oclc.org/ooxml/officeDocument/relationships/hyperlink" Target="http://stats.oecd.org/OECDStat_Metadata/ShowMetadata.ashx?Dataset=MIG&amp;Coords=%5bGEN%5d.%5bTOT%5d,%5bCO2%5d.%5bTOT%5d,%5bYEA%5d.%5b2017%5d,%5bCOU%5d.%5bCAN%5d,%5bVAR%5d.%5bB16%5d&amp;ShowOnWeb=true" TargetMode="External"/><Relationship Id="rId540" Type="http://purl.oclc.org/ooxml/officeDocument/relationships/hyperlink" Target="http://stats.oecd.org/OECDStat_Metadata/ShowMetadata.ashx?Dataset=MIG&amp;Coords=%5bGEN%5d.%5bTOT%5d,%5bCO2%5d.%5bTOT%5d,%5bYEA%5d.%5b2020%5d,%5bCOU%5d.%5bDNK%5d,%5bVAR%5d.%5bB15%5d&amp;ShowOnWeb=true" TargetMode="External"/><Relationship Id="rId778" Type="http://purl.oclc.org/ooxml/officeDocument/relationships/hyperlink" Target="http://stats.oecd.org/OECDStat_Metadata/ShowMetadata.ashx?Dataset=MIG&amp;Coords=%5bGEN%5d.%5bTOT%5d,%5bCO2%5d.%5bTOT%5d,%5bYEA%5d.%5b2011%5d,%5bCOU%5d.%5bDEU%5d,%5bVAR%5d.%5bB15%5d&amp;ShowOnWeb=true" TargetMode="External"/><Relationship Id="rId985" Type="http://purl.oclc.org/ooxml/officeDocument/relationships/hyperlink" Target="http://stats.oecd.org/OECDStat_Metadata/ShowMetadata.ashx?Dataset=MIG&amp;Coords=%5bGEN%5d.%5bTOT%5d,%5bCO2%5d.%5bTOT%5d,%5bYEA%5d.%5b2004%5d,%5bCOU%5d.%5bIRL%5d,%5bVAR%5d.%5bB16%5d&amp;ShowOnWeb=true" TargetMode="External"/><Relationship Id="rId1170" Type="http://purl.oclc.org/ooxml/officeDocument/relationships/hyperlink" Target="http://stats.oecd.org/OECDStat_Metadata/ShowMetadata.ashx?Dataset=MIG&amp;Coords=%5bGEN%5d.%5bTOT%5d,%5bCO2%5d.%5bTOT%5d,%5bYEA%5d.%5b2014%5d,%5bCOU%5d.%5bJPN%5d,%5bVAR%5d.%5bB11%5d&amp;ShowOnWeb=true" TargetMode="External"/><Relationship Id="rId2014" Type="http://purl.oclc.org/ooxml/officeDocument/relationships/hyperlink" Target="http://stats.oecd.org/OECDStat_Metadata/ShowMetadata.ashx?Dataset=MIG&amp;Coords=%5bGEN%5d.%5bTOT%5d,%5bCO2%5d.%5bTOT%5d,%5bYEA%5d.%5b2012%5d,%5bCOU%5d.%5bESP%5d,%5bVAR%5d.%5bB11%5d&amp;ShowOnWeb=true" TargetMode="External"/><Relationship Id="rId2221" Type="http://purl.oclc.org/ooxml/officeDocument/relationships/hyperlink" Target="http://stats.oecd.org/OECDStat_Metadata/ShowMetadata.ashx?Dataset=MIG&amp;Coords=%5bGEN%5d.%5bTOT%5d,%5bCO2%5d.%5bTOT%5d,%5bYEA%5d.%5b2012%5d,%5bCOU%5d.%5bCHE%5d,%5bVAR%5d.%5bB15%5d&amp;ShowOnWeb=true" TargetMode="External"/><Relationship Id="rId2459" Type="http://purl.oclc.org/ooxml/officeDocument/relationships/hyperlink" Target="http://stats.oecd.org/OECDStat_Metadata/ShowMetadata.ashx?Dataset=MIG&amp;Coords=%5bGEN%5d.%5bTOT%5d,%5bCO2%5d.%5bTOT%5d,%5bYEA%5d.%5b2020%5d,%5bCOU%5d.%5bUSA%5d,%5bVAR%5d.%5bB11%5d&amp;ShowOnWeb=true" TargetMode="External"/><Relationship Id="rId638" Type="http://purl.oclc.org/ooxml/officeDocument/relationships/hyperlink" Target="http://stats.oecd.org/OECDStat_Metadata/ShowMetadata.ashx?Dataset=MIG&amp;Coords=%5bGEN%5d.%5bTOT%5d,%5bCO2%5d.%5bTOT%5d,%5bYEA%5d.%5b2018%5d,%5bCOU%5d.%5bFIN%5d,%5bVAR%5d.%5bB16%5d&amp;ShowOnWeb=true" TargetMode="External"/><Relationship Id="rId845" Type="http://purl.oclc.org/ooxml/officeDocument/relationships/hyperlink" Target="http://stats.oecd.org/OECDStat_Metadata/ShowMetadata.ashx?Dataset=MIG&amp;Coords=%5bGEN%5d.%5bTOT%5d,%5bCO2%5d.%5bTOT%5d,%5bYEA%5d.%5b2010%5d,%5bCOU%5d.%5bGRC%5d,%5bVAR%5d.%5bB15%5d&amp;ShowOnWeb=true" TargetMode="External"/><Relationship Id="rId1030" Type="http://purl.oclc.org/ooxml/officeDocument/relationships/hyperlink" Target="http://stats.oecd.org/OECDStat_Metadata/ShowMetadata.ashx?Dataset=MIG&amp;Coords=%5bGEN%5d.%5bTOT%5d,%5bCO2%5d.%5bTOT%5d,%5bYEA%5d.%5b2019%5d,%5bCOU%5d.%5bIRL%5d,%5bVAR%5d.%5bB15%5d&amp;ShowOnWeb=true" TargetMode="External"/><Relationship Id="rId1268" Type="http://purl.oclc.org/ooxml/officeDocument/relationships/hyperlink" Target="http://stats.oecd.org/OECDStat_Metadata/ShowMetadata.ashx?Dataset=MIG&amp;Coords=%5bGEN%5d.%5bTOT%5d,%5bCO2%5d.%5bTOT%5d,%5bYEA%5d.%5b2017%5d,%5bCOU%5d.%5bKOR%5d,%5bVAR%5d.%5bB15%5d&amp;ShowOnWeb=true" TargetMode="External"/><Relationship Id="rId1475" Type="http://purl.oclc.org/ooxml/officeDocument/relationships/hyperlink" Target="http://stats.oecd.org/OECDStat_Metadata/ShowMetadata.ashx?Dataset=MIG&amp;Coords=%5bGEN%5d.%5bTOT%5d,%5bCO2%5d.%5bTOT%5d,%5bYEA%5d.%5b2007%5d,%5bCOU%5d.%5bNLD%5d,%5bVAR%5d.%5bB14%5d&amp;ShowOnWeb=true" TargetMode="External"/><Relationship Id="rId1682" Type="http://purl.oclc.org/ooxml/officeDocument/relationships/hyperlink" Target="http://stats.oecd.org/OECDStat_Metadata/ShowMetadata.ashx?Dataset=MIG&amp;Coords=%5bGEN%5d.%5bTOT%5d,%5bCO2%5d.%5bTOT%5d,%5bYEA%5d.%5b2014%5d,%5bCOU%5d.%5bNOR%5d,%5bVAR%5d.%5bB11%5d&amp;ShowOnWeb=true" TargetMode="External"/><Relationship Id="rId2319" Type="http://purl.oclc.org/ooxml/officeDocument/relationships/hyperlink" Target="http://stats.oecd.org/OECDStat_Metadata/ShowMetadata.ashx?Dataset=MIG&amp;Coords=%5bGEN%5d.%5bTOT%5d,%5bCO2%5d.%5bTOT%5d,%5bYEA%5d.%5b2004%5d,%5bCOU%5d.%5bGBR%5d,%5bVAR%5d.%5bB11%5d&amp;ShowOnWeb=true" TargetMode="External"/><Relationship Id="rId400" Type="http://purl.oclc.org/ooxml/officeDocument/relationships/hyperlink" Target="http://stats.oecd.org/OECDStat_Metadata/ShowMetadata.ashx?Dataset=MIG&amp;Coords=%5bGEN%5d.%5bTOT%5d,%5bCO2%5d.%5bTOT%5d,%5bYEA%5d.%5b2014%5d,%5bCOU%5d.%5bCZE%5d,%5bVAR%5d.%5bB11%5d&amp;ShowOnWeb=true" TargetMode="External"/><Relationship Id="rId705" Type="http://purl.oclc.org/ooxml/officeDocument/relationships/hyperlink" Target="http://stats.oecd.org/OECDStat_Metadata/ShowMetadata.ashx?Dataset=MIG&amp;Coords=%5bGEN%5d.%5bTOT%5d,%5bCO2%5d.%5bTOT%5d,%5bYEA%5d.%5b2016%5d,%5bCOU%5d.%5bFRA%5d,%5bVAR%5d.%5bB11%5d&amp;ShowOnWeb=true" TargetMode="External"/><Relationship Id="rId1128" Type="http://purl.oclc.org/ooxml/officeDocument/relationships/hyperlink" Target="http://stats.oecd.org/OECDStat_Metadata/ShowMetadata.ashx?Dataset=MIG&amp;Coords=%5bGEN%5d.%5bTOT%5d,%5bCO2%5d.%5bTOT%5d,%5bYEA%5d.%5b2003%5d,%5bCOU%5d.%5bJPN%5d,%5bVAR%5d.%5bB15%5d&amp;ShowOnWeb=true" TargetMode="External"/><Relationship Id="rId1335" Type="http://purl.oclc.org/ooxml/officeDocument/relationships/hyperlink" Target="http://stats.oecd.org/OECDStat_Metadata/ShowMetadata.ashx?Dataset=MIG&amp;Coords=%5bGEN%5d.%5bTOT%5d,%5bCO2%5d.%5bTOT%5d,%5bYEA%5d.%5b2011%5d,%5bCOU%5d.%5bLUX%5d,%5bVAR%5d.%5bB16%5d&amp;ShowOnWeb=true" TargetMode="External"/><Relationship Id="rId1542" Type="http://purl.oclc.org/ooxml/officeDocument/relationships/hyperlink" Target="http://stats.oecd.org/OECDStat_Metadata/ShowMetadata.ashx?Dataset=MIG&amp;Coords=%5bGEN%5d.%5bTOT%5d,%5bCO2%5d.%5bTOT%5d,%5bYEA%5d.%5b2020%5d,%5bCOU%5d.%5bNLD%5d,%5bVAR%5d.%5bB16%5d&amp;ShowOnWeb=true" TargetMode="External"/><Relationship Id="rId1987" Type="http://purl.oclc.org/ooxml/officeDocument/relationships/hyperlink" Target="http://stats.oecd.org/OECDStat_Metadata/ShowMetadata.ashx?Dataset=MIG&amp;Coords=%5bGEN%5d.%5bTOT%5d,%5bCO2%5d.%5bTOT%5d,%5bYEA%5d.%5b2006%5d,%5bCOU%5d.%5bESP%5d,%5bVAR%5d.%5bB15%5d&amp;ShowOnWeb=true" TargetMode="External"/><Relationship Id="rId912" Type="http://purl.oclc.org/ooxml/officeDocument/relationships/hyperlink" Target="http://stats.oecd.org/OECDStat_Metadata/ShowMetadata.ashx?Dataset=MIG&amp;Coords=%5bGEN%5d.%5bTOT%5d,%5bCO2%5d.%5bTOT%5d,%5bYEA%5d.%5b2009%5d,%5bCOU%5d.%5bHUN%5d,%5bVAR%5d.%5bB11%5d&amp;ShowOnWeb=true" TargetMode="External"/><Relationship Id="rId1847" Type="http://purl.oclc.org/ooxml/officeDocument/relationships/hyperlink" Target="http://stats.oecd.org/OECDStat_Metadata/ShowMetadata.ashx?Dataset=MIG&amp;Coords=%5bGEN%5d.%5bTOT%5d,%5bCO2%5d.%5bTOT%5d,%5bYEA%5d.%5b2017%5d,%5bCOU%5d.%5bPRT%5d,%5bVAR%5d.%5bB16%5d&amp;ShowOnWeb=true" TargetMode="External"/><Relationship Id="rId41" Type="http://purl.oclc.org/ooxml/officeDocument/relationships/hyperlink" Target="http://stats.oecd.org/OECDStat_Metadata/ShowMetadata.ashx?Dataset=MIG&amp;Coords=%5bGEN%5d.%5bTOT%5d,%5bCO2%5d.%5bTOT%5d,%5bYEA%5d.%5b2010%5d,%5bCOU%5d.%5bAUS%5d,%5bVAR%5d.%5bB14%5d&amp;ShowOnWeb=true" TargetMode="External"/><Relationship Id="rId1402" Type="http://purl.oclc.org/ooxml/officeDocument/relationships/hyperlink" Target="http://stats.oecd.org/OECDStat_Metadata/ShowMetadata.ashx?Dataset=MIG&amp;Coords=%5bGEN%5d.%5bTOT%5d,%5bCO2%5d.%5bTOT%5d,%5bYEA%5d.%5b2007%5d,%5bCOU%5d.%5bMEX%5d,%5bVAR%5d.%5bB16%5d&amp;ShowOnWeb=true" TargetMode="External"/><Relationship Id="rId1707" Type="http://purl.oclc.org/ooxml/officeDocument/relationships/hyperlink" Target="http://stats.oecd.org/OECDStat_Metadata/ShowMetadata.ashx?Dataset=MIG&amp;Coords=%5bGEN%5d.%5bTOT%5d,%5bCO2%5d.%5bTOT%5d,%5bYEA%5d.%5b2019%5d,%5bCOU%5d.%5bNOR%5d,%5bVAR%5d.%5bB11%5d&amp;ShowOnWeb=true" TargetMode="External"/><Relationship Id="rId190" Type="http://purl.oclc.org/ooxml/officeDocument/relationships/hyperlink" Target="http://stats.oecd.org/OECDStat_Metadata/ShowMetadata.ashx?Dataset=MIG&amp;Coords=%5bGEN%5d.%5bTOT%5d,%5bCO2%5d.%5bTOT%5d,%5bYEA%5d.%5b2000%5d,%5bCOU%5d.%5bBEL%5d,%5bVAR%5d.%5bB15%5d&amp;ShowOnWeb=true" TargetMode="External"/><Relationship Id="rId288" Type="http://purl.oclc.org/ooxml/officeDocument/relationships/hyperlink" Target="http://stats.oecd.org/OECDStat_Metadata/ShowMetadata.ashx?Dataset=MIG&amp;Coords=%5bGEN%5d.%5bTOT%5d,%5bCO2%5d.%5bTOT%5d,%5bYEA%5d.%5b2020%5d,%5bCOU%5d.%5bBEL%5d,%5bVAR%5d.%5bB12%5d&amp;ShowOnWeb=true" TargetMode="External"/><Relationship Id="rId1914" Type="http://purl.oclc.org/ooxml/officeDocument/relationships/hyperlink" Target="http://stats.oecd.org/OECDStat_Metadata/ShowMetadata.ashx?Dataset=MIG&amp;Coords=%5bGEN%5d.%5bTOT%5d,%5bCO2%5d.%5bTOT%5d,%5bYEA%5d.%5b2013%5d,%5bCOU%5d.%5bSVK%5d,%5bVAR%5d.%5bB11%5d&amp;ShowOnWeb=true" TargetMode="External"/><Relationship Id="rId495" Type="http://purl.oclc.org/ooxml/officeDocument/relationships/hyperlink" Target="http://stats.oecd.org/OECDStat_Metadata/ShowMetadata.ashx?Dataset=MIG&amp;Coords=%5bGEN%5d.%5bTOT%5d,%5bCO2%5d.%5bTOT%5d,%5bYEA%5d.%5b2011%5d,%5bCOU%5d.%5bDNK%5d,%5bVAR%5d.%5bB15%5d&amp;ShowOnWeb=true" TargetMode="External"/><Relationship Id="rId2176" Type="http://purl.oclc.org/ooxml/officeDocument/relationships/hyperlink" Target="http://stats.oecd.org/OECDStat_Metadata/ShowMetadata.ashx?Dataset=MIG&amp;Coords=%5bGEN%5d.%5bTOT%5d,%5bCO2%5d.%5bTOT%5d,%5bYEA%5d.%5b2001%5d,%5bCOU%5d.%5bCHE%5d,%5bVAR%5d.%5bB16%5d&amp;ShowOnWeb=true" TargetMode="External"/><Relationship Id="rId2383" Type="http://purl.oclc.org/ooxml/officeDocument/relationships/hyperlink" Target="http://stats.oecd.org/OECDStat_Metadata/ShowMetadata.ashx?Dataset=MIG&amp;Coords=%5bGEN%5d.%5bTOT%5d,%5bCO2%5d.%5bTOT%5d,%5bYEA%5d.%5b2017%5d,%5bCOU%5d.%5bGBR%5d,%5bVAR%5d.%5bB12%5d&amp;ShowOnWeb=true" TargetMode="External"/><Relationship Id="rId148" Type="http://purl.oclc.org/ooxml/officeDocument/relationships/hyperlink" Target="http://stats.oecd.org/OECDStat_Metadata/ShowMetadata.ashx?Dataset=MIG&amp;Coords=%5bGEN%5d.%5bTOT%5d,%5bCO2%5d.%5bTOT%5d,%5bYEA%5d.%5b2013%5d,%5bCOU%5d.%5bAUT%5d,%5bVAR%5d.%5bB15%5d&amp;ShowOnWeb=true" TargetMode="External"/><Relationship Id="rId355" Type="http://purl.oclc.org/ooxml/officeDocument/relationships/hyperlink" Target="http://stats.oecd.org/OECDStat_Metadata/ShowMetadata.ashx?Dataset=MIG&amp;Coords=%5bGEN%5d.%5bTOT%5d,%5bCO2%5d.%5bTOT%5d,%5bYEA%5d.%5b2003%5d,%5bCOU%5d.%5bCZE%5d,%5bVAR%5d.%5bB15%5d&amp;ShowOnWeb=true" TargetMode="External"/><Relationship Id="rId562" Type="http://purl.oclc.org/ooxml/officeDocument/relationships/hyperlink" Target="http://stats.oecd.org/OECDStat_Metadata/ShowMetadata.ashx?Dataset=MIG&amp;Coords=%5bGEN%5d.%5bTOT%5d,%5bCO2%5d.%5bTOT%5d,%5bYEA%5d.%5b2003%5d,%5bCOU%5d.%5bFIN%5d,%5bVAR%5d.%5bB15%5d&amp;ShowOnWeb=true" TargetMode="External"/><Relationship Id="rId1192" Type="http://purl.oclc.org/ooxml/officeDocument/relationships/hyperlink" Target="http://stats.oecd.org/OECDStat_Metadata/ShowMetadata.ashx?Dataset=MIG&amp;Coords=%5bGEN%5d.%5bTOT%5d,%5bCO2%5d.%5bTOT%5d,%5bYEA%5d.%5b2019%5d,%5bCOU%5d.%5bJPN%5d,%5bVAR%5d.%5bB15%5d&amp;ShowOnWeb=true" TargetMode="External"/><Relationship Id="rId2036" Type="http://purl.oclc.org/ooxml/officeDocument/relationships/hyperlink" Target="http://stats.oecd.org/OECDStat_Metadata/ShowMetadata.ashx?Dataset=MIG&amp;Coords=%5bGEN%5d.%5bTOT%5d,%5bCO2%5d.%5bTOT%5d,%5bYEA%5d.%5b2016%5d,%5bCOU%5d.%5bESP%5d,%5bVAR%5d.%5bB14%5d&amp;ShowOnWeb=true" TargetMode="External"/><Relationship Id="rId2243" Type="http://purl.oclc.org/ooxml/officeDocument/relationships/hyperlink" Target="http://stats.oecd.org/OECDStat_Metadata/ShowMetadata.ashx?Dataset=MIG&amp;Coords=%5bGEN%5d.%5bTOT%5d,%5bCO2%5d.%5bTOT%5d,%5bYEA%5d.%5b2017%5d,%5bCOU%5d.%5bCHE%5d,%5bVAR%5d.%5bB11%5d&amp;ShowOnWeb=true" TargetMode="External"/><Relationship Id="rId2450" Type="http://purl.oclc.org/ooxml/officeDocument/relationships/hyperlink" Target="http://stats.oecd.org/OECDStat_Metadata/ShowMetadata.ashx?Dataset=MIG&amp;Coords=%5bGEN%5d.%5bTOT%5d,%5bCO2%5d.%5bTOT%5d,%5bYEA%5d.%5b2017%5d,%5bCOU%5d.%5bUSA%5d,%5bVAR%5d.%5bB11%5d&amp;ShowOnWeb=true" TargetMode="External"/><Relationship Id="rId215" Type="http://purl.oclc.org/ooxml/officeDocument/relationships/hyperlink" Target="http://stats.oecd.org/OECDStat_Metadata/ShowMetadata.ashx?Dataset=MIG&amp;Coords=%5bGEN%5d.%5bTOT%5d,%5bCO2%5d.%5bTOT%5d,%5bYEA%5d.%5b2005%5d,%5bCOU%5d.%5bBEL%5d,%5bVAR%5d.%5bB15%5d&amp;ShowOnWeb=true" TargetMode="External"/><Relationship Id="rId422" Type="http://purl.oclc.org/ooxml/officeDocument/relationships/hyperlink" Target="http://stats.oecd.org/OECDStat_Metadata/ShowMetadata.ashx?Dataset=MIG&amp;Coords=%5bGEN%5d.%5bTOT%5d,%5bCO2%5d.%5bTOT%5d,%5bYEA%5d.%5b2018%5d,%5bCOU%5d.%5bCZE%5d,%5bVAR%5d.%5bB14%5d&amp;ShowOnWeb=true" TargetMode="External"/><Relationship Id="rId867" Type="http://purl.oclc.org/ooxml/officeDocument/relationships/hyperlink" Target="http://stats.oecd.org/OECDStat_Metadata/ShowMetadata.ashx?Dataset=MIG&amp;Coords=%5bGEN%5d.%5bTOT%5d,%5bCO2%5d.%5bTOT%5d,%5bYEA%5d.%5b2000%5d,%5bCOU%5d.%5bHUN%5d,%5bVAR%5d.%5bB11%5d&amp;ShowOnWeb=true" TargetMode="External"/><Relationship Id="rId1052" Type="http://purl.oclc.org/ooxml/officeDocument/relationships/hyperlink" Target="http://stats.oecd.org/OECDStat_Metadata/ShowMetadata.ashx?Dataset=MIG&amp;Coords=%5bGEN%5d.%5bTOT%5d,%5bCO2%5d.%5bTOT%5d,%5bYEA%5d.%5b2005%5d,%5bCOU%5d.%5bITA%5d,%5bVAR%5d.%5bB11%5d&amp;ShowOnWeb=true" TargetMode="External"/><Relationship Id="rId1497" Type="http://purl.oclc.org/ooxml/officeDocument/relationships/hyperlink" Target="http://stats.oecd.org/OECDStat_Metadata/ShowMetadata.ashx?Dataset=MIG&amp;Coords=%5bGEN%5d.%5bTOT%5d,%5bCO2%5d.%5bTOT%5d,%5bYEA%5d.%5b2011%5d,%5bCOU%5d.%5bNLD%5d,%5bVAR%5d.%5bB16%5d&amp;ShowOnWeb=true" TargetMode="External"/><Relationship Id="rId2103" Type="http://purl.oclc.org/ooxml/officeDocument/relationships/hyperlink" Target="http://stats.oecd.org/OECDStat_Metadata/ShowMetadata.ashx?Dataset=MIG&amp;Coords=%5bGEN%5d.%5bTOT%5d,%5bCO2%5d.%5bTOT%5d,%5bYEA%5d.%5b2008%5d,%5bCOU%5d.%5bSWE%5d,%5bVAR%5d.%5bB14%5d&amp;ShowOnWeb=true" TargetMode="External"/><Relationship Id="rId2310" Type="http://purl.oclc.org/ooxml/officeDocument/relationships/hyperlink" Target="http://stats.oecd.org/OECDStat_Metadata/ShowMetadata.ashx?Dataset=MIG&amp;Coords=%5bGEN%5d.%5bTOT%5d,%5bCO2%5d.%5bTOT%5d,%5bYEA%5d.%5b2001%5d,%5bCOU%5d.%5bGBR%5d,%5bVAR%5d.%5bB16%5d&amp;ShowOnWeb=true" TargetMode="External"/><Relationship Id="rId727" Type="http://purl.oclc.org/ooxml/officeDocument/relationships/hyperlink" Target="http://stats.oecd.org/OECDStat_Metadata/ShowMetadata.ashx?Dataset=MIG&amp;Coords=%5bGEN%5d.%5bTOT%5d,%5bCO2%5d.%5bTOT%5d,%5bYEA%5d.%5b2000%5d,%5bCOU%5d.%5bDEU%5d,%5bVAR%5d.%5bB12%5d&amp;ShowOnWeb=true" TargetMode="External"/><Relationship Id="rId934" Type="http://purl.oclc.org/ooxml/officeDocument/relationships/hyperlink" Target="http://stats.oecd.org/OECDStat_Metadata/ShowMetadata.ashx?Dataset=MIG&amp;Coords=%5bGEN%5d.%5bTOT%5d,%5bCO2%5d.%5bTOT%5d,%5bYEA%5d.%5b2013%5d,%5bCOU%5d.%5bHUN%5d,%5bVAR%5d.%5bB14%5d&amp;ShowOnWeb=true" TargetMode="External"/><Relationship Id="rId1357" Type="http://purl.oclc.org/ooxml/officeDocument/relationships/hyperlink" Target="http://stats.oecd.org/OECDStat_Metadata/ShowMetadata.ashx?Dataset=MIG&amp;Coords=%5bGEN%5d.%5bTOT%5d,%5bCO2%5d.%5bTOT%5d,%5bYEA%5d.%5b2016%5d,%5bCOU%5d.%5bLUX%5d,%5bVAR%5d.%5bB12%5d&amp;ShowOnWeb=true" TargetMode="External"/><Relationship Id="rId1564" Type="http://purl.oclc.org/ooxml/officeDocument/relationships/hyperlink" Target="http://stats.oecd.org/OECDStat_Metadata/ShowMetadata.ashx?Dataset=MIG&amp;Coords=%5bGEN%5d.%5bTOT%5d,%5bCO2%5d.%5bTOT%5d,%5bYEA%5d.%5b2006%5d,%5bCOU%5d.%5bNZL%5d,%5bVAR%5d.%5bB11%5d&amp;ShowOnWeb=true" TargetMode="External"/><Relationship Id="rId1771" Type="http://purl.oclc.org/ooxml/officeDocument/relationships/hyperlink" Target="http://stats.oecd.org/OECDStat_Metadata/ShowMetadata.ashx?Dataset=MIG&amp;Coords=%5bGEN%5d.%5bTOT%5d,%5bCO2%5d.%5bTOT%5d,%5bYEA%5d.%5b2018%5d,%5bCOU%5d.%5bPOL%5d,%5bVAR%5d.%5bB16%5d&amp;ShowOnWeb=true" TargetMode="External"/><Relationship Id="rId2408" Type="http://purl.oclc.org/ooxml/officeDocument/relationships/hyperlink" Target="http://stats.oecd.org/OECDStat_Metadata/ShowMetadata.ashx?Dataset=MIG&amp;Coords=%5bGEN%5d.%5bTOT%5d,%5bCO2%5d.%5bTOT%5d,%5bYEA%5d.%5b2003%5d,%5bCOU%5d.%5bUSA%5d,%5bVAR%5d.%5bB11%5d&amp;ShowOnWeb=true" TargetMode="External"/><Relationship Id="rId63" Type="http://purl.oclc.org/ooxml/officeDocument/relationships/hyperlink" Target="http://stats.oecd.org/OECDStat_Metadata/ShowMetadata.ashx?Dataset=MIG&amp;Coords=%5bGEN%5d.%5bTOT%5d,%5bCO2%5d.%5bTOT%5d,%5bYEA%5d.%5b2016%5d,%5bCOU%5d.%5bAUS%5d,%5bVAR%5d.%5bB11%5d&amp;ShowOnWeb=true" TargetMode="External"/><Relationship Id="rId1217" Type="http://purl.oclc.org/ooxml/officeDocument/relationships/hyperlink" Target="http://stats.oecd.org/OECDStat_Metadata/ShowMetadata.ashx?Dataset=MIG&amp;Coords=%5bGEN%5d.%5bTOT%5d,%5bCO2%5d.%5bTOT%5d,%5bYEA%5d.%5b2004%5d,%5bCOU%5d.%5bKOR%5d,%5bVAR%5d.%5bB16%5d&amp;ShowOnWeb=true" TargetMode="External"/><Relationship Id="rId1424" Type="http://purl.oclc.org/ooxml/officeDocument/relationships/hyperlink" Target="http://stats.oecd.org/OECDStat_Metadata/ShowMetadata.ashx?Dataset=MIG&amp;Coords=%5bGEN%5d.%5bTOT%5d,%5bCO2%5d.%5bTOT%5d,%5bYEA%5d.%5b2015%5d,%5bCOU%5d.%5bMEX%5d,%5bVAR%5d.%5bB11%5d&amp;ShowOnWeb=true" TargetMode="External"/><Relationship Id="rId1631" Type="http://purl.oclc.org/ooxml/officeDocument/relationships/hyperlink" Target="http://stats.oecd.org/OECDStat_Metadata/ShowMetadata.ashx?Dataset=MIG&amp;Coords=%5bGEN%5d.%5bTOT%5d,%5bCO2%5d.%5bTOT%5d,%5bYEA%5d.%5b2003%5d,%5bCOU%5d.%5bNOR%5d,%5bVAR%5d.%5bB16%5d&amp;ShowOnWeb=true" TargetMode="External"/><Relationship Id="rId1869" Type="http://purl.oclc.org/ooxml/officeDocument/relationships/hyperlink" Target="http://stats.oecd.org/OECDStat_Metadata/ShowMetadata.ashx?Dataset=MIG&amp;Coords=%5bGEN%5d.%5bTOT%5d,%5bCO2%5d.%5bTOT%5d,%5bYEA%5d.%5b2002%5d,%5bCOU%5d.%5bSVK%5d,%5bVAR%5d.%5bB16%5d&amp;ShowOnWeb=true" TargetMode="External"/><Relationship Id="rId1729" Type="http://purl.oclc.org/ooxml/officeDocument/relationships/hyperlink" Target="http://stats.oecd.org/OECDStat_Metadata/ShowMetadata.ashx?Dataset=MIG&amp;Coords=%5bGEN%5d.%5bTOT%5d,%5bCO2%5d.%5bTOT%5d,%5bYEA%5d.%5b2004%5d,%5bCOU%5d.%5bPOL%5d,%5bVAR%5d.%5bB11%5d&amp;ShowOnWeb=true" TargetMode="External"/><Relationship Id="rId1936" Type="http://purl.oclc.org/ooxml/officeDocument/relationships/hyperlink" Target="http://stats.oecd.org/OECDStat_Metadata/ShowMetadata.ashx?Dataset=MIG&amp;Coords=%5bGEN%5d.%5bTOT%5d,%5bCO2%5d.%5bTOT%5d,%5bYEA%5d.%5b2017%5d,%5bCOU%5d.%5bSVK%5d,%5bVAR%5d.%5bB14%5d&amp;ShowOnWeb=true" TargetMode="External"/><Relationship Id="rId2198" Type="http://purl.oclc.org/ooxml/officeDocument/relationships/hyperlink" Target="http://stats.oecd.org/OECDStat_Metadata/ShowMetadata.ashx?Dataset=MIG&amp;Coords=%5bGEN%5d.%5bTOT%5d,%5bCO2%5d.%5bTOT%5d,%5bYEA%5d.%5b2007%5d,%5bCOU%5d.%5bCHE%5d,%5bVAR%5d.%5bB12%5d&amp;ShowOnWeb=true" TargetMode="External"/><Relationship Id="rId377" Type="http://purl.oclc.org/ooxml/officeDocument/relationships/hyperlink" Target="http://stats.oecd.org/OECDStat_Metadata/ShowMetadata.ashx?Dataset=MIG&amp;Coords=%5bGEN%5d.%5bTOT%5d,%5bCO2%5d.%5bTOT%5d,%5bYEA%5d.%5b2009%5d,%5bCOU%5d.%5bCZE%5d,%5bVAR%5d.%5bB11%5d&amp;ShowOnWeb=true" TargetMode="External"/><Relationship Id="rId584" Type="http://purl.oclc.org/ooxml/officeDocument/relationships/hyperlink" Target="http://stats.oecd.org/OECDStat_Metadata/ShowMetadata.ashx?Dataset=MIG&amp;Coords=%5bGEN%5d.%5bTOT%5d,%5bCO2%5d.%5bTOT%5d,%5bYEA%5d.%5b2008%5d,%5bCOU%5d.%5bFIN%5d,%5bVAR%5d.%5bB11%5d&amp;ShowOnWeb=true" TargetMode="External"/><Relationship Id="rId2058" Type="http://purl.oclc.org/ooxml/officeDocument/relationships/hyperlink" Target="http://stats.oecd.org/OECDStat_Metadata/ShowMetadata.ashx?Dataset=MIG&amp;Coords=%5bGEN%5d.%5bTOT%5d,%5bCO2%5d.%5bTOT%5d,%5bYEA%5d.%5b2020%5d,%5bCOU%5d.%5bESP%5d,%5bVAR%5d.%5bB16%5d&amp;ShowOnWeb=true" TargetMode="External"/><Relationship Id="rId2265" Type="http://purl.oclc.org/ooxml/officeDocument/relationships/hyperlink" Target="http://stats.oecd.org/OECDStat_Metadata/ShowMetadata.ashx?Dataset=MIG&amp;Coords=%5bGEN%5d.%5bTOT%5d,%5bCO2%5d.%5bTOT%5d,%5bYEA%5d.%5b2001%5d,%5bCOU%5d.%5bTUR%5d,%5bVAR%5d.%5bB14%5d&amp;ShowOnWeb=true" TargetMode="External"/><Relationship Id="rId5" Type="http://purl.oclc.org/ooxml/officeDocument/relationships/hyperlink" Target="http://stats.oecd.org/OECDStat_Metadata/ShowMetadata.ashx?Dataset=MIG&amp;Coords=%5bGEN%5d.%5bTOT%5d,%5bCO2%5d.%5bTOT%5d,%5bYEA%5d.%5b2001%5d,%5bCOU%5d.%5bAUS%5d,%5bVAR%5d.%5bB11%5d&amp;ShowOnWeb=true" TargetMode="External"/><Relationship Id="rId237" Type="http://purl.oclc.org/ooxml/officeDocument/relationships/hyperlink" Target="http://stats.oecd.org/OECDStat_Metadata/ShowMetadata.ashx?Dataset=MIG&amp;Coords=%5bGEN%5d.%5bTOT%5d,%5bCO2%5d.%5bTOT%5d,%5bYEA%5d.%5b2010%5d,%5bCOU%5d.%5bBEL%5d,%5bVAR%5d.%5bB11%5d&amp;ShowOnWeb=true" TargetMode="External"/><Relationship Id="rId791" Type="http://purl.oclc.org/ooxml/officeDocument/relationships/hyperlink" Target="http://stats.oecd.org/OECDStat_Metadata/ShowMetadata.ashx?Dataset=MIG&amp;Coords=%5bGEN%5d.%5bTOT%5d,%5bCO2%5d.%5bTOT%5d,%5bYEA%5d.%5b2014%5d,%5bCOU%5d.%5bDEU%5d,%5bVAR%5d.%5bB12%5d&amp;ShowOnWeb=true" TargetMode="External"/><Relationship Id="rId889" Type="http://purl.oclc.org/ooxml/officeDocument/relationships/hyperlink" Target="http://stats.oecd.org/OECDStat_Metadata/ShowMetadata.ashx?Dataset=MIG&amp;Coords=%5bGEN%5d.%5bTOT%5d,%5bCO2%5d.%5bTOT%5d,%5bYEA%5d.%5b2004%5d,%5bCOU%5d.%5bHUN%5d,%5bVAR%5d.%5bB14%5d&amp;ShowOnWeb=true" TargetMode="External"/><Relationship Id="rId1074" Type="http://purl.oclc.org/ooxml/officeDocument/relationships/hyperlink" Target="http://stats.oecd.org/OECDStat_Metadata/ShowMetadata.ashx?Dataset=MIG&amp;Coords=%5bGEN%5d.%5bTOT%5d,%5bCO2%5d.%5bTOT%5d,%5bYEA%5d.%5b2011%5d,%5bCOU%5d.%5bITA%5d,%5bVAR%5d.%5bB15%5d&amp;ShowOnWeb=true" TargetMode="External"/><Relationship Id="rId444" Type="http://purl.oclc.org/ooxml/officeDocument/relationships/hyperlink" Target="http://stats.oecd.org/OECDStat_Metadata/ShowMetadata.ashx?Dataset=MIG&amp;Coords=%5bGEN%5d.%5bTOT%5d,%5bCO2%5d.%5bTOT%5d,%5bYEA%5d.%5b2001%5d,%5bCOU%5d.%5bDNK%5d,%5bVAR%5d.%5bB14%5d&amp;ShowOnWeb=true" TargetMode="External"/><Relationship Id="rId651" Type="http://purl.oclc.org/ooxml/officeDocument/relationships/hyperlink" Target="http://stats.oecd.org/OECDStat_Metadata/ShowMetadata.ashx?Dataset=MIG&amp;Coords=%5bGEN%5d.%5bTOT%5d,%5bCO2%5d.%5bTOT%5d,%5bYEA%5d.%5b2000%5d,%5bCOU%5d.%5bFRA%5d,%5bVAR%5d.%5bB11%5d&amp;ShowOnWeb=true" TargetMode="External"/><Relationship Id="rId749" Type="http://purl.oclc.org/ooxml/officeDocument/relationships/hyperlink" Target="http://stats.oecd.org/OECDStat_Metadata/ShowMetadata.ashx?Dataset=MIG&amp;Coords=%5bGEN%5d.%5bTOT%5d,%5bCO2%5d.%5bTOT%5d,%5bYEA%5d.%5b2005%5d,%5bCOU%5d.%5bDEU%5d,%5bVAR%5d.%5bB16%5d&amp;ShowOnWeb=true" TargetMode="External"/><Relationship Id="rId1281" Type="http://purl.oclc.org/ooxml/officeDocument/relationships/hyperlink" Target="http://stats.oecd.org/OECDStat_Metadata/ShowMetadata.ashx?Dataset=MIG&amp;Coords=%5bGEN%5d.%5bTOT%5d,%5bCO2%5d.%5bTOT%5d,%5bYEA%5d.%5b2020%5d,%5bCOU%5d.%5bKOR%5d,%5bVAR%5d.%5bB16%5d&amp;ShowOnWeb=true" TargetMode="External"/><Relationship Id="rId1379" Type="http://purl.oclc.org/ooxml/officeDocument/relationships/hyperlink" Target="http://stats.oecd.org/OECDStat_Metadata/ShowMetadata.ashx?Dataset=MIG&amp;Coords=%5bGEN%5d.%5bTOT%5d,%5bCO2%5d.%5bTOT%5d,%5bYEA%5d.%5b2020%5d,%5bCOU%5d.%5bLUX%5d,%5bVAR%5d.%5bB15%5d&amp;ShowOnWeb=true" TargetMode="External"/><Relationship Id="rId1586" Type="http://purl.oclc.org/ooxml/officeDocument/relationships/hyperlink" Target="http://stats.oecd.org/OECDStat_Metadata/ShowMetadata.ashx?Dataset=MIG&amp;Coords=%5bGEN%5d.%5bTOT%5d,%5bCO2%5d.%5bTOT%5d,%5bYEA%5d.%5b2013%5d,%5bCOU%5d.%5bNZL%5d,%5bVAR%5d.%5bB11%5d&amp;ShowOnWeb=true" TargetMode="External"/><Relationship Id="rId2125" Type="http://purl.oclc.org/ooxml/officeDocument/relationships/hyperlink" Target="http://stats.oecd.org/OECDStat_Metadata/ShowMetadata.ashx?Dataset=MIG&amp;Coords=%5bGEN%5d.%5bTOT%5d,%5bCO2%5d.%5bTOT%5d,%5bYEA%5d.%5b2012%5d,%5bCOU%5d.%5bSWE%5d,%5bVAR%5d.%5bB16%5d&amp;ShowOnWeb=true" TargetMode="External"/><Relationship Id="rId2332" Type="http://purl.oclc.org/ooxml/officeDocument/relationships/hyperlink" Target="http://stats.oecd.org/OECDStat_Metadata/ShowMetadata.ashx?Dataset=MIG&amp;Coords=%5bGEN%5d.%5bTOT%5d,%5bCO2%5d.%5bTOT%5d,%5bYEA%5d.%5b2007%5d,%5bCOU%5d.%5bGBR%5d,%5bVAR%5d.%5bB11%5d&amp;ShowOnWeb=true" TargetMode="External"/><Relationship Id="rId304" Type="http://purl.oclc.org/ooxml/officeDocument/relationships/hyperlink" Target="http://stats.oecd.org/OECDStat_Metadata/ShowMetadata.ashx?Dataset=MIG&amp;Coords=%5bGEN%5d.%5bTOT%5d,%5bCO2%5d.%5bTOT%5d,%5bYEA%5d.%5b2004%5d,%5bCOU%5d.%5bCAN%5d,%5bVAR%5d.%5bB16%5d&amp;ShowOnWeb=true" TargetMode="External"/><Relationship Id="rId511" Type="http://purl.oclc.org/ooxml/officeDocument/relationships/hyperlink" Target="http://stats.oecd.org/OECDStat_Metadata/ShowMetadata.ashx?Dataset=MIG&amp;Coords=%5bGEN%5d.%5bTOT%5d,%5bCO2%5d.%5bTOT%5d,%5bYEA%5d.%5b2014%5d,%5bCOU%5d.%5bDNK%5d,%5bVAR%5d.%5bB16%5d&amp;ShowOnWeb=true" TargetMode="External"/><Relationship Id="rId609" Type="http://purl.oclc.org/ooxml/officeDocument/relationships/hyperlink" Target="http://stats.oecd.org/OECDStat_Metadata/ShowMetadata.ashx?Dataset=MIG&amp;Coords=%5bGEN%5d.%5bTOT%5d,%5bCO2%5d.%5bTOT%5d,%5bYEA%5d.%5b2013%5d,%5bCOU%5d.%5bFIN%5d,%5bVAR%5d.%5bB11%5d&amp;ShowOnWeb=true" TargetMode="External"/><Relationship Id="rId956" Type="http://purl.oclc.org/ooxml/officeDocument/relationships/hyperlink" Target="http://stats.oecd.org/OECDStat_Metadata/ShowMetadata.ashx?Dataset=MIG&amp;Coords=%5bGEN%5d.%5bTOT%5d,%5bCO2%5d.%5bTOT%5d,%5bYEA%5d.%5b2017%5d,%5bCOU%5d.%5bHUN%5d,%5bVAR%5d.%5bB16%5d&amp;ShowOnWeb=true" TargetMode="External"/><Relationship Id="rId1141" Type="http://purl.oclc.org/ooxml/officeDocument/relationships/hyperlink" Target="http://stats.oecd.org/OECDStat_Metadata/ShowMetadata.ashx?Dataset=MIG&amp;Coords=%5bGEN%5d.%5bTOT%5d,%5bCO2%5d.%5bTOT%5d,%5bYEA%5d.%5b2006%5d,%5bCOU%5d.%5bJPN%5d,%5bVAR%5d.%5bB16%5d&amp;ShowOnWeb=true" TargetMode="External"/><Relationship Id="rId1239" Type="http://purl.oclc.org/ooxml/officeDocument/relationships/hyperlink" Target="http://stats.oecd.org/OECDStat_Metadata/ShowMetadata.ashx?Dataset=MIG&amp;Coords=%5bGEN%5d.%5bTOT%5d,%5bCO2%5d.%5bTOT%5d,%5bYEA%5d.%5b2010%5d,%5bCOU%5d.%5bKOR%5d,%5bVAR%5d.%5bB12%5d&amp;ShowOnWeb=true" TargetMode="External"/><Relationship Id="rId1793" Type="http://purl.oclc.org/ooxml/officeDocument/relationships/hyperlink" Target="http://stats.oecd.org/OECDStat_Metadata/ShowMetadata.ashx?Dataset=MIG&amp;Coords=%5bGEN%5d.%5bTOT%5d,%5bCO2%5d.%5bTOT%5d,%5bYEA%5d.%5b2003%5d,%5bCOU%5d.%5bPRT%5d,%5bVAR%5d.%5bB15%5d&amp;ShowOnWeb=true" TargetMode="External"/><Relationship Id="rId85" Type="http://purl.oclc.org/ooxml/officeDocument/relationships/hyperlink" Target="http://stats.oecd.org/OECDStat_Metadata/ShowMetadata.ashx?Dataset=MIG&amp;Coords=%5bGEN%5d.%5bTOT%5d,%5bCO2%5d.%5bTOT%5d,%5bYEA%5d.%5b2001%5d,%5bCOU%5d.%5bAUT%5d,%5bVAR%5d.%5bB11%5d&amp;ShowOnWeb=true" TargetMode="External"/><Relationship Id="rId816" Type="http://purl.oclc.org/ooxml/officeDocument/relationships/hyperlink" Target="http://stats.oecd.org/OECDStat_Metadata/ShowMetadata.ashx?Dataset=MIG&amp;Coords=%5bGEN%5d.%5bTOT%5d,%5bCO2%5d.%5bTOT%5d,%5bYEA%5d.%5b2019%5d,%5bCOU%5d.%5bDEU%5d,%5bVAR%5d.%5bB12%5d&amp;ShowOnWeb=true" TargetMode="External"/><Relationship Id="rId1001" Type="http://purl.oclc.org/ooxml/officeDocument/relationships/hyperlink" Target="http://stats.oecd.org/OECDStat_Metadata/ShowMetadata.ashx?Dataset=MIG&amp;Coords=%5bGEN%5d.%5bTOT%5d,%5bCO2%5d.%5bTOT%5d,%5bYEA%5d.%5b2010%5d,%5bCOU%5d.%5bIRL%5d,%5bVAR%5d.%5bB15%5d&amp;ShowOnWeb=true" TargetMode="External"/><Relationship Id="rId1446" Type="http://purl.oclc.org/ooxml/officeDocument/relationships/hyperlink" Target="http://stats.oecd.org/OECDStat_Metadata/ShowMetadata.ashx?Dataset=MIG&amp;Coords=%5bGEN%5d.%5bTOT%5d,%5bCO2%5d.%5bTOT%5d,%5bYEA%5d.%5b2001%5d,%5bCOU%5d.%5bNLD%5d,%5bVAR%5d.%5bB15%5d&amp;ShowOnWeb=true" TargetMode="External"/><Relationship Id="rId1653" Type="http://purl.oclc.org/ooxml/officeDocument/relationships/hyperlink" Target="http://stats.oecd.org/OECDStat_Metadata/ShowMetadata.ashx?Dataset=MIG&amp;Coords=%5bGEN%5d.%5bTOT%5d,%5bCO2%5d.%5bTOT%5d,%5bYEA%5d.%5b2008%5d,%5bCOU%5d.%5bNOR%5d,%5bVAR%5d.%5bB12%5d&amp;ShowOnWeb=true" TargetMode="External"/><Relationship Id="rId1860" Type="http://purl.oclc.org/ooxml/officeDocument/relationships/hyperlink" Target="http://stats.oecd.org/OECDStat_Metadata/ShowMetadata.ashx?Dataset=MIG&amp;Coords=%5bGEN%5d.%5bTOT%5d,%5bCO2%5d.%5bTOT%5d,%5bYEA%5d.%5b2021%5d,%5bCOU%5d.%5bPRT%5d,%5bVAR%5d.%5bB15%5d&amp;ShowOnWeb=true" TargetMode="External"/><Relationship Id="rId1306" Type="http://purl.oclc.org/ooxml/officeDocument/relationships/hyperlink" Target="http://stats.oecd.org/OECDStat_Metadata/ShowMetadata.ashx?Dataset=MIG&amp;Coords=%5bGEN%5d.%5bTOT%5d,%5bCO2%5d.%5bTOT%5d,%5bYEA%5d.%5b2005%5d,%5bCOU%5d.%5bLUX%5d,%5bVAR%5d.%5bB15%5d&amp;ShowOnWeb=true" TargetMode="External"/><Relationship Id="rId1513" Type="http://purl.oclc.org/ooxml/officeDocument/relationships/hyperlink" Target="http://stats.oecd.org/OECDStat_Metadata/ShowMetadata.ashx?Dataset=MIG&amp;Coords=%5bGEN%5d.%5bTOT%5d,%5bCO2%5d.%5bTOT%5d,%5bYEA%5d.%5b2015%5d,%5bCOU%5d.%5bNLD%5d,%5bVAR%5d.%5bB11%5d&amp;ShowOnWeb=true" TargetMode="External"/><Relationship Id="rId1720" Type="http://purl.oclc.org/ooxml/officeDocument/relationships/hyperlink" Target="http://stats.oecd.org/OECDStat_Metadata/ShowMetadata.ashx?Dataset=MIG&amp;Coords=%5bGEN%5d.%5bTOT%5d,%5bCO2%5d.%5bTOT%5d,%5bYEA%5d.%5b2000%5d,%5bCOU%5d.%5bPOL%5d,%5bVAR%5d.%5bB16%5d&amp;ShowOnWeb=true" TargetMode="External"/><Relationship Id="rId1958" Type="http://purl.oclc.org/ooxml/officeDocument/relationships/hyperlink" Target="http://stats.oecd.org/OECDStat_Metadata/ShowMetadata.ashx?Dataset=MIG&amp;Coords=%5bGEN%5d.%5bTOT%5d,%5bCO2%5d.%5bTOT%5d,%5bYEA%5d.%5b2000%5d,%5bCOU%5d.%5bESP%5d,%5bVAR%5d.%5bB15%5d&amp;ShowOnWeb=true" TargetMode="External"/><Relationship Id="rId12" Type="http://purl.oclc.org/ooxml/officeDocument/relationships/hyperlink" Target="http://stats.oecd.org/OECDStat_Metadata/ShowMetadata.ashx?Dataset=MIG&amp;Coords=%5bGEN%5d.%5bTOT%5d,%5bCO2%5d.%5bTOT%5d,%5bYEA%5d.%5b2003%5d,%5bCOU%5d.%5bAUS%5d,%5bVAR%5d.%5bB11%5d&amp;ShowOnWeb=true" TargetMode="External"/><Relationship Id="rId1818" Type="http://purl.oclc.org/ooxml/officeDocument/relationships/hyperlink" Target="http://stats.oecd.org/OECDStat_Metadata/ShowMetadata.ashx?Dataset=MIG&amp;Coords=%5bGEN%5d.%5bTOT%5d,%5bCO2%5d.%5bTOT%5d,%5bYEA%5d.%5b2010%5d,%5bCOU%5d.%5bPRT%5d,%5bVAR%5d.%5bB16%5d&amp;ShowOnWeb=true" TargetMode="External"/><Relationship Id="rId161" Type="http://purl.oclc.org/ooxml/officeDocument/relationships/hyperlink" Target="http://stats.oecd.org/OECDStat_Metadata/ShowMetadata.ashx?Dataset=MIG&amp;Coords=%5bGEN%5d.%5bTOT%5d,%5bCO2%5d.%5bTOT%5d,%5bYEA%5d.%5b2016%5d,%5bCOU%5d.%5bAUT%5d,%5bVAR%5d.%5bB12%5d&amp;ShowOnWeb=true" TargetMode="External"/><Relationship Id="rId399" Type="http://purl.oclc.org/ooxml/officeDocument/relationships/hyperlink" Target="http://stats.oecd.org/OECDStat_Metadata/ShowMetadata.ashx?Dataset=MIG&amp;Coords=%5bGEN%5d.%5bTOT%5d,%5bCO2%5d.%5bTOT%5d,%5bYEA%5d.%5b2013%5d,%5bCOU%5d.%5bCZE%5d,%5bVAR%5d.%5bB16%5d&amp;ShowOnWeb=true" TargetMode="External"/><Relationship Id="rId2287" Type="http://purl.oclc.org/ooxml/officeDocument/relationships/hyperlink" Target="http://stats.oecd.org/OECDStat_Metadata/ShowMetadata.ashx?Dataset=MIG&amp;Coords=%5bGEN%5d.%5bTOT%5d,%5bCO2%5d.%5bTOT%5d,%5bYEA%5d.%5b2015%5d,%5bCOU%5d.%5bTUR%5d,%5bVAR%5d.%5bB15%5d&amp;ShowOnWeb=true" TargetMode="External"/><Relationship Id="rId259" Type="http://purl.oclc.org/ooxml/officeDocument/relationships/hyperlink" Target="http://stats.oecd.org/OECDStat_Metadata/ShowMetadata.ashx?Dataset=MIG&amp;Coords=%5bGEN%5d.%5bTOT%5d,%5bCO2%5d.%5bTOT%5d,%5bYEA%5d.%5b2014%5d,%5bCOU%5d.%5bBEL%5d,%5bVAR%5d.%5bB14%5d&amp;ShowOnWeb=true" TargetMode="External"/><Relationship Id="rId466" Type="http://purl.oclc.org/ooxml/officeDocument/relationships/hyperlink" Target="http://stats.oecd.org/OECDStat_Metadata/ShowMetadata.ashx?Dataset=MIG&amp;Coords=%5bGEN%5d.%5bTOT%5d,%5bCO2%5d.%5bTOT%5d,%5bYEA%5d.%5b2005%5d,%5bCOU%5d.%5bDNK%5d,%5bVAR%5d.%5bB16%5d&amp;ShowOnWeb=true" TargetMode="External"/><Relationship Id="rId673" Type="http://purl.oclc.org/ooxml/officeDocument/relationships/hyperlink" Target="http://stats.oecd.org/OECDStat_Metadata/ShowMetadata.ashx?Dataset=MIG&amp;Coords=%5bGEN%5d.%5bTOT%5d,%5bCO2%5d.%5bTOT%5d,%5bYEA%5d.%5b2008%5d,%5bCOU%5d.%5bFRA%5d,%5bVAR%5d.%5bB11%5d&amp;ShowOnWeb=true" TargetMode="External"/><Relationship Id="rId880" Type="http://purl.oclc.org/ooxml/officeDocument/relationships/hyperlink" Target="http://stats.oecd.org/OECDStat_Metadata/ShowMetadata.ashx?Dataset=MIG&amp;Coords=%5bGEN%5d.%5bTOT%5d,%5bCO2%5d.%5bTOT%5d,%5bYEA%5d.%5b2002%5d,%5bCOU%5d.%5bHUN%5d,%5bVAR%5d.%5bB15%5d&amp;ShowOnWeb=true" TargetMode="External"/><Relationship Id="rId1096" Type="http://purl.oclc.org/ooxml/officeDocument/relationships/hyperlink" Target="http://stats.oecd.org/OECDStat_Metadata/ShowMetadata.ashx?Dataset=MIG&amp;Coords=%5bGEN%5d.%5bTOT%5d,%5bCO2%5d.%5bTOT%5d,%5bYEA%5d.%5b2017%5d,%5bCOU%5d.%5bITA%5d,%5bVAR%5d.%5bB11%5d&amp;ShowOnWeb=true" TargetMode="External"/><Relationship Id="rId2147" Type="http://purl.oclc.org/ooxml/officeDocument/relationships/hyperlink" Target="http://stats.oecd.org/OECDStat_Metadata/ShowMetadata.ashx?Dataset=MIG&amp;Coords=%5bGEN%5d.%5bTOT%5d,%5bCO2%5d.%5bTOT%5d,%5bYEA%5d.%5b2017%5d,%5bCOU%5d.%5bSWE%5d,%5bVAR%5d.%5bB12%5d&amp;ShowOnWeb=true" TargetMode="External"/><Relationship Id="rId2354" Type="http://purl.oclc.org/ooxml/officeDocument/relationships/hyperlink" Target="http://stats.oecd.org/OECDStat_Metadata/ShowMetadata.ashx?Dataset=MIG&amp;Coords=%5bGEN%5d.%5bTOT%5d,%5bCO2%5d.%5bTOT%5d,%5bYEA%5d.%5b2011%5d,%5bCOU%5d.%5bGBR%5d,%5bVAR%5d.%5bB14%5d&amp;ShowOnWeb=true" TargetMode="External"/><Relationship Id="rId119" Type="http://purl.oclc.org/ooxml/officeDocument/relationships/hyperlink" Target="http://stats.oecd.org/OECDStat_Metadata/ShowMetadata.ashx?Dataset=MIG&amp;Coords=%5bGEN%5d.%5bTOT%5d,%5bCO2%5d.%5bTOT%5d,%5bYEA%5d.%5b2007%5d,%5bCOU%5d.%5bAUT%5d,%5bVAR%5d.%5bB16%5d&amp;ShowOnWeb=true" TargetMode="External"/><Relationship Id="rId326" Type="http://purl.oclc.org/ooxml/officeDocument/relationships/hyperlink" Target="http://stats.oecd.org/OECDStat_Metadata/ShowMetadata.ashx?Dataset=MIG&amp;Coords=%5bGEN%5d.%5bTOT%5d,%5bCO2%5d.%5bTOT%5d,%5bYEA%5d.%5b2014%5d,%5bCOU%5d.%5bCAN%5d,%5bVAR%5d.%5bB16%5d&amp;ShowOnWeb=true" TargetMode="External"/><Relationship Id="rId533" Type="http://purl.oclc.org/ooxml/officeDocument/relationships/hyperlink" Target="http://stats.oecd.org/OECDStat_Metadata/ShowMetadata.ashx?Dataset=MIG&amp;Coords=%5bGEN%5d.%5bTOT%5d,%5bCO2%5d.%5bTOT%5d,%5bYEA%5d.%5b2019%5d,%5bCOU%5d.%5bDNK%5d,%5bVAR%5d.%5bB12%5d&amp;ShowOnWeb=true" TargetMode="External"/><Relationship Id="rId978" Type="http://purl.oclc.org/ooxml/officeDocument/relationships/hyperlink" Target="http://stats.oecd.org/OECDStat_Metadata/ShowMetadata.ashx?Dataset=MIG&amp;Coords=%5bGEN%5d.%5bTOT%5d,%5bCO2%5d.%5bTOT%5d,%5bYEA%5d.%5b2002%5d,%5bCOU%5d.%5bIRL%5d,%5bVAR%5d.%5bB11%5d&amp;ShowOnWeb=true" TargetMode="External"/><Relationship Id="rId1163" Type="http://purl.oclc.org/ooxml/officeDocument/relationships/hyperlink" Target="http://stats.oecd.org/OECDStat_Metadata/ShowMetadata.ashx?Dataset=MIG&amp;Coords=%5bGEN%5d.%5bTOT%5d,%5bCO2%5d.%5bTOT%5d,%5bYEA%5d.%5b2012%5d,%5bCOU%5d.%5bJPN%5d,%5bVAR%5d.%5bB12%5d&amp;ShowOnWeb=true" TargetMode="External"/><Relationship Id="rId1370" Type="http://purl.oclc.org/ooxml/officeDocument/relationships/hyperlink" Target="http://stats.oecd.org/OECDStat_Metadata/ShowMetadata.ashx?Dataset=MIG&amp;Coords=%5bGEN%5d.%5bTOT%5d,%5bCO2%5d.%5bTOT%5d,%5bYEA%5d.%5b2018%5d,%5bCOU%5d.%5bLUX%5d,%5bVAR%5d.%5bB16%5d&amp;ShowOnWeb=true" TargetMode="External"/><Relationship Id="rId2007" Type="http://purl.oclc.org/ooxml/officeDocument/relationships/hyperlink" Target="http://stats.oecd.org/OECDStat_Metadata/ShowMetadata.ashx?Dataset=MIG&amp;Coords=%5bGEN%5d.%5bTOT%5d,%5bCO2%5d.%5bTOT%5d,%5bYEA%5d.%5b2010%5d,%5bCOU%5d.%5bESP%5d,%5bVAR%5d.%5bB15%5d&amp;ShowOnWeb=true" TargetMode="External"/><Relationship Id="rId2214" Type="http://purl.oclc.org/ooxml/officeDocument/relationships/hyperlink" Target="http://stats.oecd.org/OECDStat_Metadata/ShowMetadata.ashx?Dataset=MIG&amp;Coords=%5bGEN%5d.%5bTOT%5d,%5bCO2%5d.%5bTOT%5d,%5bYEA%5d.%5b2011%5d,%5bCOU%5d.%5bCHE%5d,%5bVAR%5d.%5bB12%5d&amp;ShowOnWeb=true" TargetMode="External"/><Relationship Id="rId740" Type="http://purl.oclc.org/ooxml/officeDocument/relationships/hyperlink" Target="http://stats.oecd.org/OECDStat_Metadata/ShowMetadata.ashx?Dataset=MIG&amp;Coords=%5bGEN%5d.%5bTOT%5d,%5bCO2%5d.%5bTOT%5d,%5bYEA%5d.%5b2003%5d,%5bCOU%5d.%5bDEU%5d,%5bVAR%5d.%5bB15%5d&amp;ShowOnWeb=true" TargetMode="External"/><Relationship Id="rId838" Type="http://purl.oclc.org/ooxml/officeDocument/relationships/hyperlink" Target="http://stats.oecd.org/OECDStat_Metadata/ShowMetadata.ashx?Dataset=MIG&amp;Coords=%5bGEN%5d.%5bTOT%5d,%5bCO2%5d.%5bTOT%5d,%5bYEA%5d.%5b2007%5d,%5bCOU%5d.%5bGRC%5d,%5bVAR%5d.%5bB15%5d&amp;ShowOnWeb=true" TargetMode="External"/><Relationship Id="rId1023" Type="http://purl.oclc.org/ooxml/officeDocument/relationships/hyperlink" Target="http://stats.oecd.org/OECDStat_Metadata/ShowMetadata.ashx?Dataset=MIG&amp;Coords=%5bGEN%5d.%5bTOT%5d,%5bCO2%5d.%5bTOT%5d,%5bYEA%5d.%5b2017%5d,%5bCOU%5d.%5bIRL%5d,%5bVAR%5d.%5bB11%5d&amp;ShowOnWeb=true" TargetMode="External"/><Relationship Id="rId1468" Type="http://purl.oclc.org/ooxml/officeDocument/relationships/hyperlink" Target="http://stats.oecd.org/OECDStat_Metadata/ShowMetadata.ashx?Dataset=MIG&amp;Coords=%5bGEN%5d.%5bTOT%5d,%5bCO2%5d.%5bTOT%5d,%5bYEA%5d.%5b2006%5d,%5bCOU%5d.%5bNLD%5d,%5bVAR%5d.%5bB11%5d&amp;ShowOnWeb=true" TargetMode="External"/><Relationship Id="rId1675" Type="http://purl.oclc.org/ooxml/officeDocument/relationships/hyperlink" Target="http://stats.oecd.org/OECDStat_Metadata/ShowMetadata.ashx?Dataset=MIG&amp;Coords=%5bGEN%5d.%5bTOT%5d,%5bCO2%5d.%5bTOT%5d,%5bYEA%5d.%5b2012%5d,%5bCOU%5d.%5bNOR%5d,%5bVAR%5d.%5bB15%5d&amp;ShowOnWeb=true" TargetMode="External"/><Relationship Id="rId1882" Type="http://purl.oclc.org/ooxml/officeDocument/relationships/hyperlink" Target="http://stats.oecd.org/OECDStat_Metadata/ShowMetadata.ashx?Dataset=MIG&amp;Coords=%5bGEN%5d.%5bTOT%5d,%5bCO2%5d.%5bTOT%5d,%5bYEA%5d.%5b2006%5d,%5bCOU%5d.%5bSVK%5d,%5bVAR%5d.%5bB11%5d&amp;ShowOnWeb=true" TargetMode="External"/><Relationship Id="rId2421" Type="http://purl.oclc.org/ooxml/officeDocument/relationships/hyperlink" Target="http://stats.oecd.org/OECDStat_Metadata/ShowMetadata.ashx?Dataset=MIG&amp;Coords=%5bGEN%5d.%5bTOT%5d,%5bCO2%5d.%5bTOT%5d,%5bYEA%5d.%5b2007%5d,%5bCOU%5d.%5bUSA%5d,%5bVAR%5d.%5bB14%5d&amp;ShowOnWeb=true" TargetMode="External"/><Relationship Id="rId600" Type="http://purl.oclc.org/ooxml/officeDocument/relationships/hyperlink" Target="http://stats.oecd.org/OECDStat_Metadata/ShowMetadata.ashx?Dataset=MIG&amp;Coords=%5bGEN%5d.%5bTOT%5d,%5bCO2%5d.%5bTOT%5d,%5bYEA%5d.%5b2011%5d,%5bCOU%5d.%5bFIN%5d,%5bVAR%5d.%5bB12%5d&amp;ShowOnWeb=true" TargetMode="External"/><Relationship Id="rId1230" Type="http://purl.oclc.org/ooxml/officeDocument/relationships/hyperlink" Target="http://stats.oecd.org/OECDStat_Metadata/ShowMetadata.ashx?Dataset=MIG&amp;Coords=%5bGEN%5d.%5bTOT%5d,%5bCO2%5d.%5bTOT%5d,%5bYEA%5d.%5b2008%5d,%5bCOU%5d.%5bKOR%5d,%5bVAR%5d.%5bB11%5d&amp;ShowOnWeb=true" TargetMode="External"/><Relationship Id="rId1328" Type="http://purl.oclc.org/ooxml/officeDocument/relationships/hyperlink" Target="http://stats.oecd.org/OECDStat_Metadata/ShowMetadata.ashx?Dataset=MIG&amp;Coords=%5bGEN%5d.%5bTOT%5d,%5bCO2%5d.%5bTOT%5d,%5bYEA%5d.%5b2010%5d,%5bCOU%5d.%5bLUX%5d,%5bVAR%5d.%5bB14%5d&amp;ShowOnWeb=true" TargetMode="External"/><Relationship Id="rId1535" Type="http://purl.oclc.org/ooxml/officeDocument/relationships/hyperlink" Target="http://stats.oecd.org/OECDStat_Metadata/ShowMetadata.ashx?Dataset=MIG&amp;Coords=%5bGEN%5d.%5bTOT%5d,%5bCO2%5d.%5bTOT%5d,%5bYEA%5d.%5b2019%5d,%5bCOU%5d.%5bNLD%5d,%5bVAR%5d.%5bB14%5d&amp;ShowOnWeb=true" TargetMode="External"/><Relationship Id="rId905" Type="http://purl.oclc.org/ooxml/officeDocument/relationships/hyperlink" Target="http://stats.oecd.org/OECDStat_Metadata/ShowMetadata.ashx?Dataset=MIG&amp;Coords=%5bGEN%5d.%5bTOT%5d,%5bCO2%5d.%5bTOT%5d,%5bYEA%5d.%5b2007%5d,%5bCOU%5d.%5bHUN%5d,%5bVAR%5d.%5bB15%5d&amp;ShowOnWeb=true" TargetMode="External"/><Relationship Id="rId1742" Type="http://purl.oclc.org/ooxml/officeDocument/relationships/hyperlink" Target="http://stats.oecd.org/OECDStat_Metadata/ShowMetadata.ashx?Dataset=MIG&amp;Coords=%5bGEN%5d.%5bTOT%5d,%5bCO2%5d.%5bTOT%5d,%5bYEA%5d.%5b2009%5d,%5bCOU%5d.%5bPOL%5d,%5bVAR%5d.%5bB15%5d&amp;ShowOnWeb=true" TargetMode="External"/><Relationship Id="rId34" Type="http://purl.oclc.org/ooxml/officeDocument/relationships/hyperlink" Target="http://stats.oecd.org/OECDStat_Metadata/ShowMetadata.ashx?Dataset=MIG&amp;Coords=%5bGEN%5d.%5bTOT%5d,%5bCO2%5d.%5bTOT%5d,%5bYEA%5d.%5b2008%5d,%5bCOU%5d.%5bAUS%5d,%5bVAR%5d.%5bB16%5d&amp;ShowOnWeb=true" TargetMode="External"/><Relationship Id="rId1602" Type="http://purl.oclc.org/ooxml/officeDocument/relationships/hyperlink" Target="http://stats.oecd.org/OECDStat_Metadata/ShowMetadata.ashx?Dataset=MIG&amp;Coords=%5bGEN%5d.%5bTOT%5d,%5bCO2%5d.%5bTOT%5d,%5bYEA%5d.%5b2018%5d,%5bCOU%5d.%5bNZL%5d,%5bVAR%5d.%5bB11%5d&amp;ShowOnWeb=true" TargetMode="External"/><Relationship Id="rId183" Type="http://purl.oclc.org/ooxml/officeDocument/relationships/hyperlink" Target="http://stats.oecd.org/OECDStat_Metadata/ShowMetadata.ashx?Dataset=MIG&amp;Coords=%5bGEN%5d.%5bTOT%5d,%5bCO2%5d.%5bTOT%5d,%5bYEA%5d.%5b2020%5d,%5bCOU%5d.%5bAUT%5d,%5bVAR%5d.%5bB15%5d&amp;ShowOnWeb=true" TargetMode="External"/><Relationship Id="rId390" Type="http://purl.oclc.org/ooxml/officeDocument/relationships/hyperlink" Target="http://stats.oecd.org/OECDStat_Metadata/ShowMetadata.ashx?Dataset=MIG&amp;Coords=%5bGEN%5d.%5bTOT%5d,%5bCO2%5d.%5bTOT%5d,%5bYEA%5d.%5b2012%5d,%5bCOU%5d.%5bCZE%5d,%5bVAR%5d.%5bB11%5d&amp;ShowOnWeb=true" TargetMode="External"/><Relationship Id="rId1907" Type="http://purl.oclc.org/ooxml/officeDocument/relationships/hyperlink" Target="http://stats.oecd.org/OECDStat_Metadata/ShowMetadata.ashx?Dataset=MIG&amp;Coords=%5bGEN%5d.%5bTOT%5d,%5bCO2%5d.%5bTOT%5d,%5bYEA%5d.%5b2011%5d,%5bCOU%5d.%5bSVK%5d,%5bVAR%5d.%5bB15%5d&amp;ShowOnWeb=true" TargetMode="External"/><Relationship Id="rId2071" Type="http://purl.oclc.org/ooxml/officeDocument/relationships/hyperlink" Target="http://stats.oecd.org/OECDStat_Metadata/ShowMetadata.ashx?Dataset=MIG&amp;Coords=%5bGEN%5d.%5bTOT%5d,%5bCO2%5d.%5bTOT%5d,%5bYEA%5d.%5b2002%5d,%5bCOU%5d.%5bSWE%5d,%5bVAR%5d.%5bB11%5d&amp;ShowOnWeb=true" TargetMode="External"/><Relationship Id="rId250" Type="http://purl.oclc.org/ooxml/officeDocument/relationships/hyperlink" Target="http://stats.oecd.org/OECDStat_Metadata/ShowMetadata.ashx?Dataset=MIG&amp;Coords=%5bGEN%5d.%5bTOT%5d,%5bCO2%5d.%5bTOT%5d,%5bYEA%5d.%5b2012%5d,%5bCOU%5d.%5bBEL%5d,%5bVAR%5d.%5bB15%5d&amp;ShowOnWeb=true" TargetMode="External"/><Relationship Id="rId488" Type="http://purl.oclc.org/ooxml/officeDocument/relationships/hyperlink" Target="http://stats.oecd.org/OECDStat_Metadata/ShowMetadata.ashx?Dataset=MIG&amp;Coords=%5bGEN%5d.%5bTOT%5d,%5bCO2%5d.%5bTOT%5d,%5bYEA%5d.%5b2010%5d,%5bCOU%5d.%5bDNK%5d,%5bVAR%5d.%5bB12%5d&amp;ShowOnWeb=true" TargetMode="External"/><Relationship Id="rId695" Type="http://purl.oclc.org/ooxml/officeDocument/relationships/hyperlink" Target="http://stats.oecd.org/OECDStat_Metadata/ShowMetadata.ashx?Dataset=MIG&amp;Coords=%5bGEN%5d.%5bTOT%5d,%5bCO2%5d.%5bTOT%5d,%5bYEA%5d.%5b2013%5d,%5bCOU%5d.%5bFRA%5d,%5bVAR%5d.%5bB15%5d&amp;ShowOnWeb=true" TargetMode="External"/><Relationship Id="rId2169" Type="http://purl.oclc.org/ooxml/officeDocument/relationships/hyperlink" Target="http://stats.oecd.org/OECDStat_Metadata/ShowMetadata.ashx?Dataset=MIG&amp;Coords=%5bGEN%5d.%5bTOT%5d,%5bCO2%5d.%5bTOT%5d,%5bYEA%5d.%5b2000%5d,%5bCOU%5d.%5bCHE%5d,%5bVAR%5d.%5bB12%5d&amp;ShowOnWeb=true" TargetMode="External"/><Relationship Id="rId2376" Type="http://purl.oclc.org/ooxml/officeDocument/relationships/hyperlink" Target="http://stats.oecd.org/OECDStat_Metadata/ShowMetadata.ashx?Dataset=MIG&amp;Coords=%5bGEN%5d.%5bTOT%5d,%5bCO2%5d.%5bTOT%5d,%5bYEA%5d.%5b2015%5d,%5bCOU%5d.%5bGBR%5d,%5bVAR%5d.%5bB16%5d&amp;ShowOnWeb=true" TargetMode="External"/><Relationship Id="rId110" Type="http://purl.oclc.org/ooxml/officeDocument/relationships/hyperlink" Target="http://stats.oecd.org/OECDStat_Metadata/ShowMetadata.ashx?Dataset=MIG&amp;Coords=%5bGEN%5d.%5bTOT%5d,%5bCO2%5d.%5bTOT%5d,%5bYEA%5d.%5b2006%5d,%5bCOU%5d.%5bAUT%5d,%5bVAR%5d.%5bB11%5d&amp;ShowOnWeb=true" TargetMode="External"/><Relationship Id="rId348" Type="http://purl.oclc.org/ooxml/officeDocument/relationships/hyperlink" Target="http://stats.oecd.org/OECDStat_Metadata/ShowMetadata.ashx?Dataset=MIG&amp;Coords=%5bGEN%5d.%5bTOT%5d,%5bCO2%5d.%5bTOT%5d,%5bYEA%5d.%5b2001%5d,%5bCOU%5d.%5bCZE%5d,%5bVAR%5d.%5bB16%5d&amp;ShowOnWeb=true" TargetMode="External"/><Relationship Id="rId555" Type="http://purl.oclc.org/ooxml/officeDocument/relationships/hyperlink" Target="http://stats.oecd.org/OECDStat_Metadata/ShowMetadata.ashx?Dataset=MIG&amp;Coords=%5bGEN%5d.%5bTOT%5d,%5bCO2%5d.%5bTOT%5d,%5bYEA%5d.%5b2002%5d,%5bCOU%5d.%5bFIN%5d,%5bVAR%5d.%5bB12%5d&amp;ShowOnWeb=true" TargetMode="External"/><Relationship Id="rId762" Type="http://purl.oclc.org/ooxml/officeDocument/relationships/hyperlink" Target="http://stats.oecd.org/OECDStat_Metadata/ShowMetadata.ashx?Dataset=MIG&amp;Coords=%5bGEN%5d.%5bTOT%5d,%5bCO2%5d.%5bTOT%5d,%5bYEA%5d.%5b2008%5d,%5bCOU%5d.%5bDEU%5d,%5bVAR%5d.%5bB14%5d&amp;ShowOnWeb=true" TargetMode="External"/><Relationship Id="rId1185" Type="http://purl.oclc.org/ooxml/officeDocument/relationships/hyperlink" Target="http://stats.oecd.org/OECDStat_Metadata/ShowMetadata.ashx?Dataset=MIG&amp;Coords=%5bGEN%5d.%5bTOT%5d,%5bCO2%5d.%5bTOT%5d,%5bYEA%5d.%5b2017%5d,%5bCOU%5d.%5bJPN%5d,%5bVAR%5d.%5bB16%5d&amp;ShowOnWeb=true" TargetMode="External"/><Relationship Id="rId1392" Type="http://purl.oclc.org/ooxml/officeDocument/relationships/hyperlink" Target="http://stats.oecd.org/OECDStat_Metadata/ShowMetadata.ashx?Dataset=MIG&amp;Coords=%5bGEN%5d.%5bTOT%5d,%5bCO2%5d.%5bTOT%5d,%5bYEA%5d.%5b2004%5d,%5bCOU%5d.%5bMEX%5d,%5bVAR%5d.%5bB11%5d&amp;ShowOnWeb=true" TargetMode="External"/><Relationship Id="rId2029" Type="http://purl.oclc.org/ooxml/officeDocument/relationships/hyperlink" Target="http://stats.oecd.org/OECDStat_Metadata/ShowMetadata.ashx?Dataset=MIG&amp;Coords=%5bGEN%5d.%5bTOT%5d,%5bCO2%5d.%5bTOT%5d,%5bYEA%5d.%5b2015%5d,%5bCOU%5d.%5bESP%5d,%5bVAR%5d.%5bB11%5d&amp;ShowOnWeb=true" TargetMode="External"/><Relationship Id="rId2236" Type="http://purl.oclc.org/ooxml/officeDocument/relationships/hyperlink" Target="http://stats.oecd.org/OECDStat_Metadata/ShowMetadata.ashx?Dataset=MIG&amp;Coords=%5bGEN%5d.%5bTOT%5d,%5bCO2%5d.%5bTOT%5d,%5bYEA%5d.%5b2015%5d,%5bCOU%5d.%5bCHE%5d,%5bVAR%5d.%5bB15%5d&amp;ShowOnWeb=true" TargetMode="External"/><Relationship Id="rId2443" Type="http://purl.oclc.org/ooxml/officeDocument/relationships/hyperlink" Target="http://stats.oecd.org/OECDStat_Metadata/ShowMetadata.ashx?Dataset=MIG&amp;Coords=%5bGEN%5d.%5bTOT%5d,%5bCO2%5d.%5bTOT%5d,%5bYEA%5d.%5b2014%5d,%5bCOU%5d.%5bUSA%5d,%5bVAR%5d.%5bB16%5d&amp;ShowOnWeb=true" TargetMode="External"/><Relationship Id="rId208" Type="http://purl.oclc.org/ooxml/officeDocument/relationships/hyperlink" Target="http://stats.oecd.org/OECDStat_Metadata/ShowMetadata.ashx?Dataset=MIG&amp;Coords=%5bGEN%5d.%5bTOT%5d,%5bCO2%5d.%5bTOT%5d,%5bYEA%5d.%5b2004%5d,%5bCOU%5d.%5bBEL%5d,%5bVAR%5d.%5bB12%5d&amp;ShowOnWeb=true" TargetMode="External"/><Relationship Id="rId415" Type="http://purl.oclc.org/ooxml/officeDocument/relationships/hyperlink" Target="http://stats.oecd.org/OECDStat_Metadata/ShowMetadata.ashx?Dataset=MIG&amp;Coords=%5bGEN%5d.%5bTOT%5d,%5bCO2%5d.%5bTOT%5d,%5bYEA%5d.%5b2017%5d,%5bCOU%5d.%5bCZE%5d,%5bVAR%5d.%5bB11%5d&amp;ShowOnWeb=true" TargetMode="External"/><Relationship Id="rId622" Type="http://purl.oclc.org/ooxml/officeDocument/relationships/hyperlink" Target="http://stats.oecd.org/OECDStat_Metadata/ShowMetadata.ashx?Dataset=MIG&amp;Coords=%5bGEN%5d.%5bTOT%5d,%5bCO2%5d.%5bTOT%5d,%5bYEA%5d.%5b2015%5d,%5bCOU%5d.%5bFIN%5d,%5bVAR%5d.%5bB15%5d&amp;ShowOnWeb=true" TargetMode="External"/><Relationship Id="rId1045" Type="http://purl.oclc.org/ooxml/officeDocument/relationships/hyperlink" Target="http://stats.oecd.org/OECDStat_Metadata/ShowMetadata.ashx?Dataset=MIG&amp;Coords=%5bGEN%5d.%5bTOT%5d,%5bCO2%5d.%5bTOT%5d,%5bYEA%5d.%5b2002%5d,%5bCOU%5d.%5bITA%5d,%5bVAR%5d.%5bB16%5d&amp;ShowOnWeb=true" TargetMode="External"/><Relationship Id="rId1252" Type="http://purl.oclc.org/ooxml/officeDocument/relationships/hyperlink" Target="http://stats.oecd.org/OECDStat_Metadata/ShowMetadata.ashx?Dataset=MIG&amp;Coords=%5bGEN%5d.%5bTOT%5d,%5bCO2%5d.%5bTOT%5d,%5bYEA%5d.%5b2013%5d,%5bCOU%5d.%5bKOR%5d,%5bVAR%5d.%5bB15%5d&amp;ShowOnWeb=true" TargetMode="External"/><Relationship Id="rId1697" Type="http://purl.oclc.org/ooxml/officeDocument/relationships/hyperlink" Target="http://stats.oecd.org/OECDStat_Metadata/ShowMetadata.ashx?Dataset=MIG&amp;Coords=%5bGEN%5d.%5bTOT%5d,%5bCO2%5d.%5bTOT%5d,%5bYEA%5d.%5b2017%5d,%5bCOU%5d.%5bNOR%5d,%5bVAR%5d.%5bB11%5d&amp;ShowOnWeb=true" TargetMode="External"/><Relationship Id="rId2303" Type="http://purl.oclc.org/ooxml/officeDocument/relationships/hyperlink" Target="http://stats.oecd.org/OECDStat_Metadata/ShowMetadata.ashx?Dataset=MIG&amp;Coords=%5bGEN%5d.%5bTOT%5d,%5bCO2%5d.%5bTOT%5d,%5bYEA%5d.%5b2000%5d,%5bCOU%5d.%5bGBR%5d,%5bVAR%5d.%5bB11%5d&amp;ShowOnWeb=true" TargetMode="External"/><Relationship Id="rId927" Type="http://purl.oclc.org/ooxml/officeDocument/relationships/hyperlink" Target="http://stats.oecd.org/OECDStat_Metadata/ShowMetadata.ashx?Dataset=MIG&amp;Coords=%5bGEN%5d.%5bTOT%5d,%5bCO2%5d.%5bTOT%5d,%5bYEA%5d.%5b2012%5d,%5bCOU%5d.%5bHUN%5d,%5bVAR%5d.%5bB11%5d&amp;ShowOnWeb=true" TargetMode="External"/><Relationship Id="rId1112" Type="http://purl.oclc.org/ooxml/officeDocument/relationships/hyperlink" Target="http://stats.oecd.org/OECDStat_Metadata/ShowMetadata.ashx?Dataset=MIG&amp;Coords=%5bGEN%5d.%5bTOT%5d,%5bCO2%5d.%5bTOT%5d,%5bYEA%5d.%5b2021%5d,%5bCOU%5d.%5bITA%5d,%5bVAR%5d.%5bB14%5d&amp;ShowOnWeb=true" TargetMode="External"/><Relationship Id="rId1557" Type="http://purl.oclc.org/ooxml/officeDocument/relationships/hyperlink" Target="http://stats.oecd.org/OECDStat_Metadata/ShowMetadata.ashx?Dataset=MIG&amp;Coords=%5bGEN%5d.%5bTOT%5d,%5bCO2%5d.%5bTOT%5d,%5bYEA%5d.%5b2003%5d,%5bCOU%5d.%5bNZL%5d,%5bVAR%5d.%5bB16%5d&amp;ShowOnWeb=true" TargetMode="External"/><Relationship Id="rId1764" Type="http://purl.oclc.org/ooxml/officeDocument/relationships/hyperlink" Target="http://stats.oecd.org/OECDStat_Metadata/ShowMetadata.ashx?Dataset=MIG&amp;Coords=%5bGEN%5d.%5bTOT%5d,%5bCO2%5d.%5bTOT%5d,%5bYEA%5d.%5b2016%5d,%5bCOU%5d.%5bPOL%5d,%5bVAR%5d.%5bB15%5d&amp;ShowOnWeb=true" TargetMode="External"/><Relationship Id="rId1971" Type="http://purl.oclc.org/ooxml/officeDocument/relationships/hyperlink" Target="http://stats.oecd.org/OECDStat_Metadata/ShowMetadata.ashx?Dataset=MIG&amp;Coords=%5bGEN%5d.%5bTOT%5d,%5bCO2%5d.%5bTOT%5d,%5bYEA%5d.%5b2003%5d,%5bCOU%5d.%5bESP%5d,%5bVAR%5d.%5bB14%5d&amp;ShowOnWeb=true" TargetMode="External"/><Relationship Id="rId56" Type="http://purl.oclc.org/ooxml/officeDocument/relationships/hyperlink" Target="http://stats.oecd.org/OECDStat_Metadata/ShowMetadata.ashx?Dataset=MIG&amp;Coords=%5bGEN%5d.%5bTOT%5d,%5bCO2%5d.%5bTOT%5d,%5bYEA%5d.%5b2014%5d,%5bCOU%5d.%5bAUS%5d,%5bVAR%5d.%5bB12%5d&amp;ShowOnWeb=true" TargetMode="External"/><Relationship Id="rId1417" Type="http://purl.oclc.org/ooxml/officeDocument/relationships/hyperlink" Target="http://stats.oecd.org/OECDStat_Metadata/ShowMetadata.ashx?Dataset=MIG&amp;Coords=%5bGEN%5d.%5bTOT%5d,%5bCO2%5d.%5bTOT%5d,%5bYEA%5d.%5b2012%5d,%5bCOU%5d.%5bMEX%5d,%5bVAR%5d.%5bB16%5d&amp;ShowOnWeb=true" TargetMode="External"/><Relationship Id="rId1624" Type="http://purl.oclc.org/ooxml/officeDocument/relationships/hyperlink" Target="http://stats.oecd.org/OECDStat_Metadata/ShowMetadata.ashx?Dataset=MIG&amp;Coords=%5bGEN%5d.%5bTOT%5d,%5bCO2%5d.%5bTOT%5d,%5bYEA%5d.%5b2002%5d,%5bCOU%5d.%5bNOR%5d,%5bVAR%5d.%5bB14%5d&amp;ShowOnWeb=true" TargetMode="External"/><Relationship Id="rId1831" Type="http://purl.oclc.org/ooxml/officeDocument/relationships/hyperlink" Target="http://stats.oecd.org/OECDStat_Metadata/ShowMetadata.ashx?Dataset=MIG&amp;Coords=%5bGEN%5d.%5bTOT%5d,%5bCO2%5d.%5bTOT%5d,%5bYEA%5d.%5b2013%5d,%5bCOU%5d.%5bPRT%5d,%5bVAR%5d.%5bB16%5d&amp;ShowOnWeb=true" TargetMode="External"/><Relationship Id="rId1929" Type="http://purl.oclc.org/ooxml/officeDocument/relationships/hyperlink" Target="http://stats.oecd.org/OECDStat_Metadata/ShowMetadata.ashx?Dataset=MIG&amp;Coords=%5bGEN%5d.%5bTOT%5d,%5bCO2%5d.%5bTOT%5d,%5bYEA%5d.%5b2016%5d,%5bCOU%5d.%5bSVK%5d,%5bVAR%5d.%5bB11%5d&amp;ShowOnWeb=true" TargetMode="External"/><Relationship Id="rId2093" Type="http://purl.oclc.org/ooxml/officeDocument/relationships/hyperlink" Target="http://stats.oecd.org/OECDStat_Metadata/ShowMetadata.ashx?Dataset=MIG&amp;Coords=%5bGEN%5d.%5bTOT%5d,%5bCO2%5d.%5bTOT%5d,%5bYEA%5d.%5b2006%5d,%5bCOU%5d.%5bSWE%5d,%5bVAR%5d.%5bB14%5d&amp;ShowOnWeb=true" TargetMode="External"/><Relationship Id="rId2398" Type="http://purl.oclc.org/ooxml/officeDocument/relationships/hyperlink" Target="http://stats.oecd.org/OECDStat_Metadata/ShowMetadata.ashx?Dataset=MIG&amp;Coords=%5bGEN%5d.%5bTOT%5d,%5bCO2%5d.%5bTOT%5d,%5bYEA%5d.%5b2020%5d,%5bCOU%5d.%5bGBR%5d,%5bVAR%5d.%5bB16%5d&amp;ShowOnWeb=true" TargetMode="External"/><Relationship Id="rId272" Type="http://purl.oclc.org/ooxml/officeDocument/relationships/hyperlink" Target="http://stats.oecd.org/OECDStat_Metadata/ShowMetadata.ashx?Dataset=MIG&amp;Coords=%5bGEN%5d.%5bTOT%5d,%5bCO2%5d.%5bTOT%5d,%5bYEA%5d.%5b2017%5d,%5bCOU%5d.%5bBEL%5d,%5bVAR%5d.%5bB11%5d&amp;ShowOnWeb=true" TargetMode="External"/><Relationship Id="rId577" Type="http://purl.oclc.org/ooxml/officeDocument/relationships/hyperlink" Target="http://stats.oecd.org/OECDStat_Metadata/ShowMetadata.ashx?Dataset=MIG&amp;Coords=%5bGEN%5d.%5bTOT%5d,%5bCO2%5d.%5bTOT%5d,%5bYEA%5d.%5b2006%5d,%5bCOU%5d.%5bFIN%5d,%5bVAR%5d.%5bB15%5d&amp;ShowOnWeb=true" TargetMode="External"/><Relationship Id="rId2160" Type="http://purl.oclc.org/ooxml/officeDocument/relationships/hyperlink" Target="http://stats.oecd.org/OECDStat_Metadata/ShowMetadata.ashx?Dataset=MIG&amp;Coords=%5bGEN%5d.%5bTOT%5d,%5bCO2%5d.%5bTOT%5d,%5bYEA%5d.%5b2019%5d,%5bCOU%5d.%5bSWE%5d,%5bVAR%5d.%5bB16%5d&amp;ShowOnWeb=true" TargetMode="External"/><Relationship Id="rId2258" Type="http://purl.oclc.org/ooxml/officeDocument/relationships/hyperlink" Target="http://stats.oecd.org/OECDStat_Metadata/ShowMetadata.ashx?Dataset=MIG&amp;Coords=%5bGEN%5d.%5bTOT%5d,%5bCO2%5d.%5bTOT%5d,%5bYEA%5d.%5b2020%5d,%5bCOU%5d.%5bCHE%5d,%5bVAR%5d.%5bB11%5d&amp;ShowOnWeb=true" TargetMode="External"/><Relationship Id="rId132" Type="http://purl.oclc.org/ooxml/officeDocument/relationships/hyperlink" Target="http://stats.oecd.org/OECDStat_Metadata/ShowMetadata.ashx?Dataset=MIG&amp;Coords=%5bGEN%5d.%5bTOT%5d,%5bCO2%5d.%5bTOT%5d,%5bYEA%5d.%5b2010%5d,%5bCOU%5d.%5bAUT%5d,%5bVAR%5d.%5bB14%5d&amp;ShowOnWeb=true" TargetMode="External"/><Relationship Id="rId784" Type="http://purl.oclc.org/ooxml/officeDocument/relationships/hyperlink" Target="http://stats.oecd.org/OECDStat_Metadata/ShowMetadata.ashx?Dataset=MIG&amp;Coords=%5bGEN%5d.%5bTOT%5d,%5bCO2%5d.%5bTOT%5d,%5bYEA%5d.%5b2012%5d,%5bCOU%5d.%5bDEU%5d,%5bVAR%5d.%5bB16%5d&amp;ShowOnWeb=true" TargetMode="External"/><Relationship Id="rId991" Type="http://purl.oclc.org/ooxml/officeDocument/relationships/hyperlink" Target="http://stats.oecd.org/OECDStat_Metadata/ShowMetadata.ashx?Dataset=MIG&amp;Coords=%5bGEN%5d.%5bTOT%5d,%5bCO2%5d.%5bTOT%5d,%5bYEA%5d.%5b2007%5d,%5bCOU%5d.%5bIRL%5d,%5bVAR%5d.%5bB14%5d&amp;ShowOnWeb=true" TargetMode="External"/><Relationship Id="rId1067" Type="http://purl.oclc.org/ooxml/officeDocument/relationships/hyperlink" Target="http://stats.oecd.org/OECDStat_Metadata/ShowMetadata.ashx?Dataset=MIG&amp;Coords=%5bGEN%5d.%5bTOT%5d,%5bCO2%5d.%5bTOT%5d,%5bYEA%5d.%5b2009%5d,%5bCOU%5d.%5bITA%5d,%5bVAR%5d.%5bB16%5d&amp;ShowOnWeb=true" TargetMode="External"/><Relationship Id="rId2020" Type="http://purl.oclc.org/ooxml/officeDocument/relationships/hyperlink" Target="http://stats.oecd.org/OECDStat_Metadata/ShowMetadata.ashx?Dataset=MIG&amp;Coords=%5bGEN%5d.%5bTOT%5d,%5bCO2%5d.%5bTOT%5d,%5bYEA%5d.%5b2013%5d,%5bCOU%5d.%5bESP%5d,%5bVAR%5d.%5bB12%5d&amp;ShowOnWeb=true" TargetMode="External"/><Relationship Id="rId2465" Type="http://purl.oclc.org/ooxml/officeDocument/relationships/hyperlink" Target="http://stats.oecd.org/OECDStat_Metadata/ShowMetadata.ashx?Dataset=MIG&amp;Coords=%5bVAR%5d.%5bB12%5d&amp;ShowOnWeb=true&amp;Lang=en" TargetMode="External"/><Relationship Id="rId437" Type="http://purl.oclc.org/ooxml/officeDocument/relationships/hyperlink" Target="http://stats.oecd.org/OECDStat_Metadata/ShowMetadata.ashx?Dataset=MIG&amp;Coords=%5bGEN%5d.%5bTOT%5d,%5bCO2%5d.%5bTOT%5d,%5bYEA%5d.%5b2000%5d,%5bCOU%5d.%5bDNK%5d,%5bVAR%5d.%5bB11%5d&amp;ShowOnWeb=true" TargetMode="External"/><Relationship Id="rId644" Type="http://purl.oclc.org/ooxml/officeDocument/relationships/hyperlink" Target="http://stats.oecd.org/OECDStat_Metadata/ShowMetadata.ashx?Dataset=MIG&amp;Coords=%5bGEN%5d.%5bTOT%5d,%5bCO2%5d.%5bTOT%5d,%5bYEA%5d.%5b2020%5d,%5bCOU%5d.%5bFIN%5d,%5bVAR%5d.%5bB11%5d&amp;ShowOnWeb=true" TargetMode="External"/><Relationship Id="rId851" Type="http://purl.oclc.org/ooxml/officeDocument/relationships/hyperlink" Target="http://stats.oecd.org/OECDStat_Metadata/ShowMetadata.ashx?Dataset=MIG&amp;Coords=%5bGEN%5d.%5bTOT%5d,%5bCO2%5d.%5bTOT%5d,%5bYEA%5d.%5b2012%5d,%5bCOU%5d.%5bGRC%5d,%5bVAR%5d.%5bB15%5d&amp;ShowOnWeb=true" TargetMode="External"/><Relationship Id="rId1274" Type="http://purl.oclc.org/ooxml/officeDocument/relationships/hyperlink" Target="http://stats.oecd.org/OECDStat_Metadata/ShowMetadata.ashx?Dataset=MIG&amp;Coords=%5bGEN%5d.%5bTOT%5d,%5bCO2%5d.%5bTOT%5d,%5bYEA%5d.%5b2019%5d,%5bCOU%5d.%5bKOR%5d,%5bVAR%5d.%5bB11%5d&amp;ShowOnWeb=true" TargetMode="External"/><Relationship Id="rId1481" Type="http://purl.oclc.org/ooxml/officeDocument/relationships/hyperlink" Target="http://stats.oecd.org/OECDStat_Metadata/ShowMetadata.ashx?Dataset=MIG&amp;Coords=%5bGEN%5d.%5bTOT%5d,%5bCO2%5d.%5bTOT%5d,%5bYEA%5d.%5b2008%5d,%5bCOU%5d.%5bNLD%5d,%5bVAR%5d.%5bB15%5d&amp;ShowOnWeb=true" TargetMode="External"/><Relationship Id="rId1579" Type="http://purl.oclc.org/ooxml/officeDocument/relationships/hyperlink" Target="http://stats.oecd.org/OECDStat_Metadata/ShowMetadata.ashx?Dataset=MIG&amp;Coords=%5bGEN%5d.%5bTOT%5d,%5bCO2%5d.%5bTOT%5d,%5bYEA%5d.%5b2010%5d,%5bCOU%5d.%5bNZL%5d,%5bVAR%5d.%5bB16%5d&amp;ShowOnWeb=true" TargetMode="External"/><Relationship Id="rId2118" Type="http://purl.oclc.org/ooxml/officeDocument/relationships/hyperlink" Target="http://stats.oecd.org/OECDStat_Metadata/ShowMetadata.ashx?Dataset=MIG&amp;Coords=%5bGEN%5d.%5bTOT%5d,%5bCO2%5d.%5bTOT%5d,%5bYEA%5d.%5b2011%5d,%5bCOU%5d.%5bSWE%5d,%5bVAR%5d.%5bB14%5d&amp;ShowOnWeb=true" TargetMode="External"/><Relationship Id="rId2325" Type="http://purl.oclc.org/ooxml/officeDocument/relationships/hyperlink" Target="http://stats.oecd.org/OECDStat_Metadata/ShowMetadata.ashx?Dataset=MIG&amp;Coords=%5bGEN%5d.%5bTOT%5d,%5bCO2%5d.%5bTOT%5d,%5bYEA%5d.%5b2005%5d,%5bCOU%5d.%5bGBR%5d,%5bVAR%5d.%5bB15%5d&amp;ShowOnWeb=true" TargetMode="External"/><Relationship Id="rId504" Type="http://purl.oclc.org/ooxml/officeDocument/relationships/hyperlink" Target="http://stats.oecd.org/OECDStat_Metadata/ShowMetadata.ashx?Dataset=MIG&amp;Coords=%5bGEN%5d.%5bTOT%5d,%5bCO2%5d.%5bTOT%5d,%5bYEA%5d.%5b2013%5d,%5bCOU%5d.%5bDNK%5d,%5bVAR%5d.%5bB14%5d&amp;ShowOnWeb=true" TargetMode="External"/><Relationship Id="rId711" Type="http://purl.oclc.org/ooxml/officeDocument/relationships/hyperlink" Target="http://stats.oecd.org/OECDStat_Metadata/ShowMetadata.ashx?Dataset=MIG&amp;Coords=%5bGEN%5d.%5bTOT%5d,%5bCO2%5d.%5bTOT%5d,%5bYEA%5d.%5b2017%5d,%5bCOU%5d.%5bFRA%5d,%5bVAR%5d.%5bB15%5d&amp;ShowOnWeb=true" TargetMode="External"/><Relationship Id="rId949" Type="http://purl.oclc.org/ooxml/officeDocument/relationships/hyperlink" Target="http://stats.oecd.org/OECDStat_Metadata/ShowMetadata.ashx?Dataset=MIG&amp;Coords=%5bGEN%5d.%5bTOT%5d,%5bCO2%5d.%5bTOT%5d,%5bYEA%5d.%5b2016%5d,%5bCOU%5d.%5bHUN%5d,%5bVAR%5d.%5bB14%5d&amp;ShowOnWeb=true" TargetMode="External"/><Relationship Id="rId1134" Type="http://purl.oclc.org/ooxml/officeDocument/relationships/hyperlink" Target="http://stats.oecd.org/OECDStat_Metadata/ShowMetadata.ashx?Dataset=MIG&amp;Coords=%5bGEN%5d.%5bTOT%5d,%5bCO2%5d.%5bTOT%5d,%5bYEA%5d.%5b2005%5d,%5bCOU%5d.%5bJPN%5d,%5bVAR%5d.%5bB11%5d&amp;ShowOnWeb=true" TargetMode="External"/><Relationship Id="rId1341" Type="http://purl.oclc.org/ooxml/officeDocument/relationships/hyperlink" Target="http://stats.oecd.org/OECDStat_Metadata/ShowMetadata.ashx?Dataset=MIG&amp;Coords=%5bGEN%5d.%5bTOT%5d,%5bCO2%5d.%5bTOT%5d,%5bYEA%5d.%5b2013%5d,%5bCOU%5d.%5bLUX%5d,%5bVAR%5d.%5bB11%5d&amp;ShowOnWeb=true" TargetMode="External"/><Relationship Id="rId1786" Type="http://purl.oclc.org/ooxml/officeDocument/relationships/hyperlink" Target="http://stats.oecd.org/OECDStat_Metadata/ShowMetadata.ashx?Dataset=MIG&amp;Coords=%5bGEN%5d.%5bTOT%5d,%5bCO2%5d.%5bTOT%5d,%5bYEA%5d.%5b2002%5d,%5bCOU%5d.%5bPRT%5d,%5bVAR%5d.%5bB11%5d&amp;ShowOnWeb=true" TargetMode="External"/><Relationship Id="rId1993" Type="http://purl.oclc.org/ooxml/officeDocument/relationships/hyperlink" Target="http://stats.oecd.org/OECDStat_Metadata/ShowMetadata.ashx?Dataset=MIG&amp;Coords=%5bGEN%5d.%5bTOT%5d,%5bCO2%5d.%5bTOT%5d,%5bYEA%5d.%5b2007%5d,%5bCOU%5d.%5bESP%5d,%5bVAR%5d.%5bB16%5d&amp;ShowOnWeb=true" TargetMode="External"/><Relationship Id="rId78" Type="http://purl.oclc.org/ooxml/officeDocument/relationships/hyperlink" Target="http://stats.oecd.org/OECDStat_Metadata/ShowMetadata.ashx?Dataset=MIG&amp;Coords=%5bGEN%5d.%5bTOT%5d,%5bCO2%5d.%5bTOT%5d,%5bYEA%5d.%5b2020%5d,%5bCOU%5d.%5bAUS%5d,%5bVAR%5d.%5bB16%5d&amp;ShowOnWeb=true" TargetMode="External"/><Relationship Id="rId809" Type="http://purl.oclc.org/ooxml/officeDocument/relationships/hyperlink" Target="http://stats.oecd.org/OECDStat_Metadata/ShowMetadata.ashx?Dataset=MIG&amp;Coords=%5bGEN%5d.%5bTOT%5d,%5bCO2%5d.%5bTOT%5d,%5bYEA%5d.%5b2017%5d,%5bCOU%5d.%5bDEU%5d,%5bVAR%5d.%5bB16%5d&amp;ShowOnWeb=true" TargetMode="External"/><Relationship Id="rId1201" Type="http://purl.oclc.org/ooxml/officeDocument/relationships/hyperlink" Target="http://stats.oecd.org/OECDStat_Metadata/ShowMetadata.ashx?Dataset=MIG&amp;Coords=%5bGEN%5d.%5bTOT%5d,%5bCO2%5d.%5bTOT%5d,%5bYEA%5d.%5b2000%5d,%5bCOU%5d.%5bKOR%5d,%5bVAR%5d.%5bB15%5d&amp;ShowOnWeb=true" TargetMode="External"/><Relationship Id="rId1439" Type="http://purl.oclc.org/ooxml/officeDocument/relationships/hyperlink" Target="http://stats.oecd.org/OECDStat_Metadata/ShowMetadata.ashx?Dataset=MIG&amp;Coords=%5bGEN%5d.%5bTOT%5d,%5bCO2%5d.%5bTOT%5d,%5bYEA%5d.%5b2000%5d,%5bCOU%5d.%5bNLD%5d,%5bVAR%5d.%5bB12%5d&amp;ShowOnWeb=true" TargetMode="External"/><Relationship Id="rId1646" Type="http://purl.oclc.org/ooxml/officeDocument/relationships/hyperlink" Target="http://stats.oecd.org/OECDStat_Metadata/ShowMetadata.ashx?Dataset=MIG&amp;Coords=%5bGEN%5d.%5bTOT%5d,%5bCO2%5d.%5bTOT%5d,%5bYEA%5d.%5b2006%5d,%5bCOU%5d.%5bNOR%5d,%5bVAR%5d.%5bB16%5d&amp;ShowOnWeb=true" TargetMode="External"/><Relationship Id="rId1853" Type="http://purl.oclc.org/ooxml/officeDocument/relationships/hyperlink" Target="http://stats.oecd.org/OECDStat_Metadata/ShowMetadata.ashx?Dataset=MIG&amp;Coords=%5bGEN%5d.%5bTOT%5d,%5bCO2%5d.%5bTOT%5d,%5bYEA%5d.%5b2019%5d,%5bCOU%5d.%5bPRT%5d,%5bVAR%5d.%5bB12%5d&amp;ShowOnWeb=true" TargetMode="External"/><Relationship Id="rId1506" Type="http://purl.oclc.org/ooxml/officeDocument/relationships/hyperlink" Target="http://stats.oecd.org/OECDStat_Metadata/ShowMetadata.ashx?Dataset=MIG&amp;Coords=%5bGEN%5d.%5bTOT%5d,%5bCO2%5d.%5bTOT%5d,%5bYEA%5d.%5b2013%5d,%5bCOU%5d.%5bNLD%5d,%5bVAR%5d.%5bB15%5d&amp;ShowOnWeb=true" TargetMode="External"/><Relationship Id="rId1713" Type="http://purl.oclc.org/ooxml/officeDocument/relationships/hyperlink" Target="http://stats.oecd.org/OECDStat_Metadata/ShowMetadata.ashx?Dataset=MIG&amp;Coords=%5bGEN%5d.%5bTOT%5d,%5bCO2%5d.%5bTOT%5d,%5bYEA%5d.%5b2020%5d,%5bCOU%5d.%5bNOR%5d,%5bVAR%5d.%5bB12%5d&amp;ShowOnWeb=true" TargetMode="External"/><Relationship Id="rId1920" Type="http://purl.oclc.org/ooxml/officeDocument/relationships/hyperlink" Target="http://stats.oecd.org/OECDStat_Metadata/ShowMetadata.ashx?Dataset=MIG&amp;Coords=%5bGEN%5d.%5bTOT%5d,%5bCO2%5d.%5bTOT%5d,%5bYEA%5d.%5b2014%5d,%5bCOU%5d.%5bSVK%5d,%5bVAR%5d.%5bB12%5d&amp;ShowOnWeb=true" TargetMode="External"/><Relationship Id="rId294" Type="http://purl.oclc.org/ooxml/officeDocument/relationships/hyperlink" Target="http://stats.oecd.org/OECDStat_Metadata/ShowMetadata.ashx?Dataset=MIG&amp;Coords=%5bGEN%5d.%5bTOT%5d,%5bCO2%5d.%5bTOT%5d,%5bYEA%5d.%5b2000%5d,%5bCOU%5d.%5bCAN%5d,%5bVAR%5d.%5bB11%5d&amp;ShowOnWeb=true" TargetMode="External"/><Relationship Id="rId2182" Type="http://purl.oclc.org/ooxml/officeDocument/relationships/hyperlink" Target="http://stats.oecd.org/OECDStat_Metadata/ShowMetadata.ashx?Dataset=MIG&amp;Coords=%5bGEN%5d.%5bTOT%5d,%5bCO2%5d.%5bTOT%5d,%5bYEA%5d.%5b2003%5d,%5bCOU%5d.%5bCHE%5d,%5bVAR%5d.%5bB12%5d&amp;ShowOnWeb=true" TargetMode="External"/><Relationship Id="rId154" Type="http://purl.oclc.org/ooxml/officeDocument/relationships/hyperlink" Target="http://stats.oecd.org/OECDStat_Metadata/ShowMetadata.ashx?Dataset=MIG&amp;Coords=%5bGEN%5d.%5bTOT%5d,%5bCO2%5d.%5bTOT%5d,%5bYEA%5d.%5b2014%5d,%5bCOU%5d.%5bAUT%5d,%5bVAR%5d.%5bB16%5d&amp;ShowOnWeb=true" TargetMode="External"/><Relationship Id="rId361" Type="http://purl.oclc.org/ooxml/officeDocument/relationships/hyperlink" Target="http://stats.oecd.org/OECDStat_Metadata/ShowMetadata.ashx?Dataset=MIG&amp;Coords=%5bGEN%5d.%5bTOT%5d,%5bCO2%5d.%5bTOT%5d,%5bYEA%5d.%5b2005%5d,%5bCOU%5d.%5bCZE%5d,%5bVAR%5d.%5bB11%5d&amp;ShowOnWeb=true" TargetMode="External"/><Relationship Id="rId599" Type="http://purl.oclc.org/ooxml/officeDocument/relationships/hyperlink" Target="http://stats.oecd.org/OECDStat_Metadata/ShowMetadata.ashx?Dataset=MIG&amp;Coords=%5bGEN%5d.%5bTOT%5d,%5bCO2%5d.%5bTOT%5d,%5bYEA%5d.%5b2011%5d,%5bCOU%5d.%5bFIN%5d,%5bVAR%5d.%5bB11%5d&amp;ShowOnWeb=true" TargetMode="External"/><Relationship Id="rId2042" Type="http://purl.oclc.org/ooxml/officeDocument/relationships/hyperlink" Target="http://stats.oecd.org/OECDStat_Metadata/ShowMetadata.ashx?Dataset=MIG&amp;Coords=%5bGEN%5d.%5bTOT%5d,%5bCO2%5d.%5bTOT%5d,%5bYEA%5d.%5b2017%5d,%5bCOU%5d.%5bESP%5d,%5bVAR%5d.%5bB15%5d&amp;ShowOnWeb=true" TargetMode="External"/><Relationship Id="rId459" Type="http://purl.oclc.org/ooxml/officeDocument/relationships/hyperlink" Target="http://stats.oecd.org/OECDStat_Metadata/ShowMetadata.ashx?Dataset=MIG&amp;Coords=%5bGEN%5d.%5bTOT%5d,%5bCO2%5d.%5bTOT%5d,%5bYEA%5d.%5b2004%5d,%5bCOU%5d.%5bDNK%5d,%5bVAR%5d.%5bB14%5d&amp;ShowOnWeb=true" TargetMode="External"/><Relationship Id="rId666" Type="http://purl.oclc.org/ooxml/officeDocument/relationships/hyperlink" Target="http://stats.oecd.org/OECDStat_Metadata/ShowMetadata.ashx?Dataset=MIG&amp;Coords=%5bGEN%5d.%5bTOT%5d,%5bCO2%5d.%5bTOT%5d,%5bYEA%5d.%5b2006%5d,%5bCOU%5d.%5bFRA%5d,%5bVAR%5d.%5bB14%5d&amp;ShowOnWeb=true" TargetMode="External"/><Relationship Id="rId873" Type="http://purl.oclc.org/ooxml/officeDocument/relationships/hyperlink" Target="http://stats.oecd.org/OECDStat_Metadata/ShowMetadata.ashx?Dataset=MIG&amp;Coords=%5bGEN%5d.%5bTOT%5d,%5bCO2%5d.%5bTOT%5d,%5bYEA%5d.%5b2001%5d,%5bCOU%5d.%5bHUN%5d,%5bVAR%5d.%5bB12%5d&amp;ShowOnWeb=true" TargetMode="External"/><Relationship Id="rId1089" Type="http://purl.oclc.org/ooxml/officeDocument/relationships/hyperlink" Target="http://stats.oecd.org/OECDStat_Metadata/ShowMetadata.ashx?Dataset=MIG&amp;Coords=%5bGEN%5d.%5bTOT%5d,%5bCO2%5d.%5bTOT%5d,%5bYEA%5d.%5b2015%5d,%5bCOU%5d.%5bITA%5d,%5bVAR%5d.%5bB14%5d&amp;ShowOnWeb=true" TargetMode="External"/><Relationship Id="rId1296" Type="http://purl.oclc.org/ooxml/officeDocument/relationships/hyperlink" Target="http://stats.oecd.org/OECDStat_Metadata/ShowMetadata.ashx?Dataset=MIG&amp;Coords=%5bGEN%5d.%5bTOT%5d,%5bCO2%5d.%5bTOT%5d,%5bYEA%5d.%5b2003%5d,%5bCOU%5d.%5bLUX%5d,%5bVAR%5d.%5bB11%5d&amp;ShowOnWeb=true" TargetMode="External"/><Relationship Id="rId2347" Type="http://purl.oclc.org/ooxml/officeDocument/relationships/hyperlink" Target="http://stats.oecd.org/OECDStat_Metadata/ShowMetadata.ashx?Dataset=MIG&amp;Coords=%5bGEN%5d.%5bTOT%5d,%5bCO2%5d.%5bTOT%5d,%5bYEA%5d.%5b2010%5d,%5bCOU%5d.%5bGBR%5d,%5bVAR%5d.%5bB11%5d&amp;ShowOnWeb=true" TargetMode="External"/><Relationship Id="rId221" Type="http://purl.oclc.org/ooxml/officeDocument/relationships/hyperlink" Target="http://stats.oecd.org/OECDStat_Metadata/ShowMetadata.ashx?Dataset=MIG&amp;Coords=%5bGEN%5d.%5bTOT%5d,%5bCO2%5d.%5bTOT%5d,%5bYEA%5d.%5b2006%5d,%5bCOU%5d.%5bBEL%5d,%5bVAR%5d.%5bB16%5d&amp;ShowOnWeb=true" TargetMode="External"/><Relationship Id="rId319" Type="http://purl.oclc.org/ooxml/officeDocument/relationships/hyperlink" Target="http://stats.oecd.org/OECDStat_Metadata/ShowMetadata.ashx?Dataset=MIG&amp;Coords=%5bGEN%5d.%5bTOT%5d,%5bCO2%5d.%5bTOT%5d,%5bYEA%5d.%5b2011%5d,%5bCOU%5d.%5bCAN%5d,%5bVAR%5d.%5bB14%5d&amp;ShowOnWeb=true" TargetMode="External"/><Relationship Id="rId526" Type="http://purl.oclc.org/ooxml/officeDocument/relationships/hyperlink" Target="http://stats.oecd.org/OECDStat_Metadata/ShowMetadata.ashx?Dataset=MIG&amp;Coords=%5bGEN%5d.%5bTOT%5d,%5bCO2%5d.%5bTOT%5d,%5bYEA%5d.%5b2017%5d,%5bCOU%5d.%5bDNK%5d,%5bVAR%5d.%5bB16%5d&amp;ShowOnWeb=true" TargetMode="External"/><Relationship Id="rId1156" Type="http://purl.oclc.org/ooxml/officeDocument/relationships/hyperlink" Target="http://stats.oecd.org/OECDStat_Metadata/ShowMetadata.ashx?Dataset=MIG&amp;Coords=%5bGEN%5d.%5bTOT%5d,%5bCO2%5d.%5bTOT%5d,%5bYEA%5d.%5b2010%5d,%5bCOU%5d.%5bJPN%5d,%5bVAR%5d.%5bB15%5d&amp;ShowOnWeb=true" TargetMode="External"/><Relationship Id="rId1363" Type="http://purl.oclc.org/ooxml/officeDocument/relationships/hyperlink" Target="http://stats.oecd.org/OECDStat_Metadata/ShowMetadata.ashx?Dataset=MIG&amp;Coords=%5bGEN%5d.%5bTOT%5d,%5bCO2%5d.%5bTOT%5d,%5bYEA%5d.%5b2017%5d,%5bCOU%5d.%5bLUX%5d,%5bVAR%5d.%5bB14%5d&amp;ShowOnWeb=true" TargetMode="External"/><Relationship Id="rId2207" Type="http://purl.oclc.org/ooxml/officeDocument/relationships/hyperlink" Target="http://stats.oecd.org/OECDStat_Metadata/ShowMetadata.ashx?Dataset=MIG&amp;Coords=%5bGEN%5d.%5bTOT%5d,%5bCO2%5d.%5bTOT%5d,%5bYEA%5d.%5b2009%5d,%5bCOU%5d.%5bCHE%5d,%5bVAR%5d.%5bB15%5d&amp;ShowOnWeb=true" TargetMode="External"/><Relationship Id="rId733" Type="http://purl.oclc.org/ooxml/officeDocument/relationships/hyperlink" Target="http://stats.oecd.org/OECDStat_Metadata/ShowMetadata.ashx?Dataset=MIG&amp;Coords=%5bGEN%5d.%5bTOT%5d,%5bCO2%5d.%5bTOT%5d,%5bYEA%5d.%5b2001%5d,%5bCOU%5d.%5bDEU%5d,%5bVAR%5d.%5bB16%5d&amp;ShowOnWeb=true" TargetMode="External"/><Relationship Id="rId940" Type="http://purl.oclc.org/ooxml/officeDocument/relationships/hyperlink" Target="http://stats.oecd.org/OECDStat_Metadata/ShowMetadata.ashx?Dataset=MIG&amp;Coords=%5bGEN%5d.%5bTOT%5d,%5bCO2%5d.%5bTOT%5d,%5bYEA%5d.%5b2014%5d,%5bCOU%5d.%5bHUN%5d,%5bVAR%5d.%5bB15%5d&amp;ShowOnWeb=true" TargetMode="External"/><Relationship Id="rId1016" Type="http://purl.oclc.org/ooxml/officeDocument/relationships/hyperlink" Target="http://stats.oecd.org/OECDStat_Metadata/ShowMetadata.ashx?Dataset=MIG&amp;Coords=%5bGEN%5d.%5bTOT%5d,%5bCO2%5d.%5bTOT%5d,%5bYEA%5d.%5b2015%5d,%5bCOU%5d.%5bIRL%5d,%5bVAR%5d.%5bB11%5d&amp;ShowOnWeb=true" TargetMode="External"/><Relationship Id="rId1570" Type="http://purl.oclc.org/ooxml/officeDocument/relationships/hyperlink" Target="http://stats.oecd.org/OECDStat_Metadata/ShowMetadata.ashx?Dataset=MIG&amp;Coords=%5bGEN%5d.%5bTOT%5d,%5bCO2%5d.%5bTOT%5d,%5bYEA%5d.%5b2007%5d,%5bCOU%5d.%5bNZL%5d,%5bVAR%5d.%5bB16%5d&amp;ShowOnWeb=true" TargetMode="External"/><Relationship Id="rId1668" Type="http://purl.oclc.org/ooxml/officeDocument/relationships/hyperlink" Target="http://stats.oecd.org/OECDStat_Metadata/ShowMetadata.ashx?Dataset=MIG&amp;Coords=%5bGEN%5d.%5bTOT%5d,%5bCO2%5d.%5bTOT%5d,%5bYEA%5d.%5b2011%5d,%5bCOU%5d.%5bNOR%5d,%5bVAR%5d.%5bB12%5d&amp;ShowOnWeb=true" TargetMode="External"/><Relationship Id="rId1875" Type="http://purl.oclc.org/ooxml/officeDocument/relationships/hyperlink" Target="http://stats.oecd.org/OECDStat_Metadata/ShowMetadata.ashx?Dataset=MIG&amp;Coords=%5bGEN%5d.%5bTOT%5d,%5bCO2%5d.%5bTOT%5d,%5bYEA%5d.%5b2004%5d,%5bCOU%5d.%5bSVK%5d,%5bVAR%5d.%5bB12%5d&amp;ShowOnWeb=true" TargetMode="External"/><Relationship Id="rId2414" Type="http://purl.oclc.org/ooxml/officeDocument/relationships/hyperlink" Target="http://stats.oecd.org/OECDStat_Metadata/ShowMetadata.ashx?Dataset=MIG&amp;Coords=%5bGEN%5d.%5bTOT%5d,%5bCO2%5d.%5bTOT%5d,%5bYEA%5d.%5b2005%5d,%5bCOU%5d.%5bUSA%5d,%5bVAR%5d.%5bB11%5d&amp;ShowOnWeb=true" TargetMode="External"/><Relationship Id="rId800" Type="http://purl.oclc.org/ooxml/officeDocument/relationships/hyperlink" Target="http://stats.oecd.org/OECDStat_Metadata/ShowMetadata.ashx?Dataset=MIG&amp;Coords=%5bGEN%5d.%5bTOT%5d,%5bCO2%5d.%5bTOT%5d,%5bYEA%5d.%5b2016%5d,%5bCOU%5d.%5bDEU%5d,%5bVAR%5d.%5bB11%5d&amp;ShowOnWeb=true" TargetMode="External"/><Relationship Id="rId1223" Type="http://purl.oclc.org/ooxml/officeDocument/relationships/hyperlink" Target="http://stats.oecd.org/OECDStat_Metadata/ShowMetadata.ashx?Dataset=MIG&amp;Coords=%5bGEN%5d.%5bTOT%5d,%5bCO2%5d.%5bTOT%5d,%5bYEA%5d.%5b2006%5d,%5bCOU%5d.%5bKOR%5d,%5bVAR%5d.%5bB12%5d&amp;ShowOnWeb=true" TargetMode="External"/><Relationship Id="rId1430" Type="http://purl.oclc.org/ooxml/officeDocument/relationships/hyperlink" Target="http://stats.oecd.org/OECDStat_Metadata/ShowMetadata.ashx?Dataset=MIG&amp;Coords=%5bGEN%5d.%5bTOT%5d,%5bCO2%5d.%5bTOT%5d,%5bYEA%5d.%5b2017%5d,%5bCOU%5d.%5bMEX%5d,%5bVAR%5d.%5bB16%5d&amp;ShowOnWeb=true" TargetMode="External"/><Relationship Id="rId1528" Type="http://purl.oclc.org/ooxml/officeDocument/relationships/hyperlink" Target="http://stats.oecd.org/OECDStat_Metadata/ShowMetadata.ashx?Dataset=MIG&amp;Coords=%5bGEN%5d.%5bTOT%5d,%5bCO2%5d.%5bTOT%5d,%5bYEA%5d.%5b2018%5d,%5bCOU%5d.%5bNLD%5d,%5bVAR%5d.%5bB11%5d&amp;ShowOnWeb=true" TargetMode="External"/><Relationship Id="rId1735" Type="http://purl.oclc.org/ooxml/officeDocument/relationships/hyperlink" Target="http://stats.oecd.org/OECDStat_Metadata/ShowMetadata.ashx?Dataset=MIG&amp;Coords=%5bGEN%5d.%5bTOT%5d,%5bCO2%5d.%5bTOT%5d,%5bYEA%5d.%5b2007%5d,%5bCOU%5d.%5bPOL%5d,%5bVAR%5d.%5bB11%5d&amp;ShowOnWeb=true" TargetMode="External"/><Relationship Id="rId1942" Type="http://purl.oclc.org/ooxml/officeDocument/relationships/hyperlink" Target="http://stats.oecd.org/OECDStat_Metadata/ShowMetadata.ashx?Dataset=MIG&amp;Coords=%5bGEN%5d.%5bTOT%5d,%5bCO2%5d.%5bTOT%5d,%5bYEA%5d.%5b2018%5d,%5bCOU%5d.%5bSVK%5d,%5bVAR%5d.%5bB15%5d&amp;ShowOnWeb=true" TargetMode="External"/><Relationship Id="rId27" Type="http://purl.oclc.org/ooxml/officeDocument/relationships/hyperlink" Target="http://stats.oecd.org/OECDStat_Metadata/ShowMetadata.ashx?Dataset=MIG&amp;Coords=%5bGEN%5d.%5bTOT%5d,%5bCO2%5d.%5bTOT%5d,%5bYEA%5d.%5b2007%5d,%5bCOU%5d.%5bAUS%5d,%5bVAR%5d.%5bB11%5d&amp;ShowOnWeb=true" TargetMode="External"/><Relationship Id="rId1802" Type="http://purl.oclc.org/ooxml/officeDocument/relationships/hyperlink" Target="http://stats.oecd.org/OECDStat_Metadata/ShowMetadata.ashx?Dataset=MIG&amp;Coords=%5bGEN%5d.%5bTOT%5d,%5bCO2%5d.%5bTOT%5d,%5bYEA%5d.%5b2006%5d,%5bCOU%5d.%5bPRT%5d,%5bVAR%5d.%5bB11%5d&amp;ShowOnWeb=true" TargetMode="External"/><Relationship Id="rId176" Type="http://purl.oclc.org/ooxml/officeDocument/relationships/hyperlink" Target="http://stats.oecd.org/OECDStat_Metadata/ShowMetadata.ashx?Dataset=MIG&amp;Coords=%5bGEN%5d.%5bTOT%5d,%5bCO2%5d.%5bTOT%5d,%5bYEA%5d.%5b2019%5d,%5bCOU%5d.%5bAUT%5d,%5bVAR%5d.%5bB12%5d&amp;ShowOnWeb=true" TargetMode="External"/><Relationship Id="rId383" Type="http://purl.oclc.org/ooxml/officeDocument/relationships/hyperlink" Target="http://stats.oecd.org/OECDStat_Metadata/ShowMetadata.ashx?Dataset=MIG&amp;Coords=%5bGEN%5d.%5bTOT%5d,%5bCO2%5d.%5bTOT%5d,%5bYEA%5d.%5b2010%5d,%5bCOU%5d.%5bCZE%5d,%5bVAR%5d.%5bB15%5d&amp;ShowOnWeb=true" TargetMode="External"/><Relationship Id="rId590" Type="http://purl.oclc.org/ooxml/officeDocument/relationships/hyperlink" Target="http://stats.oecd.org/OECDStat_Metadata/ShowMetadata.ashx?Dataset=MIG&amp;Coords=%5bGEN%5d.%5bTOT%5d,%5bCO2%5d.%5bTOT%5d,%5bYEA%5d.%5b2009%5d,%5bCOU%5d.%5bFIN%5d,%5bVAR%5d.%5bB12%5d&amp;ShowOnWeb=true" TargetMode="External"/><Relationship Id="rId2064" Type="http://purl.oclc.org/ooxml/officeDocument/relationships/hyperlink" Target="http://stats.oecd.org/OECDStat_Metadata/ShowMetadata.ashx?Dataset=MIG&amp;Coords=%5bGEN%5d.%5bTOT%5d,%5bCO2%5d.%5bTOT%5d,%5bYEA%5d.%5b2000%5d,%5bCOU%5d.%5bSWE%5d,%5bVAR%5d.%5bB15%5d&amp;ShowOnWeb=true" TargetMode="External"/><Relationship Id="rId2271" Type="http://purl.oclc.org/ooxml/officeDocument/relationships/hyperlink" Target="http://stats.oecd.org/OECDStat_Metadata/ShowMetadata.ashx?Dataset=MIG&amp;Coords=%5bGEN%5d.%5bTOT%5d,%5bCO2%5d.%5bTOT%5d,%5bYEA%5d.%5b2006%5d,%5bCOU%5d.%5bTUR%5d,%5bVAR%5d.%5bB16%5d&amp;ShowOnWeb=true" TargetMode="External"/><Relationship Id="rId243" Type="http://purl.oclc.org/ooxml/officeDocument/relationships/hyperlink" Target="http://stats.oecd.org/OECDStat_Metadata/ShowMetadata.ashx?Dataset=MIG&amp;Coords=%5bGEN%5d.%5bTOT%5d,%5bCO2%5d.%5bTOT%5d,%5bYEA%5d.%5b2011%5d,%5bCOU%5d.%5bBEL%5d,%5bVAR%5d.%5bB12%5d&amp;ShowOnWeb=true" TargetMode="External"/><Relationship Id="rId450" Type="http://purl.oclc.org/ooxml/officeDocument/relationships/hyperlink" Target="http://stats.oecd.org/OECDStat_Metadata/ShowMetadata.ashx?Dataset=MIG&amp;Coords=%5bGEN%5d.%5bTOT%5d,%5bCO2%5d.%5bTOT%5d,%5bYEA%5d.%5b2002%5d,%5bCOU%5d.%5bDNK%5d,%5bVAR%5d.%5bB15%5d&amp;ShowOnWeb=true" TargetMode="External"/><Relationship Id="rId688" Type="http://purl.oclc.org/ooxml/officeDocument/relationships/hyperlink" Target="http://stats.oecd.org/OECDStat_Metadata/ShowMetadata.ashx?Dataset=MIG&amp;Coords=%5bGEN%5d.%5bTOT%5d,%5bCO2%5d.%5bTOT%5d,%5bYEA%5d.%5b2011%5d,%5bCOU%5d.%5bFRA%5d,%5bVAR%5d.%5bB16%5d&amp;ShowOnWeb=true" TargetMode="External"/><Relationship Id="rId895" Type="http://purl.oclc.org/ooxml/officeDocument/relationships/hyperlink" Target="http://stats.oecd.org/OECDStat_Metadata/ShowMetadata.ashx?Dataset=MIG&amp;Coords=%5bGEN%5d.%5bTOT%5d,%5bCO2%5d.%5bTOT%5d,%5bYEA%5d.%5b2005%5d,%5bCOU%5d.%5bHUN%5d,%5bVAR%5d.%5bB15%5d&amp;ShowOnWeb=true" TargetMode="External"/><Relationship Id="rId1080" Type="http://purl.oclc.org/ooxml/officeDocument/relationships/hyperlink" Target="http://stats.oecd.org/OECDStat_Metadata/ShowMetadata.ashx?Dataset=MIG&amp;Coords=%5bGEN%5d.%5bTOT%5d,%5bCO2%5d.%5bTOT%5d,%5bYEA%5d.%5b2013%5d,%5bCOU%5d.%5bITA%5d,%5bVAR%5d.%5bB11%5d&amp;ShowOnWeb=true" TargetMode="External"/><Relationship Id="rId2131" Type="http://purl.oclc.org/ooxml/officeDocument/relationships/hyperlink" Target="http://stats.oecd.org/OECDStat_Metadata/ShowMetadata.ashx?Dataset=MIG&amp;Coords=%5bGEN%5d.%5bTOT%5d,%5bCO2%5d.%5bTOT%5d,%5bYEA%5d.%5b2014%5d,%5bCOU%5d.%5bSWE%5d,%5bVAR%5d.%5bB11%5d&amp;ShowOnWeb=true" TargetMode="External"/><Relationship Id="rId2369" Type="http://purl.oclc.org/ooxml/officeDocument/relationships/hyperlink" Target="http://stats.oecd.org/OECDStat_Metadata/ShowMetadata.ashx?Dataset=MIG&amp;Coords=%5bGEN%5d.%5bTOT%5d,%5bCO2%5d.%5bTOT%5d,%5bYEA%5d.%5b2014%5d,%5bCOU%5d.%5bGBR%5d,%5bVAR%5d.%5bB14%5d&amp;ShowOnWeb=true" TargetMode="External"/><Relationship Id="rId103" Type="http://purl.oclc.org/ooxml/officeDocument/relationships/hyperlink" Target="http://stats.oecd.org/OECDStat_Metadata/ShowMetadata.ashx?Dataset=MIG&amp;Coords=%5bGEN%5d.%5bTOT%5d,%5bCO2%5d.%5bTOT%5d,%5bYEA%5d.%5b2004%5d,%5bCOU%5d.%5bAUT%5d,%5bVAR%5d.%5bB15%5d&amp;ShowOnWeb=true" TargetMode="External"/><Relationship Id="rId310" Type="http://purl.oclc.org/ooxml/officeDocument/relationships/hyperlink" Target="http://stats.oecd.org/OECDStat_Metadata/ShowMetadata.ashx?Dataset=MIG&amp;Coords=%5bGEN%5d.%5bTOT%5d,%5bCO2%5d.%5bTOT%5d,%5bYEA%5d.%5b2007%5d,%5bCOU%5d.%5bCAN%5d,%5bVAR%5d.%5bB11%5d&amp;ShowOnWeb=true" TargetMode="External"/><Relationship Id="rId548" Type="http://purl.oclc.org/ooxml/officeDocument/relationships/hyperlink" Target="http://stats.oecd.org/OECDStat_Metadata/ShowMetadata.ashx?Dataset=MIG&amp;Coords=%5bGEN%5d.%5bTOT%5d,%5bCO2%5d.%5bTOT%5d,%5bYEA%5d.%5b2000%5d,%5bCOU%5d.%5bFIN%5d,%5bVAR%5d.%5bB16%5d&amp;ShowOnWeb=true" TargetMode="External"/><Relationship Id="rId755" Type="http://purl.oclc.org/ooxml/officeDocument/relationships/hyperlink" Target="http://stats.oecd.org/OECDStat_Metadata/ShowMetadata.ashx?Dataset=MIG&amp;Coords=%5bGEN%5d.%5bTOT%5d,%5bCO2%5d.%5bTOT%5d,%5bYEA%5d.%5b2007%5d,%5bCOU%5d.%5bDEU%5d,%5bVAR%5d.%5bB11%5d&amp;ShowOnWeb=true" TargetMode="External"/><Relationship Id="rId962" Type="http://purl.oclc.org/ooxml/officeDocument/relationships/hyperlink" Target="http://stats.oecd.org/OECDStat_Metadata/ShowMetadata.ashx?Dataset=MIG&amp;Coords=%5bGEN%5d.%5bTOT%5d,%5bCO2%5d.%5bTOT%5d,%5bYEA%5d.%5b2019%5d,%5bCOU%5d.%5bHUN%5d,%5bVAR%5d.%5bB11%5d&amp;ShowOnWeb=true" TargetMode="External"/><Relationship Id="rId1178" Type="http://purl.oclc.org/ooxml/officeDocument/relationships/hyperlink" Target="http://stats.oecd.org/OECDStat_Metadata/ShowMetadata.ashx?Dataset=MIG&amp;Coords=%5bGEN%5d.%5bTOT%5d,%5bCO2%5d.%5bTOT%5d,%5bYEA%5d.%5b2016%5d,%5bCOU%5d.%5bJPN%5d,%5bVAR%5d.%5bB11%5d&amp;ShowOnWeb=true" TargetMode="External"/><Relationship Id="rId1385" Type="http://purl.oclc.org/ooxml/officeDocument/relationships/hyperlink" Target="http://stats.oecd.org/OECDStat_Metadata/ShowMetadata.ashx?Dataset=MIG&amp;Coords=%5bGEN%5d.%5bTOT%5d,%5bCO2%5d.%5bTOT%5d,%5bYEA%5d.%5b2000%5d,%5bCOU%5d.%5bMEX%5d,%5bVAR%5d.%5bB16%5d&amp;ShowOnWeb=true" TargetMode="External"/><Relationship Id="rId1592" Type="http://purl.oclc.org/ooxml/officeDocument/relationships/hyperlink" Target="http://stats.oecd.org/OECDStat_Metadata/ShowMetadata.ashx?Dataset=MIG&amp;Coords=%5bGEN%5d.%5bTOT%5d,%5bCO2%5d.%5bTOT%5d,%5bYEA%5d.%5b2014%5d,%5bCOU%5d.%5bNZL%5d,%5bVAR%5d.%5bB16%5d&amp;ShowOnWeb=true" TargetMode="External"/><Relationship Id="rId2229" Type="http://purl.oclc.org/ooxml/officeDocument/relationships/hyperlink" Target="http://stats.oecd.org/OECDStat_Metadata/ShowMetadata.ashx?Dataset=MIG&amp;Coords=%5bGEN%5d.%5bTOT%5d,%5bCO2%5d.%5bTOT%5d,%5bYEA%5d.%5b2014%5d,%5bCOU%5d.%5bCHE%5d,%5bVAR%5d.%5bB12%5d&amp;ShowOnWeb=true" TargetMode="External"/><Relationship Id="rId2436" Type="http://purl.oclc.org/ooxml/officeDocument/relationships/hyperlink" Target="http://stats.oecd.org/OECDStat_Metadata/ShowMetadata.ashx?Dataset=MIG&amp;Coords=%5bGEN%5d.%5bTOT%5d,%5bCO2%5d.%5bTOT%5d,%5bYEA%5d.%5b2012%5d,%5bCOU%5d.%5bUSA%5d,%5bVAR%5d.%5bB14%5d&amp;ShowOnWeb=true" TargetMode="External"/><Relationship Id="rId91" Type="http://purl.oclc.org/ooxml/officeDocument/relationships/hyperlink" Target="http://stats.oecd.org/OECDStat_Metadata/ShowMetadata.ashx?Dataset=MIG&amp;Coords=%5bGEN%5d.%5bTOT%5d,%5bCO2%5d.%5bTOT%5d,%5bYEA%5d.%5b2002%5d,%5bCOU%5d.%5bAUT%5d,%5bVAR%5d.%5bB12%5d&amp;ShowOnWeb=true" TargetMode="External"/><Relationship Id="rId408" Type="http://purl.oclc.org/ooxml/officeDocument/relationships/hyperlink" Target="http://stats.oecd.org/OECDStat_Metadata/ShowMetadata.ashx?Dataset=MIG&amp;Coords=%5bGEN%5d.%5bTOT%5d,%5bCO2%5d.%5bTOT%5d,%5bYEA%5d.%5b2015%5d,%5bCOU%5d.%5bCZE%5d,%5bVAR%5d.%5bB15%5d&amp;ShowOnWeb=true" TargetMode="External"/><Relationship Id="rId615" Type="http://purl.oclc.org/ooxml/officeDocument/relationships/hyperlink" Target="http://stats.oecd.org/OECDStat_Metadata/ShowMetadata.ashx?Dataset=MIG&amp;Coords=%5bGEN%5d.%5bTOT%5d,%5bCO2%5d.%5bTOT%5d,%5bYEA%5d.%5b2014%5d,%5bCOU%5d.%5bFIN%5d,%5bVAR%5d.%5bB12%5d&amp;ShowOnWeb=true" TargetMode="External"/><Relationship Id="rId822" Type="http://purl.oclc.org/ooxml/officeDocument/relationships/hyperlink" Target="http://stats.oecd.org/OECDStat_Metadata/ShowMetadata.ashx?Dataset=MIG&amp;Coords=%5bGEN%5d.%5bTOT%5d,%5bCO2%5d.%5bTOT%5d,%5bYEA%5d.%5b2020%5d,%5bCOU%5d.%5bDEU%5d,%5bVAR%5d.%5bB14%5d&amp;ShowOnWeb=true" TargetMode="External"/><Relationship Id="rId1038" Type="http://purl.oclc.org/ooxml/officeDocument/relationships/hyperlink" Target="http://stats.oecd.org/OECDStat_Metadata/ShowMetadata.ashx?Dataset=MIG&amp;Coords=%5bGEN%5d.%5bTOT%5d,%5bCO2%5d.%5bTOT%5d,%5bYEA%5d.%5b2000%5d,%5bCOU%5d.%5bITA%5d,%5bVAR%5d.%5bB15%5d&amp;ShowOnWeb=true" TargetMode="External"/><Relationship Id="rId1245" Type="http://purl.oclc.org/ooxml/officeDocument/relationships/hyperlink" Target="http://stats.oecd.org/OECDStat_Metadata/ShowMetadata.ashx?Dataset=MIG&amp;Coords=%5bGEN%5d.%5bTOT%5d,%5bCO2%5d.%5bTOT%5d,%5bYEA%5d.%5b2011%5d,%5bCOU%5d.%5bKOR%5d,%5bVAR%5d.%5bB16%5d&amp;ShowOnWeb=true" TargetMode="External"/><Relationship Id="rId1452" Type="http://purl.oclc.org/ooxml/officeDocument/relationships/hyperlink" Target="http://stats.oecd.org/OECDStat_Metadata/ShowMetadata.ashx?Dataset=MIG&amp;Coords=%5bGEN%5d.%5bTOT%5d,%5bCO2%5d.%5bTOT%5d,%5bYEA%5d.%5b2002%5d,%5bCOU%5d.%5bNLD%5d,%5bVAR%5d.%5bB16%5d&amp;ShowOnWeb=true" TargetMode="External"/><Relationship Id="rId1897" Type="http://purl.oclc.org/ooxml/officeDocument/relationships/hyperlink" Target="http://stats.oecd.org/OECDStat_Metadata/ShowMetadata.ashx?Dataset=MIG&amp;Coords=%5bGEN%5d.%5bTOT%5d,%5bCO2%5d.%5bTOT%5d,%5bYEA%5d.%5b2009%5d,%5bCOU%5d.%5bSVK%5d,%5bVAR%5d.%5bB15%5d&amp;ShowOnWeb=true" TargetMode="External"/><Relationship Id="rId1105" Type="http://purl.oclc.org/ooxml/officeDocument/relationships/hyperlink" Target="http://stats.oecd.org/OECDStat_Metadata/ShowMetadata.ashx?Dataset=MIG&amp;Coords=%5bGEN%5d.%5bTOT%5d,%5bCO2%5d.%5bTOT%5d,%5bYEA%5d.%5b2019%5d,%5bCOU%5d.%5bITA%5d,%5bVAR%5d.%5bB14%5d&amp;ShowOnWeb=true" TargetMode="External"/><Relationship Id="rId1312" Type="http://purl.oclc.org/ooxml/officeDocument/relationships/hyperlink" Target="http://stats.oecd.org/OECDStat_Metadata/ShowMetadata.ashx?Dataset=MIG&amp;Coords=%5bGEN%5d.%5bTOT%5d,%5bCO2%5d.%5bTOT%5d,%5bYEA%5d.%5b2007%5d,%5bCOU%5d.%5bLUX%5d,%5bVAR%5d.%5bB11%5d&amp;ShowOnWeb=true" TargetMode="External"/><Relationship Id="rId1757" Type="http://purl.oclc.org/ooxml/officeDocument/relationships/hyperlink" Target="http://stats.oecd.org/OECDStat_Metadata/ShowMetadata.ashx?Dataset=MIG&amp;Coords=%5bGEN%5d.%5bTOT%5d,%5bCO2%5d.%5bTOT%5d,%5bYEA%5d.%5b2014%5d,%5bCOU%5d.%5bPOL%5d,%5bVAR%5d.%5bB11%5d&amp;ShowOnWeb=true" TargetMode="External"/><Relationship Id="rId1964" Type="http://purl.oclc.org/ooxml/officeDocument/relationships/hyperlink" Target="http://stats.oecd.org/OECDStat_Metadata/ShowMetadata.ashx?Dataset=MIG&amp;Coords=%5bGEN%5d.%5bTOT%5d,%5bCO2%5d.%5bTOT%5d,%5bYEA%5d.%5b2002%5d,%5bCOU%5d.%5bESP%5d,%5bVAR%5d.%5bB11%5d&amp;ShowOnWeb=true" TargetMode="External"/><Relationship Id="rId49" Type="http://purl.oclc.org/ooxml/officeDocument/relationships/hyperlink" Target="http://stats.oecd.org/OECDStat_Metadata/ShowMetadata.ashx?Dataset=MIG&amp;Coords=%5bGEN%5d.%5bTOT%5d,%5bCO2%5d.%5bTOT%5d,%5bYEA%5d.%5b2012%5d,%5bCOU%5d.%5bAUS%5d,%5bVAR%5d.%5bB14%5d&amp;ShowOnWeb=true" TargetMode="External"/><Relationship Id="rId1617" Type="http://purl.oclc.org/ooxml/officeDocument/relationships/hyperlink" Target="http://stats.oecd.org/OECDStat_Metadata/ShowMetadata.ashx?Dataset=MIG&amp;Coords=%5bGEN%5d.%5bTOT%5d,%5bCO2%5d.%5bTOT%5d,%5bYEA%5d.%5b2001%5d,%5bCOU%5d.%5bNOR%5d,%5bVAR%5d.%5bB11%5d&amp;ShowOnWeb=true" TargetMode="External"/><Relationship Id="rId1824" Type="http://purl.oclc.org/ooxml/officeDocument/relationships/hyperlink" Target="http://stats.oecd.org/OECDStat_Metadata/ShowMetadata.ashx?Dataset=MIG&amp;Coords=%5bGEN%5d.%5bTOT%5d,%5bCO2%5d.%5bTOT%5d,%5bYEA%5d.%5b2012%5d,%5bCOU%5d.%5bPRT%5d,%5bVAR%5d.%5bB11%5d&amp;ShowOnWeb=true" TargetMode="External"/><Relationship Id="rId198" Type="http://purl.oclc.org/ooxml/officeDocument/relationships/hyperlink" Target="http://stats.oecd.org/OECDStat_Metadata/ShowMetadata.ashx?Dataset=MIG&amp;Coords=%5bGEN%5d.%5bTOT%5d,%5bCO2%5d.%5bTOT%5d,%5bYEA%5d.%5b2002%5d,%5bCOU%5d.%5bBEL%5d,%5bVAR%5d.%5bB12%5d&amp;ShowOnWeb=true" TargetMode="External"/><Relationship Id="rId2086" Type="http://purl.oclc.org/ooxml/officeDocument/relationships/hyperlink" Target="http://stats.oecd.org/OECDStat_Metadata/ShowMetadata.ashx?Dataset=MIG&amp;Coords=%5bGEN%5d.%5bTOT%5d,%5bCO2%5d.%5bTOT%5d,%5bYEA%5d.%5b2005%5d,%5bCOU%5d.%5bSWE%5d,%5bVAR%5d.%5bB11%5d&amp;ShowOnWeb=true" TargetMode="External"/><Relationship Id="rId2293" Type="http://purl.oclc.org/ooxml/officeDocument/relationships/hyperlink" Target="http://stats.oecd.org/OECDStat_Metadata/ShowMetadata.ashx?Dataset=MIG&amp;Coords=%5bGEN%5d.%5bTOT%5d,%5bCO2%5d.%5bTOT%5d,%5bYEA%5d.%5b2017%5d,%5bCOU%5d.%5bTUR%5d,%5bVAR%5d.%5bB15%5d&amp;ShowOnWeb=true" TargetMode="External"/><Relationship Id="rId265" Type="http://purl.oclc.org/ooxml/officeDocument/relationships/hyperlink" Target="http://stats.oecd.org/OECDStat_Metadata/ShowMetadata.ashx?Dataset=MIG&amp;Coords=%5bGEN%5d.%5bTOT%5d,%5bCO2%5d.%5bTOT%5d,%5bYEA%5d.%5b2015%5d,%5bCOU%5d.%5bBEL%5d,%5bVAR%5d.%5bB15%5d&amp;ShowOnWeb=true" TargetMode="External"/><Relationship Id="rId472" Type="http://purl.oclc.org/ooxml/officeDocument/relationships/hyperlink" Target="http://stats.oecd.org/OECDStat_Metadata/ShowMetadata.ashx?Dataset=MIG&amp;Coords=%5bGEN%5d.%5bTOT%5d,%5bCO2%5d.%5bTOT%5d,%5bYEA%5d.%5b2007%5d,%5bCOU%5d.%5bDNK%5d,%5bVAR%5d.%5bB11%5d&amp;ShowOnWeb=true" TargetMode="External"/><Relationship Id="rId2153" Type="http://purl.oclc.org/ooxml/officeDocument/relationships/hyperlink" Target="http://stats.oecd.org/OECDStat_Metadata/ShowMetadata.ashx?Dataset=MIG&amp;Coords=%5bGEN%5d.%5bTOT%5d,%5bCO2%5d.%5bTOT%5d,%5bYEA%5d.%5b2018%5d,%5bCOU%5d.%5bSWE%5d,%5bVAR%5d.%5bB14%5d&amp;ShowOnWeb=true" TargetMode="External"/><Relationship Id="rId2360" Type="http://purl.oclc.org/ooxml/officeDocument/relationships/hyperlink" Target="http://stats.oecd.org/OECDStat_Metadata/ShowMetadata.ashx?Dataset=MIG&amp;Coords=%5bGEN%5d.%5bTOT%5d,%5bCO2%5d.%5bTOT%5d,%5bYEA%5d.%5b2012%5d,%5bCOU%5d.%5bGBR%5d,%5bVAR%5d.%5bB15%5d&amp;ShowOnWeb=true" TargetMode="External"/><Relationship Id="rId125" Type="http://purl.oclc.org/ooxml/officeDocument/relationships/hyperlink" Target="http://stats.oecd.org/OECDStat_Metadata/ShowMetadata.ashx?Dataset=MIG&amp;Coords=%5bGEN%5d.%5bTOT%5d,%5bCO2%5d.%5bTOT%5d,%5bYEA%5d.%5b2009%5d,%5bCOU%5d.%5bAUT%5d,%5bVAR%5d.%5bB11%5d&amp;ShowOnWeb=true" TargetMode="External"/><Relationship Id="rId332" Type="http://purl.oclc.org/ooxml/officeDocument/relationships/hyperlink" Target="http://stats.oecd.org/OECDStat_Metadata/ShowMetadata.ashx?Dataset=MIG&amp;Coords=%5bGEN%5d.%5bTOT%5d,%5bCO2%5d.%5bTOT%5d,%5bYEA%5d.%5b2017%5d,%5bCOU%5d.%5bCAN%5d,%5bVAR%5d.%5bB11%5d&amp;ShowOnWeb=true" TargetMode="External"/><Relationship Id="rId777" Type="http://purl.oclc.org/ooxml/officeDocument/relationships/hyperlink" Target="http://stats.oecd.org/OECDStat_Metadata/ShowMetadata.ashx?Dataset=MIG&amp;Coords=%5bGEN%5d.%5bTOT%5d,%5bCO2%5d.%5bTOT%5d,%5bYEA%5d.%5b2011%5d,%5bCOU%5d.%5bDEU%5d,%5bVAR%5d.%5bB14%5d&amp;ShowOnWeb=true" TargetMode="External"/><Relationship Id="rId984" Type="http://purl.oclc.org/ooxml/officeDocument/relationships/hyperlink" Target="http://stats.oecd.org/OECDStat_Metadata/ShowMetadata.ashx?Dataset=MIG&amp;Coords=%5bGEN%5d.%5bTOT%5d,%5bCO2%5d.%5bTOT%5d,%5bYEA%5d.%5b2004%5d,%5bCOU%5d.%5bIRL%5d,%5bVAR%5d.%5bB11%5d&amp;ShowOnWeb=true" TargetMode="External"/><Relationship Id="rId2013" Type="http://purl.oclc.org/ooxml/officeDocument/relationships/hyperlink" Target="http://stats.oecd.org/OECDStat_Metadata/ShowMetadata.ashx?Dataset=MIG&amp;Coords=%5bGEN%5d.%5bTOT%5d,%5bCO2%5d.%5bTOT%5d,%5bYEA%5d.%5b2011%5d,%5bCOU%5d.%5bESP%5d,%5bVAR%5d.%5bB16%5d&amp;ShowOnWeb=true" TargetMode="External"/><Relationship Id="rId2220" Type="http://purl.oclc.org/ooxml/officeDocument/relationships/hyperlink" Target="http://stats.oecd.org/OECDStat_Metadata/ShowMetadata.ashx?Dataset=MIG&amp;Coords=%5bGEN%5d.%5bTOT%5d,%5bCO2%5d.%5bTOT%5d,%5bYEA%5d.%5b2012%5d,%5bCOU%5d.%5bCHE%5d,%5bVAR%5d.%5bB14%5d&amp;ShowOnWeb=true" TargetMode="External"/><Relationship Id="rId2458" Type="http://purl.oclc.org/ooxml/officeDocument/relationships/hyperlink" Target="http://stats.oecd.org/OECDStat_Metadata/ShowMetadata.ashx?Dataset=MIG&amp;Coords=%5bGEN%5d.%5bTOT%5d,%5bCO2%5d.%5bTOT%5d,%5bYEA%5d.%5b2019%5d,%5bCOU%5d.%5bUSA%5d,%5bVAR%5d.%5bB16%5d&amp;ShowOnWeb=true" TargetMode="External"/><Relationship Id="rId637" Type="http://purl.oclc.org/ooxml/officeDocument/relationships/hyperlink" Target="http://stats.oecd.org/OECDStat_Metadata/ShowMetadata.ashx?Dataset=MIG&amp;Coords=%5bGEN%5d.%5bTOT%5d,%5bCO2%5d.%5bTOT%5d,%5bYEA%5d.%5b2018%5d,%5bCOU%5d.%5bFIN%5d,%5bVAR%5d.%5bB15%5d&amp;ShowOnWeb=true" TargetMode="External"/><Relationship Id="rId844" Type="http://purl.oclc.org/ooxml/officeDocument/relationships/hyperlink" Target="http://stats.oecd.org/OECDStat_Metadata/ShowMetadata.ashx?Dataset=MIG&amp;Coords=%5bGEN%5d.%5bTOT%5d,%5bCO2%5d.%5bTOT%5d,%5bYEA%5d.%5b2010%5d,%5bCOU%5d.%5bGRC%5d,%5bVAR%5d.%5bB14%5d&amp;ShowOnWeb=true" TargetMode="External"/><Relationship Id="rId1267" Type="http://purl.oclc.org/ooxml/officeDocument/relationships/hyperlink" Target="http://stats.oecd.org/OECDStat_Metadata/ShowMetadata.ashx?Dataset=MIG&amp;Coords=%5bGEN%5d.%5bTOT%5d,%5bCO2%5d.%5bTOT%5d,%5bYEA%5d.%5b2017%5d,%5bCOU%5d.%5bKOR%5d,%5bVAR%5d.%5bB12%5d&amp;ShowOnWeb=true" TargetMode="External"/><Relationship Id="rId1474" Type="http://purl.oclc.org/ooxml/officeDocument/relationships/hyperlink" Target="http://stats.oecd.org/OECDStat_Metadata/ShowMetadata.ashx?Dataset=MIG&amp;Coords=%5bGEN%5d.%5bTOT%5d,%5bCO2%5d.%5bTOT%5d,%5bYEA%5d.%5b2007%5d,%5bCOU%5d.%5bNLD%5d,%5bVAR%5d.%5bB12%5d&amp;ShowOnWeb=true" TargetMode="External"/><Relationship Id="rId1681" Type="http://purl.oclc.org/ooxml/officeDocument/relationships/hyperlink" Target="http://stats.oecd.org/OECDStat_Metadata/ShowMetadata.ashx?Dataset=MIG&amp;Coords=%5bGEN%5d.%5bTOT%5d,%5bCO2%5d.%5bTOT%5d,%5bYEA%5d.%5b2013%5d,%5bCOU%5d.%5bNOR%5d,%5bVAR%5d.%5bB16%5d&amp;ShowOnWeb=true" TargetMode="External"/><Relationship Id="rId2318" Type="http://purl.oclc.org/ooxml/officeDocument/relationships/hyperlink" Target="http://stats.oecd.org/OECDStat_Metadata/ShowMetadata.ashx?Dataset=MIG&amp;Coords=%5bGEN%5d.%5bTOT%5d,%5bCO2%5d.%5bTOT%5d,%5bYEA%5d.%5b2003%5d,%5bCOU%5d.%5bGBR%5d,%5bVAR%5d.%5bB16%5d&amp;ShowOnWeb=true" TargetMode="External"/><Relationship Id="rId704" Type="http://purl.oclc.org/ooxml/officeDocument/relationships/hyperlink" Target="http://stats.oecd.org/OECDStat_Metadata/ShowMetadata.ashx?Dataset=MIG&amp;Coords=%5bGEN%5d.%5bTOT%5d,%5bCO2%5d.%5bTOT%5d,%5bYEA%5d.%5b2015%5d,%5bCOU%5d.%5bFRA%5d,%5bVAR%5d.%5bB16%5d&amp;ShowOnWeb=true" TargetMode="External"/><Relationship Id="rId911" Type="http://purl.oclc.org/ooxml/officeDocument/relationships/hyperlink" Target="http://stats.oecd.org/OECDStat_Metadata/ShowMetadata.ashx?Dataset=MIG&amp;Coords=%5bGEN%5d.%5bTOT%5d,%5bCO2%5d.%5bTOT%5d,%5bYEA%5d.%5b2008%5d,%5bCOU%5d.%5bHUN%5d,%5bVAR%5d.%5bB16%5d&amp;ShowOnWeb=true" TargetMode="External"/><Relationship Id="rId1127" Type="http://purl.oclc.org/ooxml/officeDocument/relationships/hyperlink" Target="http://stats.oecd.org/OECDStat_Metadata/ShowMetadata.ashx?Dataset=MIG&amp;Coords=%5bGEN%5d.%5bTOT%5d,%5bCO2%5d.%5bTOT%5d,%5bYEA%5d.%5b2003%5d,%5bCOU%5d.%5bJPN%5d,%5bVAR%5d.%5bB12%5d&amp;ShowOnWeb=true" TargetMode="External"/><Relationship Id="rId1334" Type="http://purl.oclc.org/ooxml/officeDocument/relationships/hyperlink" Target="http://stats.oecd.org/OECDStat_Metadata/ShowMetadata.ashx?Dataset=MIG&amp;Coords=%5bGEN%5d.%5bTOT%5d,%5bCO2%5d.%5bTOT%5d,%5bYEA%5d.%5b2011%5d,%5bCOU%5d.%5bLUX%5d,%5bVAR%5d.%5bB15%5d&amp;ShowOnWeb=true" TargetMode="External"/><Relationship Id="rId1541" Type="http://purl.oclc.org/ooxml/officeDocument/relationships/hyperlink" Target="http://stats.oecd.org/OECDStat_Metadata/ShowMetadata.ashx?Dataset=MIG&amp;Coords=%5bGEN%5d.%5bTOT%5d,%5bCO2%5d.%5bTOT%5d,%5bYEA%5d.%5b2020%5d,%5bCOU%5d.%5bNLD%5d,%5bVAR%5d.%5bB15%5d&amp;ShowOnWeb=true" TargetMode="External"/><Relationship Id="rId1779" Type="http://purl.oclc.org/ooxml/officeDocument/relationships/hyperlink" Target="http://stats.oecd.org/OECDStat_Metadata/ShowMetadata.ashx?Dataset=MIG&amp;Coords=%5bGEN%5d.%5bTOT%5d,%5bCO2%5d.%5bTOT%5d,%5bYEA%5d.%5b2000%5d,%5bCOU%5d.%5bPRT%5d,%5bVAR%5d.%5bB12%5d&amp;ShowOnWeb=true" TargetMode="External"/><Relationship Id="rId1986" Type="http://purl.oclc.org/ooxml/officeDocument/relationships/hyperlink" Target="http://stats.oecd.org/OECDStat_Metadata/ShowMetadata.ashx?Dataset=MIG&amp;Coords=%5bGEN%5d.%5bTOT%5d,%5bCO2%5d.%5bTOT%5d,%5bYEA%5d.%5b2006%5d,%5bCOU%5d.%5bESP%5d,%5bVAR%5d.%5bB14%5d&amp;ShowOnWeb=true" TargetMode="External"/><Relationship Id="rId40" Type="http://purl.oclc.org/ooxml/officeDocument/relationships/hyperlink" Target="http://stats.oecd.org/OECDStat_Metadata/ShowMetadata.ashx?Dataset=MIG&amp;Coords=%5bGEN%5d.%5bTOT%5d,%5bCO2%5d.%5bTOT%5d,%5bYEA%5d.%5b2010%5d,%5bCOU%5d.%5bAUS%5d,%5bVAR%5d.%5bB12%5d&amp;ShowOnWeb=true" TargetMode="External"/><Relationship Id="rId1401" Type="http://purl.oclc.org/ooxml/officeDocument/relationships/hyperlink" Target="http://stats.oecd.org/OECDStat_Metadata/ShowMetadata.ashx?Dataset=MIG&amp;Coords=%5bGEN%5d.%5bTOT%5d,%5bCO2%5d.%5bTOT%5d,%5bYEA%5d.%5b2007%5d,%5bCOU%5d.%5bMEX%5d,%5bVAR%5d.%5bB14%5d&amp;ShowOnWeb=true" TargetMode="External"/><Relationship Id="rId1639" Type="http://purl.oclc.org/ooxml/officeDocument/relationships/hyperlink" Target="http://stats.oecd.org/OECDStat_Metadata/ShowMetadata.ashx?Dataset=MIG&amp;Coords=%5bGEN%5d.%5bTOT%5d,%5bCO2%5d.%5bTOT%5d,%5bYEA%5d.%5b2005%5d,%5bCOU%5d.%5bNOR%5d,%5bVAR%5d.%5bB14%5d&amp;ShowOnWeb=true" TargetMode="External"/><Relationship Id="rId1846" Type="http://purl.oclc.org/ooxml/officeDocument/relationships/hyperlink" Target="http://stats.oecd.org/OECDStat_Metadata/ShowMetadata.ashx?Dataset=MIG&amp;Coords=%5bGEN%5d.%5bTOT%5d,%5bCO2%5d.%5bTOT%5d,%5bYEA%5d.%5b2017%5d,%5bCOU%5d.%5bPRT%5d,%5bVAR%5d.%5bB15%5d&amp;ShowOnWeb=true" TargetMode="External"/><Relationship Id="rId1706" Type="http://purl.oclc.org/ooxml/officeDocument/relationships/hyperlink" Target="http://stats.oecd.org/OECDStat_Metadata/ShowMetadata.ashx?Dataset=MIG&amp;Coords=%5bGEN%5d.%5bTOT%5d,%5bCO2%5d.%5bTOT%5d,%5bYEA%5d.%5b2018%5d,%5bCOU%5d.%5bNOR%5d,%5bVAR%5d.%5bB16%5d&amp;ShowOnWeb=true" TargetMode="External"/><Relationship Id="rId1913" Type="http://purl.oclc.org/ooxml/officeDocument/relationships/hyperlink" Target="http://stats.oecd.org/OECDStat_Metadata/ShowMetadata.ashx?Dataset=MIG&amp;Coords=%5bGEN%5d.%5bTOT%5d,%5bCO2%5d.%5bTOT%5d,%5bYEA%5d.%5b2012%5d,%5bCOU%5d.%5bSVK%5d,%5bVAR%5d.%5bB16%5d&amp;ShowOnWeb=true" TargetMode="External"/><Relationship Id="rId287" Type="http://purl.oclc.org/ooxml/officeDocument/relationships/hyperlink" Target="http://stats.oecd.org/OECDStat_Metadata/ShowMetadata.ashx?Dataset=MIG&amp;Coords=%5bGEN%5d.%5bTOT%5d,%5bCO2%5d.%5bTOT%5d,%5bYEA%5d.%5b2020%5d,%5bCOU%5d.%5bBEL%5d,%5bVAR%5d.%5bB11%5d&amp;ShowOnWeb=true" TargetMode="External"/><Relationship Id="rId494" Type="http://purl.oclc.org/ooxml/officeDocument/relationships/hyperlink" Target="http://stats.oecd.org/OECDStat_Metadata/ShowMetadata.ashx?Dataset=MIG&amp;Coords=%5bGEN%5d.%5bTOT%5d,%5bCO2%5d.%5bTOT%5d,%5bYEA%5d.%5b2011%5d,%5bCOU%5d.%5bDNK%5d,%5bVAR%5d.%5bB14%5d&amp;ShowOnWeb=true" TargetMode="External"/><Relationship Id="rId2175" Type="http://purl.oclc.org/ooxml/officeDocument/relationships/hyperlink" Target="http://stats.oecd.org/OECDStat_Metadata/ShowMetadata.ashx?Dataset=MIG&amp;Coords=%5bGEN%5d.%5bTOT%5d,%5bCO2%5d.%5bTOT%5d,%5bYEA%5d.%5b2001%5d,%5bCOU%5d.%5bCHE%5d,%5bVAR%5d.%5bB15%5d&amp;ShowOnWeb=true" TargetMode="External"/><Relationship Id="rId2382" Type="http://purl.oclc.org/ooxml/officeDocument/relationships/hyperlink" Target="http://stats.oecd.org/OECDStat_Metadata/ShowMetadata.ashx?Dataset=MIG&amp;Coords=%5bGEN%5d.%5bTOT%5d,%5bCO2%5d.%5bTOT%5d,%5bYEA%5d.%5b2017%5d,%5bCOU%5d.%5bGBR%5d,%5bVAR%5d.%5bB11%5d&amp;ShowOnWeb=true" TargetMode="External"/><Relationship Id="rId147" Type="http://purl.oclc.org/ooxml/officeDocument/relationships/hyperlink" Target="http://stats.oecd.org/OECDStat_Metadata/ShowMetadata.ashx?Dataset=MIG&amp;Coords=%5bGEN%5d.%5bTOT%5d,%5bCO2%5d.%5bTOT%5d,%5bYEA%5d.%5b2013%5d,%5bCOU%5d.%5bAUT%5d,%5bVAR%5d.%5bB14%5d&amp;ShowOnWeb=true" TargetMode="External"/><Relationship Id="rId354" Type="http://purl.oclc.org/ooxml/officeDocument/relationships/hyperlink" Target="http://stats.oecd.org/OECDStat_Metadata/ShowMetadata.ashx?Dataset=MIG&amp;Coords=%5bGEN%5d.%5bTOT%5d,%5bCO2%5d.%5bTOT%5d,%5bYEA%5d.%5b2003%5d,%5bCOU%5d.%5bCZE%5d,%5bVAR%5d.%5bB12%5d&amp;ShowOnWeb=true" TargetMode="External"/><Relationship Id="rId799" Type="http://purl.oclc.org/ooxml/officeDocument/relationships/hyperlink" Target="http://stats.oecd.org/OECDStat_Metadata/ShowMetadata.ashx?Dataset=MIG&amp;Coords=%5bGEN%5d.%5bTOT%5d,%5bCO2%5d.%5bTOT%5d,%5bYEA%5d.%5b2015%5d,%5bCOU%5d.%5bDEU%5d,%5bVAR%5d.%5bB16%5d&amp;ShowOnWeb=true" TargetMode="External"/><Relationship Id="rId1191" Type="http://purl.oclc.org/ooxml/officeDocument/relationships/hyperlink" Target="http://stats.oecd.org/OECDStat_Metadata/ShowMetadata.ashx?Dataset=MIG&amp;Coords=%5bGEN%5d.%5bTOT%5d,%5bCO2%5d.%5bTOT%5d,%5bYEA%5d.%5b2019%5d,%5bCOU%5d.%5bJPN%5d,%5bVAR%5d.%5bB12%5d&amp;ShowOnWeb=true" TargetMode="External"/><Relationship Id="rId2035" Type="http://purl.oclc.org/ooxml/officeDocument/relationships/hyperlink" Target="http://stats.oecd.org/OECDStat_Metadata/ShowMetadata.ashx?Dataset=MIG&amp;Coords=%5bGEN%5d.%5bTOT%5d,%5bCO2%5d.%5bTOT%5d,%5bYEA%5d.%5b2016%5d,%5bCOU%5d.%5bESP%5d,%5bVAR%5d.%5bB12%5d&amp;ShowOnWeb=true" TargetMode="External"/><Relationship Id="rId561" Type="http://purl.oclc.org/ooxml/officeDocument/relationships/hyperlink" Target="http://stats.oecd.org/OECDStat_Metadata/ShowMetadata.ashx?Dataset=MIG&amp;Coords=%5bGEN%5d.%5bTOT%5d,%5bCO2%5d.%5bTOT%5d,%5bYEA%5d.%5b2003%5d,%5bCOU%5d.%5bFIN%5d,%5bVAR%5d.%5bB14%5d&amp;ShowOnWeb=true" TargetMode="External"/><Relationship Id="rId659" Type="http://purl.oclc.org/ooxml/officeDocument/relationships/hyperlink" Target="http://stats.oecd.org/OECDStat_Metadata/ShowMetadata.ashx?Dataset=MIG&amp;Coords=%5bGEN%5d.%5bTOT%5d,%5bCO2%5d.%5bTOT%5d,%5bYEA%5d.%5b2003%5d,%5bCOU%5d.%5bFRA%5d,%5bVAR%5d.%5bB11%5d&amp;ShowOnWeb=true" TargetMode="External"/><Relationship Id="rId866" Type="http://purl.oclc.org/ooxml/officeDocument/relationships/hyperlink" Target="http://stats.oecd.org/OECDStat_Metadata/ShowMetadata.ashx?Dataset=MIG&amp;Coords=%5bGEN%5d.%5bTOT%5d,%5bCO2%5d.%5bTOT%5d,%5bYEA%5d.%5b2020%5d,%5bCOU%5d.%5bGRC%5d,%5bVAR%5d.%5bB11%5d&amp;ShowOnWeb=true" TargetMode="External"/><Relationship Id="rId1289" Type="http://purl.oclc.org/ooxml/officeDocument/relationships/hyperlink" Target="http://stats.oecd.org/OECDStat_Metadata/ShowMetadata.ashx?Dataset=MIG&amp;Coords=%5bGEN%5d.%5bTOT%5d,%5bCO2%5d.%5bTOT%5d,%5bYEA%5d.%5b2001%5d,%5bCOU%5d.%5bLUX%5d,%5bVAR%5d.%5bB15%5d&amp;ShowOnWeb=true" TargetMode="External"/><Relationship Id="rId1496" Type="http://purl.oclc.org/ooxml/officeDocument/relationships/hyperlink" Target="http://stats.oecd.org/OECDStat_Metadata/ShowMetadata.ashx?Dataset=MIG&amp;Coords=%5bGEN%5d.%5bTOT%5d,%5bCO2%5d.%5bTOT%5d,%5bYEA%5d.%5b2011%5d,%5bCOU%5d.%5bNLD%5d,%5bVAR%5d.%5bB15%5d&amp;ShowOnWeb=true" TargetMode="External"/><Relationship Id="rId2242" Type="http://purl.oclc.org/ooxml/officeDocument/relationships/hyperlink" Target="http://stats.oecd.org/OECDStat_Metadata/ShowMetadata.ashx?Dataset=MIG&amp;Coords=%5bGEN%5d.%5bTOT%5d,%5bCO2%5d.%5bTOT%5d,%5bYEA%5d.%5b2016%5d,%5bCOU%5d.%5bCHE%5d,%5bVAR%5d.%5bB16%5d&amp;ShowOnWeb=true" TargetMode="External"/><Relationship Id="rId214" Type="http://purl.oclc.org/ooxml/officeDocument/relationships/hyperlink" Target="http://stats.oecd.org/OECDStat_Metadata/ShowMetadata.ashx?Dataset=MIG&amp;Coords=%5bGEN%5d.%5bTOT%5d,%5bCO2%5d.%5bTOT%5d,%5bYEA%5d.%5b2005%5d,%5bCOU%5d.%5bBEL%5d,%5bVAR%5d.%5bB14%5d&amp;ShowOnWeb=true" TargetMode="External"/><Relationship Id="rId421" Type="http://purl.oclc.org/ooxml/officeDocument/relationships/hyperlink" Target="http://stats.oecd.org/OECDStat_Metadata/ShowMetadata.ashx?Dataset=MIG&amp;Coords=%5bGEN%5d.%5bTOT%5d,%5bCO2%5d.%5bTOT%5d,%5bYEA%5d.%5b2018%5d,%5bCOU%5d.%5bCZE%5d,%5bVAR%5d.%5bB12%5d&amp;ShowOnWeb=true" TargetMode="External"/><Relationship Id="rId519" Type="http://purl.oclc.org/ooxml/officeDocument/relationships/hyperlink" Target="http://stats.oecd.org/OECDStat_Metadata/ShowMetadata.ashx?Dataset=MIG&amp;Coords=%5bGEN%5d.%5bTOT%5d,%5bCO2%5d.%5bTOT%5d,%5bYEA%5d.%5b2016%5d,%5bCOU%5d.%5bDNK%5d,%5bVAR%5d.%5bB14%5d&amp;ShowOnWeb=true" TargetMode="External"/><Relationship Id="rId1051" Type="http://purl.oclc.org/ooxml/officeDocument/relationships/hyperlink" Target="http://stats.oecd.org/OECDStat_Metadata/ShowMetadata.ashx?Dataset=MIG&amp;Coords=%5bGEN%5d.%5bTOT%5d,%5bCO2%5d.%5bTOT%5d,%5bYEA%5d.%5b2004%5d,%5bCOU%5d.%5bITA%5d,%5bVAR%5d.%5bB16%5d&amp;ShowOnWeb=true" TargetMode="External"/><Relationship Id="rId1149" Type="http://purl.oclc.org/ooxml/officeDocument/relationships/hyperlink" Target="http://stats.oecd.org/OECDStat_Metadata/ShowMetadata.ashx?Dataset=MIG&amp;Coords=%5bGEN%5d.%5bTOT%5d,%5bCO2%5d.%5bTOT%5d,%5bYEA%5d.%5b2008%5d,%5bCOU%5d.%5bJPN%5d,%5bVAR%5d.%5bB16%5d&amp;ShowOnWeb=true" TargetMode="External"/><Relationship Id="rId1356" Type="http://purl.oclc.org/ooxml/officeDocument/relationships/hyperlink" Target="http://stats.oecd.org/OECDStat_Metadata/ShowMetadata.ashx?Dataset=MIG&amp;Coords=%5bGEN%5d.%5bTOT%5d,%5bCO2%5d.%5bTOT%5d,%5bYEA%5d.%5b2016%5d,%5bCOU%5d.%5bLUX%5d,%5bVAR%5d.%5bB11%5d&amp;ShowOnWeb=true" TargetMode="External"/><Relationship Id="rId2102" Type="http://purl.oclc.org/ooxml/officeDocument/relationships/hyperlink" Target="http://stats.oecd.org/OECDStat_Metadata/ShowMetadata.ashx?Dataset=MIG&amp;Coords=%5bGEN%5d.%5bTOT%5d,%5bCO2%5d.%5bTOT%5d,%5bYEA%5d.%5b2008%5d,%5bCOU%5d.%5bSWE%5d,%5bVAR%5d.%5bB12%5d&amp;ShowOnWeb=true" TargetMode="External"/><Relationship Id="rId726" Type="http://purl.oclc.org/ooxml/officeDocument/relationships/hyperlink" Target="http://stats.oecd.org/OECDStat_Metadata/ShowMetadata.ashx?Dataset=MIG&amp;Coords=%5bGEN%5d.%5bTOT%5d,%5bCO2%5d.%5bTOT%5d,%5bYEA%5d.%5b2000%5d,%5bCOU%5d.%5bDEU%5d,%5bVAR%5d.%5bB11%5d&amp;ShowOnWeb=true" TargetMode="External"/><Relationship Id="rId933" Type="http://purl.oclc.org/ooxml/officeDocument/relationships/hyperlink" Target="http://stats.oecd.org/OECDStat_Metadata/ShowMetadata.ashx?Dataset=MIG&amp;Coords=%5bGEN%5d.%5bTOT%5d,%5bCO2%5d.%5bTOT%5d,%5bYEA%5d.%5b2013%5d,%5bCOU%5d.%5bHUN%5d,%5bVAR%5d.%5bB12%5d&amp;ShowOnWeb=true" TargetMode="External"/><Relationship Id="rId1009" Type="http://purl.oclc.org/ooxml/officeDocument/relationships/hyperlink" Target="http://stats.oecd.org/OECDStat_Metadata/ShowMetadata.ashx?Dataset=MIG&amp;Coords=%5bGEN%5d.%5bTOT%5d,%5bCO2%5d.%5bTOT%5d,%5bYEA%5d.%5b2012%5d,%5bCOU%5d.%5bIRL%5d,%5bVAR%5d.%5bB16%5d&amp;ShowOnWeb=true" TargetMode="External"/><Relationship Id="rId1563" Type="http://purl.oclc.org/ooxml/officeDocument/relationships/hyperlink" Target="http://stats.oecd.org/OECDStat_Metadata/ShowMetadata.ashx?Dataset=MIG&amp;Coords=%5bGEN%5d.%5bTOT%5d,%5bCO2%5d.%5bTOT%5d,%5bYEA%5d.%5b2005%5d,%5bCOU%5d.%5bNZL%5d,%5bVAR%5d.%5bB16%5d&amp;ShowOnWeb=true" TargetMode="External"/><Relationship Id="rId1770" Type="http://purl.oclc.org/ooxml/officeDocument/relationships/hyperlink" Target="http://stats.oecd.org/OECDStat_Metadata/ShowMetadata.ashx?Dataset=MIG&amp;Coords=%5bGEN%5d.%5bTOT%5d,%5bCO2%5d.%5bTOT%5d,%5bYEA%5d.%5b2018%5d,%5bCOU%5d.%5bPOL%5d,%5bVAR%5d.%5bB15%5d&amp;ShowOnWeb=true" TargetMode="External"/><Relationship Id="rId1868" Type="http://purl.oclc.org/ooxml/officeDocument/relationships/hyperlink" Target="http://stats.oecd.org/OECDStat_Metadata/ShowMetadata.ashx?Dataset=MIG&amp;Coords=%5bGEN%5d.%5bTOT%5d,%5bCO2%5d.%5bTOT%5d,%5bYEA%5d.%5b2002%5d,%5bCOU%5d.%5bSVK%5d,%5bVAR%5d.%5bB15%5d&amp;ShowOnWeb=true" TargetMode="External"/><Relationship Id="rId2407" Type="http://purl.oclc.org/ooxml/officeDocument/relationships/hyperlink" Target="http://stats.oecd.org/OECDStat_Metadata/ShowMetadata.ashx?Dataset=MIG&amp;Coords=%5bGEN%5d.%5bTOT%5d,%5bCO2%5d.%5bTOT%5d,%5bYEA%5d.%5b2002%5d,%5bCOU%5d.%5bUSA%5d,%5bVAR%5d.%5bB16%5d&amp;ShowOnWeb=true" TargetMode="External"/><Relationship Id="rId62" Type="http://purl.oclc.org/ooxml/officeDocument/relationships/hyperlink" Target="http://stats.oecd.org/OECDStat_Metadata/ShowMetadata.ashx?Dataset=MIG&amp;Coords=%5bGEN%5d.%5bTOT%5d,%5bCO2%5d.%5bTOT%5d,%5bYEA%5d.%5b2015%5d,%5bCOU%5d.%5bAUS%5d,%5bVAR%5d.%5bB16%5d&amp;ShowOnWeb=true" TargetMode="External"/><Relationship Id="rId1216" Type="http://purl.oclc.org/ooxml/officeDocument/relationships/hyperlink" Target="http://stats.oecd.org/OECDStat_Metadata/ShowMetadata.ashx?Dataset=MIG&amp;Coords=%5bGEN%5d.%5bTOT%5d,%5bCO2%5d.%5bTOT%5d,%5bYEA%5d.%5b2004%5d,%5bCOU%5d.%5bKOR%5d,%5bVAR%5d.%5bB15%5d&amp;ShowOnWeb=true" TargetMode="External"/><Relationship Id="rId1423" Type="http://purl.oclc.org/ooxml/officeDocument/relationships/hyperlink" Target="http://stats.oecd.org/OECDStat_Metadata/ShowMetadata.ashx?Dataset=MIG&amp;Coords=%5bGEN%5d.%5bTOT%5d,%5bCO2%5d.%5bTOT%5d,%5bYEA%5d.%5b2014%5d,%5bCOU%5d.%5bMEX%5d,%5bVAR%5d.%5bB16%5d&amp;ShowOnWeb=true" TargetMode="External"/><Relationship Id="rId1630" Type="http://purl.oclc.org/ooxml/officeDocument/relationships/hyperlink" Target="http://stats.oecd.org/OECDStat_Metadata/ShowMetadata.ashx?Dataset=MIG&amp;Coords=%5bGEN%5d.%5bTOT%5d,%5bCO2%5d.%5bTOT%5d,%5bYEA%5d.%5b2003%5d,%5bCOU%5d.%5bNOR%5d,%5bVAR%5d.%5bB15%5d&amp;ShowOnWeb=true" TargetMode="External"/><Relationship Id="rId1728" Type="http://purl.oclc.org/ooxml/officeDocument/relationships/hyperlink" Target="http://stats.oecd.org/OECDStat_Metadata/ShowMetadata.ashx?Dataset=MIG&amp;Coords=%5bGEN%5d.%5bTOT%5d,%5bCO2%5d.%5bTOT%5d,%5bYEA%5d.%5b2003%5d,%5bCOU%5d.%5bPOL%5d,%5bVAR%5d.%5bB16%5d&amp;ShowOnWeb=true" TargetMode="External"/><Relationship Id="rId1935" Type="http://purl.oclc.org/ooxml/officeDocument/relationships/hyperlink" Target="http://stats.oecd.org/OECDStat_Metadata/ShowMetadata.ashx?Dataset=MIG&amp;Coords=%5bGEN%5d.%5bTOT%5d,%5bCO2%5d.%5bTOT%5d,%5bYEA%5d.%5b2017%5d,%5bCOU%5d.%5bSVK%5d,%5bVAR%5d.%5bB12%5d&amp;ShowOnWeb=true" TargetMode="External"/><Relationship Id="rId2197" Type="http://purl.oclc.org/ooxml/officeDocument/relationships/hyperlink" Target="http://stats.oecd.org/OECDStat_Metadata/ShowMetadata.ashx?Dataset=MIG&amp;Coords=%5bGEN%5d.%5bTOT%5d,%5bCO2%5d.%5bTOT%5d,%5bYEA%5d.%5b2007%5d,%5bCOU%5d.%5bCHE%5d,%5bVAR%5d.%5bB11%5d&amp;ShowOnWeb=true" TargetMode="External"/><Relationship Id="rId169" Type="http://purl.oclc.org/ooxml/officeDocument/relationships/hyperlink" Target="http://stats.oecd.org/OECDStat_Metadata/ShowMetadata.ashx?Dataset=MIG&amp;Coords=%5bGEN%5d.%5bTOT%5d,%5bCO2%5d.%5bTOT%5d,%5bYEA%5d.%5b2017%5d,%5bCOU%5d.%5bAUT%5d,%5bVAR%5d.%5bB16%5d&amp;ShowOnWeb=true" TargetMode="External"/><Relationship Id="rId376" Type="http://purl.oclc.org/ooxml/officeDocument/relationships/hyperlink" Target="http://stats.oecd.org/OECDStat_Metadata/ShowMetadata.ashx?Dataset=MIG&amp;Coords=%5bGEN%5d.%5bTOT%5d,%5bCO2%5d.%5bTOT%5d,%5bYEA%5d.%5b2008%5d,%5bCOU%5d.%5bCZE%5d,%5bVAR%5d.%5bB16%5d&amp;ShowOnWeb=true" TargetMode="External"/><Relationship Id="rId583" Type="http://purl.oclc.org/ooxml/officeDocument/relationships/hyperlink" Target="http://stats.oecd.org/OECDStat_Metadata/ShowMetadata.ashx?Dataset=MIG&amp;Coords=%5bGEN%5d.%5bTOT%5d,%5bCO2%5d.%5bTOT%5d,%5bYEA%5d.%5b2007%5d,%5bCOU%5d.%5bFIN%5d,%5bVAR%5d.%5bB16%5d&amp;ShowOnWeb=true" TargetMode="External"/><Relationship Id="rId790" Type="http://purl.oclc.org/ooxml/officeDocument/relationships/hyperlink" Target="http://stats.oecd.org/OECDStat_Metadata/ShowMetadata.ashx?Dataset=MIG&amp;Coords=%5bGEN%5d.%5bTOT%5d,%5bCO2%5d.%5bTOT%5d,%5bYEA%5d.%5b2014%5d,%5bCOU%5d.%5bDEU%5d,%5bVAR%5d.%5bB11%5d&amp;ShowOnWeb=true" TargetMode="External"/><Relationship Id="rId2057" Type="http://purl.oclc.org/ooxml/officeDocument/relationships/hyperlink" Target="http://stats.oecd.org/OECDStat_Metadata/ShowMetadata.ashx?Dataset=MIG&amp;Coords=%5bGEN%5d.%5bTOT%5d,%5bCO2%5d.%5bTOT%5d,%5bYEA%5d.%5b2020%5d,%5bCOU%5d.%5bESP%5d,%5bVAR%5d.%5bB15%5d&amp;ShowOnWeb=true" TargetMode="External"/><Relationship Id="rId2264" Type="http://purl.oclc.org/ooxml/officeDocument/relationships/hyperlink" Target="http://stats.oecd.org/OECDStat_Metadata/ShowMetadata.ashx?Dataset=MIG&amp;Coords=%5bGEN%5d.%5bTOT%5d,%5bCO2%5d.%5bTOT%5d,%5bYEA%5d.%5b2021%5d,%5bCOU%5d.%5bCHE%5d,%5bVAR%5d.%5bB15%5d&amp;ShowOnWeb=true" TargetMode="External"/><Relationship Id="rId4" Type="http://purl.oclc.org/ooxml/officeDocument/relationships/hyperlink" Target="http://stats.oecd.org/OECDStat_Metadata/ShowMetadata.ashx?Dataset=MIG&amp;Coords=%5bGEN%5d.%5bTOT%5d,%5bCO2%5d.%5bTOT%5d,%5bYEA%5d.%5b2000%5d,%5bCOU%5d.%5bAUS%5d,%5bVAR%5d.%5bB16%5d&amp;ShowOnWeb=true" TargetMode="External"/><Relationship Id="rId236" Type="http://purl.oclc.org/ooxml/officeDocument/relationships/hyperlink" Target="http://stats.oecd.org/OECDStat_Metadata/ShowMetadata.ashx?Dataset=MIG&amp;Coords=%5bGEN%5d.%5bTOT%5d,%5bCO2%5d.%5bTOT%5d,%5bYEA%5d.%5b2009%5d,%5bCOU%5d.%5bBEL%5d,%5bVAR%5d.%5bB16%5d&amp;ShowOnWeb=true" TargetMode="External"/><Relationship Id="rId443" Type="http://purl.oclc.org/ooxml/officeDocument/relationships/hyperlink" Target="http://stats.oecd.org/OECDStat_Metadata/ShowMetadata.ashx?Dataset=MIG&amp;Coords=%5bGEN%5d.%5bTOT%5d,%5bCO2%5d.%5bTOT%5d,%5bYEA%5d.%5b2001%5d,%5bCOU%5d.%5bDNK%5d,%5bVAR%5d.%5bB12%5d&amp;ShowOnWeb=true" TargetMode="External"/><Relationship Id="rId650" Type="http://purl.oclc.org/ooxml/officeDocument/relationships/hyperlink" Target="http://stats.oecd.org/OECDStat_Metadata/ShowMetadata.ashx?Dataset=MIG&amp;Coords=%5bGEN%5d.%5bTOT%5d,%5bCO2%5d.%5bTOT%5d,%5bYEA%5d.%5b2021%5d,%5bCOU%5d.%5bFIN%5d,%5bVAR%5d.%5bB15%5d&amp;ShowOnWeb=true" TargetMode="External"/><Relationship Id="rId888" Type="http://purl.oclc.org/ooxml/officeDocument/relationships/hyperlink" Target="http://stats.oecd.org/OECDStat_Metadata/ShowMetadata.ashx?Dataset=MIG&amp;Coords=%5bGEN%5d.%5bTOT%5d,%5bCO2%5d.%5bTOT%5d,%5bYEA%5d.%5b2004%5d,%5bCOU%5d.%5bHUN%5d,%5bVAR%5d.%5bB12%5d&amp;ShowOnWeb=true" TargetMode="External"/><Relationship Id="rId1073" Type="http://purl.oclc.org/ooxml/officeDocument/relationships/hyperlink" Target="http://stats.oecd.org/OECDStat_Metadata/ShowMetadata.ashx?Dataset=MIG&amp;Coords=%5bGEN%5d.%5bTOT%5d,%5bCO2%5d.%5bTOT%5d,%5bYEA%5d.%5b2011%5d,%5bCOU%5d.%5bITA%5d,%5bVAR%5d.%5bB14%5d&amp;ShowOnWeb=true" TargetMode="External"/><Relationship Id="rId1280" Type="http://purl.oclc.org/ooxml/officeDocument/relationships/hyperlink" Target="http://stats.oecd.org/OECDStat_Metadata/ShowMetadata.ashx?Dataset=MIG&amp;Coords=%5bGEN%5d.%5bTOT%5d,%5bCO2%5d.%5bTOT%5d,%5bYEA%5d.%5b2020%5d,%5bCOU%5d.%5bKOR%5d,%5bVAR%5d.%5bB15%5d&amp;ShowOnWeb=true" TargetMode="External"/><Relationship Id="rId2124" Type="http://purl.oclc.org/ooxml/officeDocument/relationships/hyperlink" Target="http://stats.oecd.org/OECDStat_Metadata/ShowMetadata.ashx?Dataset=MIG&amp;Coords=%5bGEN%5d.%5bTOT%5d,%5bCO2%5d.%5bTOT%5d,%5bYEA%5d.%5b2012%5d,%5bCOU%5d.%5bSWE%5d,%5bVAR%5d.%5bB15%5d&amp;ShowOnWeb=true" TargetMode="External"/><Relationship Id="rId2331" Type="http://purl.oclc.org/ooxml/officeDocument/relationships/hyperlink" Target="http://stats.oecd.org/OECDStat_Metadata/ShowMetadata.ashx?Dataset=MIG&amp;Coords=%5bGEN%5d.%5bTOT%5d,%5bCO2%5d.%5bTOT%5d,%5bYEA%5d.%5b2006%5d,%5bCOU%5d.%5bGBR%5d,%5bVAR%5d.%5bB16%5d&amp;ShowOnWeb=true" TargetMode="External"/><Relationship Id="rId303" Type="http://purl.oclc.org/ooxml/officeDocument/relationships/hyperlink" Target="http://stats.oecd.org/OECDStat_Metadata/ShowMetadata.ashx?Dataset=MIG&amp;Coords=%5bGEN%5d.%5bTOT%5d,%5bCO2%5d.%5bTOT%5d,%5bYEA%5d.%5b2004%5d,%5bCOU%5d.%5bCAN%5d,%5bVAR%5d.%5bB11%5d&amp;ShowOnWeb=true" TargetMode="External"/><Relationship Id="rId748" Type="http://purl.oclc.org/ooxml/officeDocument/relationships/hyperlink" Target="http://stats.oecd.org/OECDStat_Metadata/ShowMetadata.ashx?Dataset=MIG&amp;Coords=%5bGEN%5d.%5bTOT%5d,%5bCO2%5d.%5bTOT%5d,%5bYEA%5d.%5b2005%5d,%5bCOU%5d.%5bDEU%5d,%5bVAR%5d.%5bB15%5d&amp;ShowOnWeb=true" TargetMode="External"/><Relationship Id="rId955" Type="http://purl.oclc.org/ooxml/officeDocument/relationships/hyperlink" Target="http://stats.oecd.org/OECDStat_Metadata/ShowMetadata.ashx?Dataset=MIG&amp;Coords=%5bGEN%5d.%5bTOT%5d,%5bCO2%5d.%5bTOT%5d,%5bYEA%5d.%5b2017%5d,%5bCOU%5d.%5bHUN%5d,%5bVAR%5d.%5bB15%5d&amp;ShowOnWeb=true" TargetMode="External"/><Relationship Id="rId1140" Type="http://purl.oclc.org/ooxml/officeDocument/relationships/hyperlink" Target="http://stats.oecd.org/OECDStat_Metadata/ShowMetadata.ashx?Dataset=MIG&amp;Coords=%5bGEN%5d.%5bTOT%5d,%5bCO2%5d.%5bTOT%5d,%5bYEA%5d.%5b2006%5d,%5bCOU%5d.%5bJPN%5d,%5bVAR%5d.%5bB15%5d&amp;ShowOnWeb=true" TargetMode="External"/><Relationship Id="rId1378" Type="http://purl.oclc.org/ooxml/officeDocument/relationships/hyperlink" Target="http://stats.oecd.org/OECDStat_Metadata/ShowMetadata.ashx?Dataset=MIG&amp;Coords=%5bGEN%5d.%5bTOT%5d,%5bCO2%5d.%5bTOT%5d,%5bYEA%5d.%5b2020%5d,%5bCOU%5d.%5bLUX%5d,%5bVAR%5d.%5bB14%5d&amp;ShowOnWeb=true" TargetMode="External"/><Relationship Id="rId1585" Type="http://purl.oclc.org/ooxml/officeDocument/relationships/hyperlink" Target="http://stats.oecd.org/OECDStat_Metadata/ShowMetadata.ashx?Dataset=MIG&amp;Coords=%5bGEN%5d.%5bTOT%5d,%5bCO2%5d.%5bTOT%5d,%5bYEA%5d.%5b2012%5d,%5bCOU%5d.%5bNZL%5d,%5bVAR%5d.%5bB16%5d&amp;ShowOnWeb=true" TargetMode="External"/><Relationship Id="rId1792" Type="http://purl.oclc.org/ooxml/officeDocument/relationships/hyperlink" Target="http://stats.oecd.org/OECDStat_Metadata/ShowMetadata.ashx?Dataset=MIG&amp;Coords=%5bGEN%5d.%5bTOT%5d,%5bCO2%5d.%5bTOT%5d,%5bYEA%5d.%5b2003%5d,%5bCOU%5d.%5bPRT%5d,%5bVAR%5d.%5bB12%5d&amp;ShowOnWeb=true" TargetMode="External"/><Relationship Id="rId2429" Type="http://purl.oclc.org/ooxml/officeDocument/relationships/hyperlink" Target="http://stats.oecd.org/OECDStat_Metadata/ShowMetadata.ashx?Dataset=MIG&amp;Coords=%5bGEN%5d.%5bTOT%5d,%5bCO2%5d.%5bTOT%5d,%5bYEA%5d.%5b2010%5d,%5bCOU%5d.%5bUSA%5d,%5bVAR%5d.%5bB11%5d&amp;ShowOnWeb=true" TargetMode="External"/><Relationship Id="rId84" Type="http://purl.oclc.org/ooxml/officeDocument/relationships/hyperlink" Target="http://stats.oecd.org/OECDStat_Metadata/ShowMetadata.ashx?Dataset=MIG&amp;Coords=%5bGEN%5d.%5bTOT%5d,%5bCO2%5d.%5bTOT%5d,%5bYEA%5d.%5b2000%5d,%5bCOU%5d.%5bAUT%5d,%5bVAR%5d.%5bB16%5d&amp;ShowOnWeb=true" TargetMode="External"/><Relationship Id="rId510" Type="http://purl.oclc.org/ooxml/officeDocument/relationships/hyperlink" Target="http://stats.oecd.org/OECDStat_Metadata/ShowMetadata.ashx?Dataset=MIG&amp;Coords=%5bGEN%5d.%5bTOT%5d,%5bCO2%5d.%5bTOT%5d,%5bYEA%5d.%5b2014%5d,%5bCOU%5d.%5bDNK%5d,%5bVAR%5d.%5bB15%5d&amp;ShowOnWeb=true" TargetMode="External"/><Relationship Id="rId608" Type="http://purl.oclc.org/ooxml/officeDocument/relationships/hyperlink" Target="http://stats.oecd.org/OECDStat_Metadata/ShowMetadata.ashx?Dataset=MIG&amp;Coords=%5bGEN%5d.%5bTOT%5d,%5bCO2%5d.%5bTOT%5d,%5bYEA%5d.%5b2012%5d,%5bCOU%5d.%5bFIN%5d,%5bVAR%5d.%5bB16%5d&amp;ShowOnWeb=true" TargetMode="External"/><Relationship Id="rId815" Type="http://purl.oclc.org/ooxml/officeDocument/relationships/hyperlink" Target="http://stats.oecd.org/OECDStat_Metadata/ShowMetadata.ashx?Dataset=MIG&amp;Coords=%5bGEN%5d.%5bTOT%5d,%5bCO2%5d.%5bTOT%5d,%5bYEA%5d.%5b2019%5d,%5bCOU%5d.%5bDEU%5d,%5bVAR%5d.%5bB11%5d&amp;ShowOnWeb=true" TargetMode="External"/><Relationship Id="rId1238" Type="http://purl.oclc.org/ooxml/officeDocument/relationships/hyperlink" Target="http://stats.oecd.org/OECDStat_Metadata/ShowMetadata.ashx?Dataset=MIG&amp;Coords=%5bGEN%5d.%5bTOT%5d,%5bCO2%5d.%5bTOT%5d,%5bYEA%5d.%5b2010%5d,%5bCOU%5d.%5bKOR%5d,%5bVAR%5d.%5bB11%5d&amp;ShowOnWeb=true" TargetMode="External"/><Relationship Id="rId1445" Type="http://purl.oclc.org/ooxml/officeDocument/relationships/hyperlink" Target="http://stats.oecd.org/OECDStat_Metadata/ShowMetadata.ashx?Dataset=MIG&amp;Coords=%5bGEN%5d.%5bTOT%5d,%5bCO2%5d.%5bTOT%5d,%5bYEA%5d.%5b2001%5d,%5bCOU%5d.%5bNLD%5d,%5bVAR%5d.%5bB14%5d&amp;ShowOnWeb=true" TargetMode="External"/><Relationship Id="rId1652" Type="http://purl.oclc.org/ooxml/officeDocument/relationships/hyperlink" Target="http://stats.oecd.org/OECDStat_Metadata/ShowMetadata.ashx?Dataset=MIG&amp;Coords=%5bGEN%5d.%5bTOT%5d,%5bCO2%5d.%5bTOT%5d,%5bYEA%5d.%5b2008%5d,%5bCOU%5d.%5bNOR%5d,%5bVAR%5d.%5bB11%5d&amp;ShowOnWeb=true" TargetMode="External"/><Relationship Id="rId1000" Type="http://purl.oclc.org/ooxml/officeDocument/relationships/hyperlink" Target="http://stats.oecd.org/OECDStat_Metadata/ShowMetadata.ashx?Dataset=MIG&amp;Coords=%5bGEN%5d.%5bTOT%5d,%5bCO2%5d.%5bTOT%5d,%5bYEA%5d.%5b2010%5d,%5bCOU%5d.%5bIRL%5d,%5bVAR%5d.%5bB11%5d&amp;ShowOnWeb=true" TargetMode="External"/><Relationship Id="rId1305" Type="http://purl.oclc.org/ooxml/officeDocument/relationships/hyperlink" Target="http://stats.oecd.org/OECDStat_Metadata/ShowMetadata.ashx?Dataset=MIG&amp;Coords=%5bGEN%5d.%5bTOT%5d,%5bCO2%5d.%5bTOT%5d,%5bYEA%5d.%5b2005%5d,%5bCOU%5d.%5bLUX%5d,%5bVAR%5d.%5bB12%5d&amp;ShowOnWeb=true" TargetMode="External"/><Relationship Id="rId1957" Type="http://purl.oclc.org/ooxml/officeDocument/relationships/hyperlink" Target="http://stats.oecd.org/OECDStat_Metadata/ShowMetadata.ashx?Dataset=MIG&amp;Coords=%5bGEN%5d.%5bTOT%5d,%5bCO2%5d.%5bTOT%5d,%5bYEA%5d.%5b2000%5d,%5bCOU%5d.%5bESP%5d,%5bVAR%5d.%5bB14%5d&amp;ShowOnWeb=true" TargetMode="External"/><Relationship Id="rId1512" Type="http://purl.oclc.org/ooxml/officeDocument/relationships/hyperlink" Target="http://stats.oecd.org/OECDStat_Metadata/ShowMetadata.ashx?Dataset=MIG&amp;Coords=%5bGEN%5d.%5bTOT%5d,%5bCO2%5d.%5bTOT%5d,%5bYEA%5d.%5b2014%5d,%5bCOU%5d.%5bNLD%5d,%5bVAR%5d.%5bB16%5d&amp;ShowOnWeb=true" TargetMode="External"/><Relationship Id="rId1817" Type="http://purl.oclc.org/ooxml/officeDocument/relationships/hyperlink" Target="http://stats.oecd.org/OECDStat_Metadata/ShowMetadata.ashx?Dataset=MIG&amp;Coords=%5bGEN%5d.%5bTOT%5d,%5bCO2%5d.%5bTOT%5d,%5bYEA%5d.%5b2010%5d,%5bCOU%5d.%5bPRT%5d,%5bVAR%5d.%5bB15%5d&amp;ShowOnWeb=true" TargetMode="External"/><Relationship Id="rId11" Type="http://purl.oclc.org/ooxml/officeDocument/relationships/hyperlink" Target="http://stats.oecd.org/OECDStat_Metadata/ShowMetadata.ashx?Dataset=MIG&amp;Coords=%5bGEN%5d.%5bTOT%5d,%5bCO2%5d.%5bTOT%5d,%5bYEA%5d.%5b2002%5d,%5bCOU%5d.%5bAUS%5d,%5bVAR%5d.%5bB16%5d&amp;ShowOnWeb=true" TargetMode="External"/><Relationship Id="rId398" Type="http://purl.oclc.org/ooxml/officeDocument/relationships/hyperlink" Target="http://stats.oecd.org/OECDStat_Metadata/ShowMetadata.ashx?Dataset=MIG&amp;Coords=%5bGEN%5d.%5bTOT%5d,%5bCO2%5d.%5bTOT%5d,%5bYEA%5d.%5b2013%5d,%5bCOU%5d.%5bCZE%5d,%5bVAR%5d.%5bB15%5d&amp;ShowOnWeb=true" TargetMode="External"/><Relationship Id="rId2079" Type="http://purl.oclc.org/ooxml/officeDocument/relationships/hyperlink" Target="http://stats.oecd.org/OECDStat_Metadata/ShowMetadata.ashx?Dataset=MIG&amp;Coords=%5bGEN%5d.%5bTOT%5d,%5bCO2%5d.%5bTOT%5d,%5bYEA%5d.%5b2003%5d,%5bCOU%5d.%5bSWE%5d,%5bVAR%5d.%5bB15%5d&amp;ShowOnWeb=true" TargetMode="External"/><Relationship Id="rId160" Type="http://purl.oclc.org/ooxml/officeDocument/relationships/hyperlink" Target="http://stats.oecd.org/OECDStat_Metadata/ShowMetadata.ashx?Dataset=MIG&amp;Coords=%5bGEN%5d.%5bTOT%5d,%5bCO2%5d.%5bTOT%5d,%5bYEA%5d.%5b2016%5d,%5bCOU%5d.%5bAUT%5d,%5bVAR%5d.%5bB11%5d&amp;ShowOnWeb=true" TargetMode="External"/><Relationship Id="rId2286" Type="http://purl.oclc.org/ooxml/officeDocument/relationships/hyperlink" Target="http://stats.oecd.org/OECDStat_Metadata/ShowMetadata.ashx?Dataset=MIG&amp;Coords=%5bGEN%5d.%5bTOT%5d,%5bCO2%5d.%5bTOT%5d,%5bYEA%5d.%5b2015%5d,%5bCOU%5d.%5bTUR%5d,%5bVAR%5d.%5bB14%5d&amp;ShowOnWeb=true" TargetMode="External"/><Relationship Id="rId258" Type="http://purl.oclc.org/ooxml/officeDocument/relationships/hyperlink" Target="http://stats.oecd.org/OECDStat_Metadata/ShowMetadata.ashx?Dataset=MIG&amp;Coords=%5bGEN%5d.%5bTOT%5d,%5bCO2%5d.%5bTOT%5d,%5bYEA%5d.%5b2014%5d,%5bCOU%5d.%5bBEL%5d,%5bVAR%5d.%5bB12%5d&amp;ShowOnWeb=true" TargetMode="External"/><Relationship Id="rId465" Type="http://purl.oclc.org/ooxml/officeDocument/relationships/hyperlink" Target="http://stats.oecd.org/OECDStat_Metadata/ShowMetadata.ashx?Dataset=MIG&amp;Coords=%5bGEN%5d.%5bTOT%5d,%5bCO2%5d.%5bTOT%5d,%5bYEA%5d.%5b2005%5d,%5bCOU%5d.%5bDNK%5d,%5bVAR%5d.%5bB15%5d&amp;ShowOnWeb=true" TargetMode="External"/><Relationship Id="rId672" Type="http://purl.oclc.org/ooxml/officeDocument/relationships/hyperlink" Target="http://stats.oecd.org/OECDStat_Metadata/ShowMetadata.ashx?Dataset=MIG&amp;Coords=%5bGEN%5d.%5bTOT%5d,%5bCO2%5d.%5bTOT%5d,%5bYEA%5d.%5b2007%5d,%5bCOU%5d.%5bFRA%5d,%5bVAR%5d.%5bB16%5d&amp;ShowOnWeb=true" TargetMode="External"/><Relationship Id="rId1095" Type="http://purl.oclc.org/ooxml/officeDocument/relationships/hyperlink" Target="http://stats.oecd.org/OECDStat_Metadata/ShowMetadata.ashx?Dataset=MIG&amp;Coords=%5bGEN%5d.%5bTOT%5d,%5bCO2%5d.%5bTOT%5d,%5bYEA%5d.%5b2016%5d,%5bCOU%5d.%5bITA%5d,%5bVAR%5d.%5bB16%5d&amp;ShowOnWeb=true" TargetMode="External"/><Relationship Id="rId2146" Type="http://purl.oclc.org/ooxml/officeDocument/relationships/hyperlink" Target="http://stats.oecd.org/OECDStat_Metadata/ShowMetadata.ashx?Dataset=MIG&amp;Coords=%5bGEN%5d.%5bTOT%5d,%5bCO2%5d.%5bTOT%5d,%5bYEA%5d.%5b2017%5d,%5bCOU%5d.%5bSWE%5d,%5bVAR%5d.%5bB11%5d&amp;ShowOnWeb=true" TargetMode="External"/><Relationship Id="rId2353" Type="http://purl.oclc.org/ooxml/officeDocument/relationships/hyperlink" Target="http://stats.oecd.org/OECDStat_Metadata/ShowMetadata.ashx?Dataset=MIG&amp;Coords=%5bGEN%5d.%5bTOT%5d,%5bCO2%5d.%5bTOT%5d,%5bYEA%5d.%5b2011%5d,%5bCOU%5d.%5bGBR%5d,%5bVAR%5d.%5bB12%5d&amp;ShowOnWeb=true" TargetMode="External"/><Relationship Id="rId118" Type="http://purl.oclc.org/ooxml/officeDocument/relationships/hyperlink" Target="http://stats.oecd.org/OECDStat_Metadata/ShowMetadata.ashx?Dataset=MIG&amp;Coords=%5bGEN%5d.%5bTOT%5d,%5bCO2%5d.%5bTOT%5d,%5bYEA%5d.%5b2007%5d,%5bCOU%5d.%5bAUT%5d,%5bVAR%5d.%5bB15%5d&amp;ShowOnWeb=true" TargetMode="External"/><Relationship Id="rId325" Type="http://purl.oclc.org/ooxml/officeDocument/relationships/hyperlink" Target="http://stats.oecd.org/OECDStat_Metadata/ShowMetadata.ashx?Dataset=MIG&amp;Coords=%5bGEN%5d.%5bTOT%5d,%5bCO2%5d.%5bTOT%5d,%5bYEA%5d.%5b2014%5d,%5bCOU%5d.%5bCAN%5d,%5bVAR%5d.%5bB11%5d&amp;ShowOnWeb=true" TargetMode="External"/><Relationship Id="rId532" Type="http://purl.oclc.org/ooxml/officeDocument/relationships/hyperlink" Target="http://stats.oecd.org/OECDStat_Metadata/ShowMetadata.ashx?Dataset=MIG&amp;Coords=%5bGEN%5d.%5bTOT%5d,%5bCO2%5d.%5bTOT%5d,%5bYEA%5d.%5b2019%5d,%5bCOU%5d.%5bDNK%5d,%5bVAR%5d.%5bB11%5d&amp;ShowOnWeb=true" TargetMode="External"/><Relationship Id="rId977" Type="http://purl.oclc.org/ooxml/officeDocument/relationships/hyperlink" Target="http://stats.oecd.org/OECDStat_Metadata/ShowMetadata.ashx?Dataset=MIG&amp;Coords=%5bGEN%5d.%5bTOT%5d,%5bCO2%5d.%5bTOT%5d,%5bYEA%5d.%5b2001%5d,%5bCOU%5d.%5bIRL%5d,%5bVAR%5d.%5bB16%5d&amp;ShowOnWeb=true" TargetMode="External"/><Relationship Id="rId1162" Type="http://purl.oclc.org/ooxml/officeDocument/relationships/hyperlink" Target="http://stats.oecd.org/OECDStat_Metadata/ShowMetadata.ashx?Dataset=MIG&amp;Coords=%5bGEN%5d.%5bTOT%5d,%5bCO2%5d.%5bTOT%5d,%5bYEA%5d.%5b2012%5d,%5bCOU%5d.%5bJPN%5d,%5bVAR%5d.%5bB11%5d&amp;ShowOnWeb=true" TargetMode="External"/><Relationship Id="rId2006" Type="http://purl.oclc.org/ooxml/officeDocument/relationships/hyperlink" Target="http://stats.oecd.org/OECDStat_Metadata/ShowMetadata.ashx?Dataset=MIG&amp;Coords=%5bGEN%5d.%5bTOT%5d,%5bCO2%5d.%5bTOT%5d,%5bYEA%5d.%5b2010%5d,%5bCOU%5d.%5bESP%5d,%5bVAR%5d.%5bB14%5d&amp;ShowOnWeb=true" TargetMode="External"/><Relationship Id="rId2213" Type="http://purl.oclc.org/ooxml/officeDocument/relationships/hyperlink" Target="http://stats.oecd.org/OECDStat_Metadata/ShowMetadata.ashx?Dataset=MIG&amp;Coords=%5bGEN%5d.%5bTOT%5d,%5bCO2%5d.%5bTOT%5d,%5bYEA%5d.%5b2011%5d,%5bCOU%5d.%5bCHE%5d,%5bVAR%5d.%5bB11%5d&amp;ShowOnWeb=true" TargetMode="External"/><Relationship Id="rId2420" Type="http://purl.oclc.org/ooxml/officeDocument/relationships/hyperlink" Target="http://stats.oecd.org/OECDStat_Metadata/ShowMetadata.ashx?Dataset=MIG&amp;Coords=%5bGEN%5d.%5bTOT%5d,%5bCO2%5d.%5bTOT%5d,%5bYEA%5d.%5b2007%5d,%5bCOU%5d.%5bUSA%5d,%5bVAR%5d.%5bB11%5d&amp;ShowOnWeb=true" TargetMode="External"/><Relationship Id="rId837" Type="http://purl.oclc.org/ooxml/officeDocument/relationships/hyperlink" Target="http://stats.oecd.org/OECDStat_Metadata/ShowMetadata.ashx?Dataset=MIG&amp;Coords=%5bGEN%5d.%5bTOT%5d,%5bCO2%5d.%5bTOT%5d,%5bYEA%5d.%5b2007%5d,%5bCOU%5d.%5bGRC%5d,%5bVAR%5d.%5bB11%5d&amp;ShowOnWeb=true" TargetMode="External"/><Relationship Id="rId1022" Type="http://purl.oclc.org/ooxml/officeDocument/relationships/hyperlink" Target="http://stats.oecd.org/OECDStat_Metadata/ShowMetadata.ashx?Dataset=MIG&amp;Coords=%5bGEN%5d.%5bTOT%5d,%5bCO2%5d.%5bTOT%5d,%5bYEA%5d.%5b2016%5d,%5bCOU%5d.%5bIRL%5d,%5bVAR%5d.%5bB16%5d&amp;ShowOnWeb=true" TargetMode="External"/><Relationship Id="rId1467" Type="http://purl.oclc.org/ooxml/officeDocument/relationships/hyperlink" Target="http://stats.oecd.org/OECDStat_Metadata/ShowMetadata.ashx?Dataset=MIG&amp;Coords=%5bGEN%5d.%5bTOT%5d,%5bCO2%5d.%5bTOT%5d,%5bYEA%5d.%5b2005%5d,%5bCOU%5d.%5bNLD%5d,%5bVAR%5d.%5bB16%5d&amp;ShowOnWeb=true" TargetMode="External"/><Relationship Id="rId1674" Type="http://purl.oclc.org/ooxml/officeDocument/relationships/hyperlink" Target="http://stats.oecd.org/OECDStat_Metadata/ShowMetadata.ashx?Dataset=MIG&amp;Coords=%5bGEN%5d.%5bTOT%5d,%5bCO2%5d.%5bTOT%5d,%5bYEA%5d.%5b2012%5d,%5bCOU%5d.%5bNOR%5d,%5bVAR%5d.%5bB14%5d&amp;ShowOnWeb=true" TargetMode="External"/><Relationship Id="rId1881" Type="http://purl.oclc.org/ooxml/officeDocument/relationships/hyperlink" Target="http://stats.oecd.org/OECDStat_Metadata/ShowMetadata.ashx?Dataset=MIG&amp;Coords=%5bGEN%5d.%5bTOT%5d,%5bCO2%5d.%5bTOT%5d,%5bYEA%5d.%5b2005%5d,%5bCOU%5d.%5bSVK%5d,%5bVAR%5d.%5bB16%5d&amp;ShowOnWeb=true" TargetMode="External"/><Relationship Id="rId904" Type="http://purl.oclc.org/ooxml/officeDocument/relationships/hyperlink" Target="http://stats.oecd.org/OECDStat_Metadata/ShowMetadata.ashx?Dataset=MIG&amp;Coords=%5bGEN%5d.%5bTOT%5d,%5bCO2%5d.%5bTOT%5d,%5bYEA%5d.%5b2007%5d,%5bCOU%5d.%5bHUN%5d,%5bVAR%5d.%5bB14%5d&amp;ShowOnWeb=true" TargetMode="External"/><Relationship Id="rId1327" Type="http://purl.oclc.org/ooxml/officeDocument/relationships/hyperlink" Target="http://stats.oecd.org/OECDStat_Metadata/ShowMetadata.ashx?Dataset=MIG&amp;Coords=%5bGEN%5d.%5bTOT%5d,%5bCO2%5d.%5bTOT%5d,%5bYEA%5d.%5b2010%5d,%5bCOU%5d.%5bLUX%5d,%5bVAR%5d.%5bB12%5d&amp;ShowOnWeb=true" TargetMode="External"/><Relationship Id="rId1534" Type="http://purl.oclc.org/ooxml/officeDocument/relationships/hyperlink" Target="http://stats.oecd.org/OECDStat_Metadata/ShowMetadata.ashx?Dataset=MIG&amp;Coords=%5bGEN%5d.%5bTOT%5d,%5bCO2%5d.%5bTOT%5d,%5bYEA%5d.%5b2019%5d,%5bCOU%5d.%5bNLD%5d,%5bVAR%5d.%5bB12%5d&amp;ShowOnWeb=true" TargetMode="External"/><Relationship Id="rId1741" Type="http://purl.oclc.org/ooxml/officeDocument/relationships/hyperlink" Target="http://stats.oecd.org/OECDStat_Metadata/ShowMetadata.ashx?Dataset=MIG&amp;Coords=%5bGEN%5d.%5bTOT%5d,%5bCO2%5d.%5bTOT%5d,%5bYEA%5d.%5b2009%5d,%5bCOU%5d.%5bPOL%5d,%5bVAR%5d.%5bB11%5d&amp;ShowOnWeb=true" TargetMode="External"/><Relationship Id="rId1979" Type="http://purl.oclc.org/ooxml/officeDocument/relationships/hyperlink" Target="http://stats.oecd.org/OECDStat_Metadata/ShowMetadata.ashx?Dataset=MIG&amp;Coords=%5bGEN%5d.%5bTOT%5d,%5bCO2%5d.%5bTOT%5d,%5bYEA%5d.%5b2005%5d,%5bCOU%5d.%5bESP%5d,%5bVAR%5d.%5bB11%5d&amp;ShowOnWeb=true" TargetMode="External"/><Relationship Id="rId33" Type="http://purl.oclc.org/ooxml/officeDocument/relationships/hyperlink" Target="http://stats.oecd.org/OECDStat_Metadata/ShowMetadata.ashx?Dataset=MIG&amp;Coords=%5bGEN%5d.%5bTOT%5d,%5bCO2%5d.%5bTOT%5d,%5bYEA%5d.%5b2008%5d,%5bCOU%5d.%5bAUS%5d,%5bVAR%5d.%5bB14%5d&amp;ShowOnWeb=true" TargetMode="External"/><Relationship Id="rId1601" Type="http://purl.oclc.org/ooxml/officeDocument/relationships/hyperlink" Target="http://stats.oecd.org/OECDStat_Metadata/ShowMetadata.ashx?Dataset=MIG&amp;Coords=%5bGEN%5d.%5bTOT%5d,%5bCO2%5d.%5bTOT%5d,%5bYEA%5d.%5b2017%5d,%5bCOU%5d.%5bNZL%5d,%5bVAR%5d.%5bB16%5d&amp;ShowOnWeb=true" TargetMode="External"/><Relationship Id="rId1839" Type="http://purl.oclc.org/ooxml/officeDocument/relationships/hyperlink" Target="http://stats.oecd.org/OECDStat_Metadata/ShowMetadata.ashx?Dataset=MIG&amp;Coords=%5bGEN%5d.%5bTOT%5d,%5bCO2%5d.%5bTOT%5d,%5bYEA%5d.%5b2015%5d,%5bCOU%5d.%5bPRT%5d,%5bVAR%5d.%5bB16%5d&amp;ShowOnWeb=true" TargetMode="External"/><Relationship Id="rId182" Type="http://purl.oclc.org/ooxml/officeDocument/relationships/hyperlink" Target="http://stats.oecd.org/OECDStat_Metadata/ShowMetadata.ashx?Dataset=MIG&amp;Coords=%5bGEN%5d.%5bTOT%5d,%5bCO2%5d.%5bTOT%5d,%5bYEA%5d.%5b2020%5d,%5bCOU%5d.%5bAUT%5d,%5bVAR%5d.%5bB14%5d&amp;ShowOnWeb=true" TargetMode="External"/><Relationship Id="rId1906" Type="http://purl.oclc.org/ooxml/officeDocument/relationships/hyperlink" Target="http://stats.oecd.org/OECDStat_Metadata/ShowMetadata.ashx?Dataset=MIG&amp;Coords=%5bGEN%5d.%5bTOT%5d,%5bCO2%5d.%5bTOT%5d,%5bYEA%5d.%5b2011%5d,%5bCOU%5d.%5bSVK%5d,%5bVAR%5d.%5bB14%5d&amp;ShowOnWeb=true" TargetMode="External"/><Relationship Id="rId487" Type="http://purl.oclc.org/ooxml/officeDocument/relationships/hyperlink" Target="http://stats.oecd.org/OECDStat_Metadata/ShowMetadata.ashx?Dataset=MIG&amp;Coords=%5bGEN%5d.%5bTOT%5d,%5bCO2%5d.%5bTOT%5d,%5bYEA%5d.%5b2010%5d,%5bCOU%5d.%5bDNK%5d,%5bVAR%5d.%5bB11%5d&amp;ShowOnWeb=true" TargetMode="External"/><Relationship Id="rId694" Type="http://purl.oclc.org/ooxml/officeDocument/relationships/hyperlink" Target="http://stats.oecd.org/OECDStat_Metadata/ShowMetadata.ashx?Dataset=MIG&amp;Coords=%5bGEN%5d.%5bTOT%5d,%5bCO2%5d.%5bTOT%5d,%5bYEA%5d.%5b2013%5d,%5bCOU%5d.%5bFRA%5d,%5bVAR%5d.%5bB14%5d&amp;ShowOnWeb=true" TargetMode="External"/><Relationship Id="rId2070" Type="http://purl.oclc.org/ooxml/officeDocument/relationships/hyperlink" Target="http://stats.oecd.org/OECDStat_Metadata/ShowMetadata.ashx?Dataset=MIG&amp;Coords=%5bGEN%5d.%5bTOT%5d,%5bCO2%5d.%5bTOT%5d,%5bYEA%5d.%5b2001%5d,%5bCOU%5d.%5bSWE%5d,%5bVAR%5d.%5bB16%5d&amp;ShowOnWeb=true" TargetMode="External"/><Relationship Id="rId2168" Type="http://purl.oclc.org/ooxml/officeDocument/relationships/hyperlink" Target="http://stats.oecd.org/OECDStat_Metadata/ShowMetadata.ashx?Dataset=MIG&amp;Coords=%5bGEN%5d.%5bTOT%5d,%5bCO2%5d.%5bTOT%5d,%5bYEA%5d.%5b2000%5d,%5bCOU%5d.%5bCHE%5d,%5bVAR%5d.%5bB11%5d&amp;ShowOnWeb=true" TargetMode="External"/><Relationship Id="rId2375" Type="http://purl.oclc.org/ooxml/officeDocument/relationships/hyperlink" Target="http://stats.oecd.org/OECDStat_Metadata/ShowMetadata.ashx?Dataset=MIG&amp;Coords=%5bGEN%5d.%5bTOT%5d,%5bCO2%5d.%5bTOT%5d,%5bYEA%5d.%5b2015%5d,%5bCOU%5d.%5bGBR%5d,%5bVAR%5d.%5bB15%5d&amp;ShowOnWeb=true" TargetMode="External"/><Relationship Id="rId347" Type="http://purl.oclc.org/ooxml/officeDocument/relationships/hyperlink" Target="http://stats.oecd.org/OECDStat_Metadata/ShowMetadata.ashx?Dataset=MIG&amp;Coords=%5bGEN%5d.%5bTOT%5d,%5bCO2%5d.%5bTOT%5d,%5bYEA%5d.%5b2001%5d,%5bCOU%5d.%5bCZE%5d,%5bVAR%5d.%5bB15%5d&amp;ShowOnWeb=true" TargetMode="External"/><Relationship Id="rId999" Type="http://purl.oclc.org/ooxml/officeDocument/relationships/hyperlink" Target="http://stats.oecd.org/OECDStat_Metadata/ShowMetadata.ashx?Dataset=MIG&amp;Coords=%5bGEN%5d.%5bTOT%5d,%5bCO2%5d.%5bTOT%5d,%5bYEA%5d.%5b2009%5d,%5bCOU%5d.%5bIRL%5d,%5bVAR%5d.%5bB16%5d&amp;ShowOnWeb=true" TargetMode="External"/><Relationship Id="rId1184" Type="http://purl.oclc.org/ooxml/officeDocument/relationships/hyperlink" Target="http://stats.oecd.org/OECDStat_Metadata/ShowMetadata.ashx?Dataset=MIG&amp;Coords=%5bGEN%5d.%5bTOT%5d,%5bCO2%5d.%5bTOT%5d,%5bYEA%5d.%5b2017%5d,%5bCOU%5d.%5bJPN%5d,%5bVAR%5d.%5bB15%5d&amp;ShowOnWeb=true" TargetMode="External"/><Relationship Id="rId2028" Type="http://purl.oclc.org/ooxml/officeDocument/relationships/hyperlink" Target="http://stats.oecd.org/OECDStat_Metadata/ShowMetadata.ashx?Dataset=MIG&amp;Coords=%5bGEN%5d.%5bTOT%5d,%5bCO2%5d.%5bTOT%5d,%5bYEA%5d.%5b2014%5d,%5bCOU%5d.%5bESP%5d,%5bVAR%5d.%5bB16%5d&amp;ShowOnWeb=true" TargetMode="External"/><Relationship Id="rId554" Type="http://purl.oclc.org/ooxml/officeDocument/relationships/hyperlink" Target="http://stats.oecd.org/OECDStat_Metadata/ShowMetadata.ashx?Dataset=MIG&amp;Coords=%5bGEN%5d.%5bTOT%5d,%5bCO2%5d.%5bTOT%5d,%5bYEA%5d.%5b2002%5d,%5bCOU%5d.%5bFIN%5d,%5bVAR%5d.%5bB11%5d&amp;ShowOnWeb=true" TargetMode="External"/><Relationship Id="rId761" Type="http://purl.oclc.org/ooxml/officeDocument/relationships/hyperlink" Target="http://stats.oecd.org/OECDStat_Metadata/ShowMetadata.ashx?Dataset=MIG&amp;Coords=%5bGEN%5d.%5bTOT%5d,%5bCO2%5d.%5bTOT%5d,%5bYEA%5d.%5b2008%5d,%5bCOU%5d.%5bDEU%5d,%5bVAR%5d.%5bB12%5d&amp;ShowOnWeb=true" TargetMode="External"/><Relationship Id="rId859" Type="http://purl.oclc.org/ooxml/officeDocument/relationships/hyperlink" Target="http://stats.oecd.org/OECDStat_Metadata/ShowMetadata.ashx?Dataset=MIG&amp;Coords=%5bGEN%5d.%5bTOT%5d,%5bCO2%5d.%5bTOT%5d,%5bYEA%5d.%5b2016%5d,%5bCOU%5d.%5bGRC%5d,%5bVAR%5d.%5bB11%5d&amp;ShowOnWeb=true" TargetMode="External"/><Relationship Id="rId1391" Type="http://purl.oclc.org/ooxml/officeDocument/relationships/hyperlink" Target="http://stats.oecd.org/OECDStat_Metadata/ShowMetadata.ashx?Dataset=MIG&amp;Coords=%5bGEN%5d.%5bTOT%5d,%5bCO2%5d.%5bTOT%5d,%5bYEA%5d.%5b2003%5d,%5bCOU%5d.%5bMEX%5d,%5bVAR%5d.%5bB16%5d&amp;ShowOnWeb=true" TargetMode="External"/><Relationship Id="rId1489" Type="http://purl.oclc.org/ooxml/officeDocument/relationships/hyperlink" Target="http://stats.oecd.org/OECDStat_Metadata/ShowMetadata.ashx?Dataset=MIG&amp;Coords=%5bGEN%5d.%5bTOT%5d,%5bCO2%5d.%5bTOT%5d,%5bYEA%5d.%5b2010%5d,%5bCOU%5d.%5bNLD%5d,%5bVAR%5d.%5bB12%5d&amp;ShowOnWeb=true" TargetMode="External"/><Relationship Id="rId1696" Type="http://purl.oclc.org/ooxml/officeDocument/relationships/hyperlink" Target="http://stats.oecd.org/OECDStat_Metadata/ShowMetadata.ashx?Dataset=MIG&amp;Coords=%5bGEN%5d.%5bTOT%5d,%5bCO2%5d.%5bTOT%5d,%5bYEA%5d.%5b2016%5d,%5bCOU%5d.%5bNOR%5d,%5bVAR%5d.%5bB16%5d&amp;ShowOnWeb=true" TargetMode="External"/><Relationship Id="rId2235" Type="http://purl.oclc.org/ooxml/officeDocument/relationships/hyperlink" Target="http://stats.oecd.org/OECDStat_Metadata/ShowMetadata.ashx?Dataset=MIG&amp;Coords=%5bGEN%5d.%5bTOT%5d,%5bCO2%5d.%5bTOT%5d,%5bYEA%5d.%5b2015%5d,%5bCOU%5d.%5bCHE%5d,%5bVAR%5d.%5bB14%5d&amp;ShowOnWeb=true" TargetMode="External"/><Relationship Id="rId2442" Type="http://purl.oclc.org/ooxml/officeDocument/relationships/hyperlink" Target="http://stats.oecd.org/OECDStat_Metadata/ShowMetadata.ashx?Dataset=MIG&amp;Coords=%5bGEN%5d.%5bTOT%5d,%5bCO2%5d.%5bTOT%5d,%5bYEA%5d.%5b2014%5d,%5bCOU%5d.%5bUSA%5d,%5bVAR%5d.%5bB14%5d&amp;ShowOnWeb=true" TargetMode="External"/><Relationship Id="rId207" Type="http://purl.oclc.org/ooxml/officeDocument/relationships/hyperlink" Target="http://stats.oecd.org/OECDStat_Metadata/ShowMetadata.ashx?Dataset=MIG&amp;Coords=%5bGEN%5d.%5bTOT%5d,%5bCO2%5d.%5bTOT%5d,%5bYEA%5d.%5b2004%5d,%5bCOU%5d.%5bBEL%5d,%5bVAR%5d.%5bB11%5d&amp;ShowOnWeb=true" TargetMode="External"/><Relationship Id="rId414" Type="http://purl.oclc.org/ooxml/officeDocument/relationships/hyperlink" Target="http://stats.oecd.org/OECDStat_Metadata/ShowMetadata.ashx?Dataset=MIG&amp;Coords=%5bGEN%5d.%5bTOT%5d,%5bCO2%5d.%5bTOT%5d,%5bYEA%5d.%5b2016%5d,%5bCOU%5d.%5bCZE%5d,%5bVAR%5d.%5bB16%5d&amp;ShowOnWeb=true" TargetMode="External"/><Relationship Id="rId621" Type="http://purl.oclc.org/ooxml/officeDocument/relationships/hyperlink" Target="http://stats.oecd.org/OECDStat_Metadata/ShowMetadata.ashx?Dataset=MIG&amp;Coords=%5bGEN%5d.%5bTOT%5d,%5bCO2%5d.%5bTOT%5d,%5bYEA%5d.%5b2015%5d,%5bCOU%5d.%5bFIN%5d,%5bVAR%5d.%5bB14%5d&amp;ShowOnWeb=true" TargetMode="External"/><Relationship Id="rId1044" Type="http://purl.oclc.org/ooxml/officeDocument/relationships/hyperlink" Target="http://stats.oecd.org/OECDStat_Metadata/ShowMetadata.ashx?Dataset=MIG&amp;Coords=%5bGEN%5d.%5bTOT%5d,%5bCO2%5d.%5bTOT%5d,%5bYEA%5d.%5b2002%5d,%5bCOU%5d.%5bITA%5d,%5bVAR%5d.%5bB15%5d&amp;ShowOnWeb=true" TargetMode="External"/><Relationship Id="rId1251" Type="http://purl.oclc.org/ooxml/officeDocument/relationships/hyperlink" Target="http://stats.oecd.org/OECDStat_Metadata/ShowMetadata.ashx?Dataset=MIG&amp;Coords=%5bGEN%5d.%5bTOT%5d,%5bCO2%5d.%5bTOT%5d,%5bYEA%5d.%5b2013%5d,%5bCOU%5d.%5bKOR%5d,%5bVAR%5d.%5bB12%5d&amp;ShowOnWeb=true" TargetMode="External"/><Relationship Id="rId1349" Type="http://purl.oclc.org/ooxml/officeDocument/relationships/hyperlink" Target="http://stats.oecd.org/OECDStat_Metadata/ShowMetadata.ashx?Dataset=MIG&amp;Coords=%5bGEN%5d.%5bTOT%5d,%5bCO2%5d.%5bTOT%5d,%5bYEA%5d.%5b2014%5d,%5bCOU%5d.%5bLUX%5d,%5bVAR%5d.%5bB15%5d&amp;ShowOnWeb=true" TargetMode="External"/><Relationship Id="rId2302" Type="http://purl.oclc.org/ooxml/officeDocument/relationships/hyperlink" Target="http://stats.oecd.org/OECDStat_Metadata/ShowMetadata.ashx?Dataset=MIG&amp;Coords=%5bGEN%5d.%5bTOT%5d,%5bCO2%5d.%5bTOT%5d,%5bYEA%5d.%5b2021%5d,%5bCOU%5d.%5bTUR%5d,%5bVAR%5d.%5bB14%5d&amp;ShowOnWeb=true" TargetMode="External"/><Relationship Id="rId719" Type="http://purl.oclc.org/ooxml/officeDocument/relationships/hyperlink" Target="http://stats.oecd.org/OECDStat_Metadata/ShowMetadata.ashx?Dataset=MIG&amp;Coords=%5bGEN%5d.%5bTOT%5d,%5bCO2%5d.%5bTOT%5d,%5bYEA%5d.%5b2019%5d,%5bCOU%5d.%5bFRA%5d,%5bVAR%5d.%5bB15%5d&amp;ShowOnWeb=true" TargetMode="External"/><Relationship Id="rId926" Type="http://purl.oclc.org/ooxml/officeDocument/relationships/hyperlink" Target="http://stats.oecd.org/OECDStat_Metadata/ShowMetadata.ashx?Dataset=MIG&amp;Coords=%5bGEN%5d.%5bTOT%5d,%5bCO2%5d.%5bTOT%5d,%5bYEA%5d.%5b2011%5d,%5bCOU%5d.%5bHUN%5d,%5bVAR%5d.%5bB16%5d&amp;ShowOnWeb=true" TargetMode="External"/><Relationship Id="rId1111" Type="http://purl.oclc.org/ooxml/officeDocument/relationships/hyperlink" Target="http://stats.oecd.org/OECDStat_Metadata/ShowMetadata.ashx?Dataset=MIG&amp;Coords=%5bGEN%5d.%5bTOT%5d,%5bCO2%5d.%5bTOT%5d,%5bYEA%5d.%5b2020%5d,%5bCOU%5d.%5bITA%5d,%5bVAR%5d.%5bB16%5d&amp;ShowOnWeb=true" TargetMode="External"/><Relationship Id="rId1556" Type="http://purl.oclc.org/ooxml/officeDocument/relationships/hyperlink" Target="http://stats.oecd.org/OECDStat_Metadata/ShowMetadata.ashx?Dataset=MIG&amp;Coords=%5bGEN%5d.%5bTOT%5d,%5bCO2%5d.%5bTOT%5d,%5bYEA%5d.%5b2003%5d,%5bCOU%5d.%5bNZL%5d,%5bVAR%5d.%5bB12%5d&amp;ShowOnWeb=true" TargetMode="External"/><Relationship Id="rId1763" Type="http://purl.oclc.org/ooxml/officeDocument/relationships/hyperlink" Target="http://stats.oecd.org/OECDStat_Metadata/ShowMetadata.ashx?Dataset=MIG&amp;Coords=%5bGEN%5d.%5bTOT%5d,%5bCO2%5d.%5bTOT%5d,%5bYEA%5d.%5b2016%5d,%5bCOU%5d.%5bPOL%5d,%5bVAR%5d.%5bB11%5d&amp;ShowOnWeb=true" TargetMode="External"/><Relationship Id="rId1970" Type="http://purl.oclc.org/ooxml/officeDocument/relationships/hyperlink" Target="http://stats.oecd.org/OECDStat_Metadata/ShowMetadata.ashx?Dataset=MIG&amp;Coords=%5bGEN%5d.%5bTOT%5d,%5bCO2%5d.%5bTOT%5d,%5bYEA%5d.%5b2003%5d,%5bCOU%5d.%5bESP%5d,%5bVAR%5d.%5bB12%5d&amp;ShowOnWeb=true" TargetMode="External"/><Relationship Id="rId55" Type="http://purl.oclc.org/ooxml/officeDocument/relationships/hyperlink" Target="http://stats.oecd.org/OECDStat_Metadata/ShowMetadata.ashx?Dataset=MIG&amp;Coords=%5bGEN%5d.%5bTOT%5d,%5bCO2%5d.%5bTOT%5d,%5bYEA%5d.%5b2014%5d,%5bCOU%5d.%5bAUS%5d,%5bVAR%5d.%5bB11%5d&amp;ShowOnWeb=true" TargetMode="External"/><Relationship Id="rId1209" Type="http://purl.oclc.org/ooxml/officeDocument/relationships/hyperlink" Target="http://stats.oecd.org/OECDStat_Metadata/ShowMetadata.ashx?Dataset=MIG&amp;Coords=%5bGEN%5d.%5bTOT%5d,%5bCO2%5d.%5bTOT%5d,%5bYEA%5d.%5b2002%5d,%5bCOU%5d.%5bKOR%5d,%5bVAR%5d.%5bB16%5d&amp;ShowOnWeb=true" TargetMode="External"/><Relationship Id="rId1416" Type="http://purl.oclc.org/ooxml/officeDocument/relationships/hyperlink" Target="http://stats.oecd.org/OECDStat_Metadata/ShowMetadata.ashx?Dataset=MIG&amp;Coords=%5bGEN%5d.%5bTOT%5d,%5bCO2%5d.%5bTOT%5d,%5bYEA%5d.%5b2012%5d,%5bCOU%5d.%5bMEX%5d,%5bVAR%5d.%5bB14%5d&amp;ShowOnWeb=true" TargetMode="External"/><Relationship Id="rId1623" Type="http://purl.oclc.org/ooxml/officeDocument/relationships/hyperlink" Target="http://stats.oecd.org/OECDStat_Metadata/ShowMetadata.ashx?Dataset=MIG&amp;Coords=%5bGEN%5d.%5bTOT%5d,%5bCO2%5d.%5bTOT%5d,%5bYEA%5d.%5b2002%5d,%5bCOU%5d.%5bNOR%5d,%5bVAR%5d.%5bB12%5d&amp;ShowOnWeb=true" TargetMode="External"/><Relationship Id="rId1830" Type="http://purl.oclc.org/ooxml/officeDocument/relationships/hyperlink" Target="http://stats.oecd.org/OECDStat_Metadata/ShowMetadata.ashx?Dataset=MIG&amp;Coords=%5bGEN%5d.%5bTOT%5d,%5bCO2%5d.%5bTOT%5d,%5bYEA%5d.%5b2013%5d,%5bCOU%5d.%5bPRT%5d,%5bVAR%5d.%5bB15%5d&amp;ShowOnWeb=true" TargetMode="External"/><Relationship Id="rId1928" Type="http://purl.oclc.org/ooxml/officeDocument/relationships/hyperlink" Target="http://stats.oecd.org/OECDStat_Metadata/ShowMetadata.ashx?Dataset=MIG&amp;Coords=%5bGEN%5d.%5bTOT%5d,%5bCO2%5d.%5bTOT%5d,%5bYEA%5d.%5b2015%5d,%5bCOU%5d.%5bSVK%5d,%5bVAR%5d.%5bB16%5d&amp;ShowOnWeb=true" TargetMode="External"/><Relationship Id="rId2092" Type="http://purl.oclc.org/ooxml/officeDocument/relationships/hyperlink" Target="http://stats.oecd.org/OECDStat_Metadata/ShowMetadata.ashx?Dataset=MIG&amp;Coords=%5bGEN%5d.%5bTOT%5d,%5bCO2%5d.%5bTOT%5d,%5bYEA%5d.%5b2006%5d,%5bCOU%5d.%5bSWE%5d,%5bVAR%5d.%5bB12%5d&amp;ShowOnWeb=true" TargetMode="External"/><Relationship Id="rId271" Type="http://purl.oclc.org/ooxml/officeDocument/relationships/hyperlink" Target="http://stats.oecd.org/OECDStat_Metadata/ShowMetadata.ashx?Dataset=MIG&amp;Coords=%5bGEN%5d.%5bTOT%5d,%5bCO2%5d.%5bTOT%5d,%5bYEA%5d.%5b2016%5d,%5bCOU%5d.%5bBEL%5d,%5bVAR%5d.%5bB16%5d&amp;ShowOnWeb=true" TargetMode="External"/><Relationship Id="rId2397" Type="http://purl.oclc.org/ooxml/officeDocument/relationships/hyperlink" Target="http://stats.oecd.org/OECDStat_Metadata/ShowMetadata.ashx?Dataset=MIG&amp;Coords=%5bGEN%5d.%5bTOT%5d,%5bCO2%5d.%5bTOT%5d,%5bYEA%5d.%5b2020%5d,%5bCOU%5d.%5bGBR%5d,%5bVAR%5d.%5bB14%5d&amp;ShowOnWeb=true" TargetMode="External"/><Relationship Id="rId131" Type="http://purl.oclc.org/ooxml/officeDocument/relationships/hyperlink" Target="http://stats.oecd.org/OECDStat_Metadata/ShowMetadata.ashx?Dataset=MIG&amp;Coords=%5bGEN%5d.%5bTOT%5d,%5bCO2%5d.%5bTOT%5d,%5bYEA%5d.%5b2010%5d,%5bCOU%5d.%5bAUT%5d,%5bVAR%5d.%5bB12%5d&amp;ShowOnWeb=true" TargetMode="External"/><Relationship Id="rId369" Type="http://purl.oclc.org/ooxml/officeDocument/relationships/hyperlink" Target="http://stats.oecd.org/OECDStat_Metadata/ShowMetadata.ashx?Dataset=MIG&amp;Coords=%5bGEN%5d.%5bTOT%5d,%5bCO2%5d.%5bTOT%5d,%5bYEA%5d.%5b2007%5d,%5bCOU%5d.%5bCZE%5d,%5bVAR%5d.%5bB11%5d&amp;ShowOnWeb=true" TargetMode="External"/><Relationship Id="rId576" Type="http://purl.oclc.org/ooxml/officeDocument/relationships/hyperlink" Target="http://stats.oecd.org/OECDStat_Metadata/ShowMetadata.ashx?Dataset=MIG&amp;Coords=%5bGEN%5d.%5bTOT%5d,%5bCO2%5d.%5bTOT%5d,%5bYEA%5d.%5b2006%5d,%5bCOU%5d.%5bFIN%5d,%5bVAR%5d.%5bB14%5d&amp;ShowOnWeb=true" TargetMode="External"/><Relationship Id="rId783" Type="http://purl.oclc.org/ooxml/officeDocument/relationships/hyperlink" Target="http://stats.oecd.org/OECDStat_Metadata/ShowMetadata.ashx?Dataset=MIG&amp;Coords=%5bGEN%5d.%5bTOT%5d,%5bCO2%5d.%5bTOT%5d,%5bYEA%5d.%5b2012%5d,%5bCOU%5d.%5bDEU%5d,%5bVAR%5d.%5bB15%5d&amp;ShowOnWeb=true" TargetMode="External"/><Relationship Id="rId990" Type="http://purl.oclc.org/ooxml/officeDocument/relationships/hyperlink" Target="http://stats.oecd.org/OECDStat_Metadata/ShowMetadata.ashx?Dataset=MIG&amp;Coords=%5bGEN%5d.%5bTOT%5d,%5bCO2%5d.%5bTOT%5d,%5bYEA%5d.%5b2007%5d,%5bCOU%5d.%5bIRL%5d,%5bVAR%5d.%5bB11%5d&amp;ShowOnWeb=true" TargetMode="External"/><Relationship Id="rId2257" Type="http://purl.oclc.org/ooxml/officeDocument/relationships/hyperlink" Target="http://stats.oecd.org/OECDStat_Metadata/ShowMetadata.ashx?Dataset=MIG&amp;Coords=%5bGEN%5d.%5bTOT%5d,%5bCO2%5d.%5bTOT%5d,%5bYEA%5d.%5b2019%5d,%5bCOU%5d.%5bCHE%5d,%5bVAR%5d.%5bB16%5d&amp;ShowOnWeb=true" TargetMode="External"/><Relationship Id="rId2464" Type="http://purl.oclc.org/ooxml/officeDocument/relationships/hyperlink" Target="http://stats.oecd.org/OECDStat_Metadata/ShowMetadata.ashx?Dataset=MIG&amp;Coords=%5bVAR%5d.%5bB11%5d&amp;ShowOnWeb=true&amp;Lang=en" TargetMode="External"/><Relationship Id="rId229" Type="http://purl.oclc.org/ooxml/officeDocument/relationships/hyperlink" Target="http://stats.oecd.org/OECDStat_Metadata/ShowMetadata.ashx?Dataset=MIG&amp;Coords=%5bGEN%5d.%5bTOT%5d,%5bCO2%5d.%5bTOT%5d,%5bYEA%5d.%5b2008%5d,%5bCOU%5d.%5bBEL%5d,%5bVAR%5d.%5bB14%5d&amp;ShowOnWeb=true" TargetMode="External"/><Relationship Id="rId436" Type="http://purl.oclc.org/ooxml/officeDocument/relationships/hyperlink" Target="http://stats.oecd.org/OECDStat_Metadata/ShowMetadata.ashx?Dataset=MIG&amp;Coords=%5bGEN%5d.%5bTOT%5d,%5bCO2%5d.%5bTOT%5d,%5bYEA%5d.%5b2021%5d,%5bCOU%5d.%5bCZE%5d,%5bVAR%5d.%5bB15%5d&amp;ShowOnWeb=true" TargetMode="External"/><Relationship Id="rId643" Type="http://purl.oclc.org/ooxml/officeDocument/relationships/hyperlink" Target="http://stats.oecd.org/OECDStat_Metadata/ShowMetadata.ashx?Dataset=MIG&amp;Coords=%5bGEN%5d.%5bTOT%5d,%5bCO2%5d.%5bTOT%5d,%5bYEA%5d.%5b2019%5d,%5bCOU%5d.%5bFIN%5d,%5bVAR%5d.%5bB16%5d&amp;ShowOnWeb=true" TargetMode="External"/><Relationship Id="rId1066" Type="http://purl.oclc.org/ooxml/officeDocument/relationships/hyperlink" Target="http://stats.oecd.org/OECDStat_Metadata/ShowMetadata.ashx?Dataset=MIG&amp;Coords=%5bGEN%5d.%5bTOT%5d,%5bCO2%5d.%5bTOT%5d,%5bYEA%5d.%5b2009%5d,%5bCOU%5d.%5bITA%5d,%5bVAR%5d.%5bB15%5d&amp;ShowOnWeb=true" TargetMode="External"/><Relationship Id="rId1273" Type="http://purl.oclc.org/ooxml/officeDocument/relationships/hyperlink" Target="http://stats.oecd.org/OECDStat_Metadata/ShowMetadata.ashx?Dataset=MIG&amp;Coords=%5bGEN%5d.%5bTOT%5d,%5bCO2%5d.%5bTOT%5d,%5bYEA%5d.%5b2018%5d,%5bCOU%5d.%5bKOR%5d,%5bVAR%5d.%5bB16%5d&amp;ShowOnWeb=true" TargetMode="External"/><Relationship Id="rId1480" Type="http://purl.oclc.org/ooxml/officeDocument/relationships/hyperlink" Target="http://stats.oecd.org/OECDStat_Metadata/ShowMetadata.ashx?Dataset=MIG&amp;Coords=%5bGEN%5d.%5bTOT%5d,%5bCO2%5d.%5bTOT%5d,%5bYEA%5d.%5b2008%5d,%5bCOU%5d.%5bNLD%5d,%5bVAR%5d.%5bB14%5d&amp;ShowOnWeb=true" TargetMode="External"/><Relationship Id="rId2117" Type="http://purl.oclc.org/ooxml/officeDocument/relationships/hyperlink" Target="http://stats.oecd.org/OECDStat_Metadata/ShowMetadata.ashx?Dataset=MIG&amp;Coords=%5bGEN%5d.%5bTOT%5d,%5bCO2%5d.%5bTOT%5d,%5bYEA%5d.%5b2011%5d,%5bCOU%5d.%5bSWE%5d,%5bVAR%5d.%5bB12%5d&amp;ShowOnWeb=true" TargetMode="External"/><Relationship Id="rId2324" Type="http://purl.oclc.org/ooxml/officeDocument/relationships/hyperlink" Target="http://stats.oecd.org/OECDStat_Metadata/ShowMetadata.ashx?Dataset=MIG&amp;Coords=%5bGEN%5d.%5bTOT%5d,%5bCO2%5d.%5bTOT%5d,%5bYEA%5d.%5b2005%5d,%5bCOU%5d.%5bGBR%5d,%5bVAR%5d.%5bB12%5d&amp;ShowOnWeb=true" TargetMode="External"/><Relationship Id="rId850" Type="http://purl.oclc.org/ooxml/officeDocument/relationships/hyperlink" Target="http://stats.oecd.org/OECDStat_Metadata/ShowMetadata.ashx?Dataset=MIG&amp;Coords=%5bGEN%5d.%5bTOT%5d,%5bCO2%5d.%5bTOT%5d,%5bYEA%5d.%5b2012%5d,%5bCOU%5d.%5bGRC%5d,%5bVAR%5d.%5bB14%5d&amp;ShowOnWeb=true" TargetMode="External"/><Relationship Id="rId948" Type="http://purl.oclc.org/ooxml/officeDocument/relationships/hyperlink" Target="http://stats.oecd.org/OECDStat_Metadata/ShowMetadata.ashx?Dataset=MIG&amp;Coords=%5bGEN%5d.%5bTOT%5d,%5bCO2%5d.%5bTOT%5d,%5bYEA%5d.%5b2016%5d,%5bCOU%5d.%5bHUN%5d,%5bVAR%5d.%5bB12%5d&amp;ShowOnWeb=true" TargetMode="External"/><Relationship Id="rId1133" Type="http://purl.oclc.org/ooxml/officeDocument/relationships/hyperlink" Target="http://stats.oecd.org/OECDStat_Metadata/ShowMetadata.ashx?Dataset=MIG&amp;Coords=%5bGEN%5d.%5bTOT%5d,%5bCO2%5d.%5bTOT%5d,%5bYEA%5d.%5b2004%5d,%5bCOU%5d.%5bJPN%5d,%5bVAR%5d.%5bB16%5d&amp;ShowOnWeb=true" TargetMode="External"/><Relationship Id="rId1578" Type="http://purl.oclc.org/ooxml/officeDocument/relationships/hyperlink" Target="http://stats.oecd.org/OECDStat_Metadata/ShowMetadata.ashx?Dataset=MIG&amp;Coords=%5bGEN%5d.%5bTOT%5d,%5bCO2%5d.%5bTOT%5d,%5bYEA%5d.%5b2010%5d,%5bCOU%5d.%5bNZL%5d,%5bVAR%5d.%5bB12%5d&amp;ShowOnWeb=true" TargetMode="External"/><Relationship Id="rId1785" Type="http://purl.oclc.org/ooxml/officeDocument/relationships/hyperlink" Target="http://stats.oecd.org/OECDStat_Metadata/ShowMetadata.ashx?Dataset=MIG&amp;Coords=%5bGEN%5d.%5bTOT%5d,%5bCO2%5d.%5bTOT%5d,%5bYEA%5d.%5b2001%5d,%5bCOU%5d.%5bPRT%5d,%5bVAR%5d.%5bB16%5d&amp;ShowOnWeb=true" TargetMode="External"/><Relationship Id="rId1992" Type="http://purl.oclc.org/ooxml/officeDocument/relationships/hyperlink" Target="http://stats.oecd.org/OECDStat_Metadata/ShowMetadata.ashx?Dataset=MIG&amp;Coords=%5bGEN%5d.%5bTOT%5d,%5bCO2%5d.%5bTOT%5d,%5bYEA%5d.%5b2007%5d,%5bCOU%5d.%5bESP%5d,%5bVAR%5d.%5bB15%5d&amp;ShowOnWeb=true" TargetMode="External"/><Relationship Id="rId77" Type="http://purl.oclc.org/ooxml/officeDocument/relationships/hyperlink" Target="http://stats.oecd.org/OECDStat_Metadata/ShowMetadata.ashx?Dataset=MIG&amp;Coords=%5bGEN%5d.%5bTOT%5d,%5bCO2%5d.%5bTOT%5d,%5bYEA%5d.%5b2020%5d,%5bCOU%5d.%5bAUS%5d,%5bVAR%5d.%5bB14%5d&amp;ShowOnWeb=true" TargetMode="External"/><Relationship Id="rId503" Type="http://purl.oclc.org/ooxml/officeDocument/relationships/hyperlink" Target="http://stats.oecd.org/OECDStat_Metadata/ShowMetadata.ashx?Dataset=MIG&amp;Coords=%5bGEN%5d.%5bTOT%5d,%5bCO2%5d.%5bTOT%5d,%5bYEA%5d.%5b2013%5d,%5bCOU%5d.%5bDNK%5d,%5bVAR%5d.%5bB12%5d&amp;ShowOnWeb=true" TargetMode="External"/><Relationship Id="rId710" Type="http://purl.oclc.org/ooxml/officeDocument/relationships/hyperlink" Target="http://stats.oecd.org/OECDStat_Metadata/ShowMetadata.ashx?Dataset=MIG&amp;Coords=%5bGEN%5d.%5bTOT%5d,%5bCO2%5d.%5bTOT%5d,%5bYEA%5d.%5b2017%5d,%5bCOU%5d.%5bFRA%5d,%5bVAR%5d.%5bB14%5d&amp;ShowOnWeb=true" TargetMode="External"/><Relationship Id="rId808" Type="http://purl.oclc.org/ooxml/officeDocument/relationships/hyperlink" Target="http://stats.oecd.org/OECDStat_Metadata/ShowMetadata.ashx?Dataset=MIG&amp;Coords=%5bGEN%5d.%5bTOT%5d,%5bCO2%5d.%5bTOT%5d,%5bYEA%5d.%5b2017%5d,%5bCOU%5d.%5bDEU%5d,%5bVAR%5d.%5bB15%5d&amp;ShowOnWeb=true" TargetMode="External"/><Relationship Id="rId1340" Type="http://purl.oclc.org/ooxml/officeDocument/relationships/hyperlink" Target="http://stats.oecd.org/OECDStat_Metadata/ShowMetadata.ashx?Dataset=MIG&amp;Coords=%5bGEN%5d.%5bTOT%5d,%5bCO2%5d.%5bTOT%5d,%5bYEA%5d.%5b2012%5d,%5bCOU%5d.%5bLUX%5d,%5bVAR%5d.%5bB16%5d&amp;ShowOnWeb=true" TargetMode="External"/><Relationship Id="rId1438" Type="http://purl.oclc.org/ooxml/officeDocument/relationships/hyperlink" Target="http://stats.oecd.org/OECDStat_Metadata/ShowMetadata.ashx?Dataset=MIG&amp;Coords=%5bGEN%5d.%5bTOT%5d,%5bCO2%5d.%5bTOT%5d,%5bYEA%5d.%5b2000%5d,%5bCOU%5d.%5bNLD%5d,%5bVAR%5d.%5bB11%5d&amp;ShowOnWeb=true" TargetMode="External"/><Relationship Id="rId1645" Type="http://purl.oclc.org/ooxml/officeDocument/relationships/hyperlink" Target="http://stats.oecd.org/OECDStat_Metadata/ShowMetadata.ashx?Dataset=MIG&amp;Coords=%5bGEN%5d.%5bTOT%5d,%5bCO2%5d.%5bTOT%5d,%5bYEA%5d.%5b2006%5d,%5bCOU%5d.%5bNOR%5d,%5bVAR%5d.%5bB15%5d&amp;ShowOnWeb=true" TargetMode="External"/><Relationship Id="rId1200" Type="http://purl.oclc.org/ooxml/officeDocument/relationships/hyperlink" Target="http://stats.oecd.org/OECDStat_Metadata/ShowMetadata.ashx?Dataset=MIG&amp;Coords=%5bGEN%5d.%5bTOT%5d,%5bCO2%5d.%5bTOT%5d,%5bYEA%5d.%5b2000%5d,%5bCOU%5d.%5bKOR%5d,%5bVAR%5d.%5bB12%5d&amp;ShowOnWeb=true" TargetMode="External"/><Relationship Id="rId1852" Type="http://purl.oclc.org/ooxml/officeDocument/relationships/hyperlink" Target="http://stats.oecd.org/OECDStat_Metadata/ShowMetadata.ashx?Dataset=MIG&amp;Coords=%5bGEN%5d.%5bTOT%5d,%5bCO2%5d.%5bTOT%5d,%5bYEA%5d.%5b2019%5d,%5bCOU%5d.%5bPRT%5d,%5bVAR%5d.%5bB11%5d&amp;ShowOnWeb=true" TargetMode="External"/><Relationship Id="rId1505" Type="http://purl.oclc.org/ooxml/officeDocument/relationships/hyperlink" Target="http://stats.oecd.org/OECDStat_Metadata/ShowMetadata.ashx?Dataset=MIG&amp;Coords=%5bGEN%5d.%5bTOT%5d,%5bCO2%5d.%5bTOT%5d,%5bYEA%5d.%5b2013%5d,%5bCOU%5d.%5bNLD%5d,%5bVAR%5d.%5bB14%5d&amp;ShowOnWeb=true" TargetMode="External"/><Relationship Id="rId1712" Type="http://purl.oclc.org/ooxml/officeDocument/relationships/hyperlink" Target="http://stats.oecd.org/OECDStat_Metadata/ShowMetadata.ashx?Dataset=MIG&amp;Coords=%5bGEN%5d.%5bTOT%5d,%5bCO2%5d.%5bTOT%5d,%5bYEA%5d.%5b2020%5d,%5bCOU%5d.%5bNOR%5d,%5bVAR%5d.%5bB11%5d&amp;ShowOnWeb=true" TargetMode="External"/><Relationship Id="rId293" Type="http://purl.oclc.org/ooxml/officeDocument/relationships/hyperlink" Target="http://stats.oecd.org/OECDStat_Metadata/ShowMetadata.ashx?Dataset=MIG&amp;Coords=%5bGEN%5d.%5bTOT%5d,%5bCO2%5d.%5bTOT%5d,%5bYEA%5d.%5b2021%5d,%5bCOU%5d.%5bBEL%5d,%5bVAR%5d.%5bB15%5d&amp;ShowOnWeb=true" TargetMode="External"/><Relationship Id="rId2181" Type="http://purl.oclc.org/ooxml/officeDocument/relationships/hyperlink" Target="http://stats.oecd.org/OECDStat_Metadata/ShowMetadata.ashx?Dataset=MIG&amp;Coords=%5bGEN%5d.%5bTOT%5d,%5bCO2%5d.%5bTOT%5d,%5bYEA%5d.%5b2003%5d,%5bCOU%5d.%5bCHE%5d,%5bVAR%5d.%5bB11%5d&amp;ShowOnWeb=true" TargetMode="External"/><Relationship Id="rId153" Type="http://purl.oclc.org/ooxml/officeDocument/relationships/hyperlink" Target="http://stats.oecd.org/OECDStat_Metadata/ShowMetadata.ashx?Dataset=MIG&amp;Coords=%5bGEN%5d.%5bTOT%5d,%5bCO2%5d.%5bTOT%5d,%5bYEA%5d.%5b2014%5d,%5bCOU%5d.%5bAUT%5d,%5bVAR%5d.%5bB15%5d&amp;ShowOnWeb=true" TargetMode="External"/><Relationship Id="rId360" Type="http://purl.oclc.org/ooxml/officeDocument/relationships/hyperlink" Target="http://stats.oecd.org/OECDStat_Metadata/ShowMetadata.ashx?Dataset=MIG&amp;Coords=%5bGEN%5d.%5bTOT%5d,%5bCO2%5d.%5bTOT%5d,%5bYEA%5d.%5b2004%5d,%5bCOU%5d.%5bCZE%5d,%5bVAR%5d.%5bB16%5d&amp;ShowOnWeb=true" TargetMode="External"/><Relationship Id="rId598" Type="http://purl.oclc.org/ooxml/officeDocument/relationships/hyperlink" Target="http://stats.oecd.org/OECDStat_Metadata/ShowMetadata.ashx?Dataset=MIG&amp;Coords=%5bGEN%5d.%5bTOT%5d,%5bCO2%5d.%5bTOT%5d,%5bYEA%5d.%5b2010%5d,%5bCOU%5d.%5bFIN%5d,%5bVAR%5d.%5bB16%5d&amp;ShowOnWeb=true" TargetMode="External"/><Relationship Id="rId2041" Type="http://purl.oclc.org/ooxml/officeDocument/relationships/hyperlink" Target="http://stats.oecd.org/OECDStat_Metadata/ShowMetadata.ashx?Dataset=MIG&amp;Coords=%5bGEN%5d.%5bTOT%5d,%5bCO2%5d.%5bTOT%5d,%5bYEA%5d.%5b2017%5d,%5bCOU%5d.%5bESP%5d,%5bVAR%5d.%5bB14%5d&amp;ShowOnWeb=true" TargetMode="External"/><Relationship Id="rId2279" Type="http://purl.oclc.org/ooxml/officeDocument/relationships/hyperlink" Target="http://stats.oecd.org/OECDStat_Metadata/ShowMetadata.ashx?Dataset=MIG&amp;Coords=%5bGEN%5d.%5bTOT%5d,%5bCO2%5d.%5bTOT%5d,%5bYEA%5d.%5b2010%5d,%5bCOU%5d.%5bTUR%5d,%5bVAR%5d.%5bB16%5d&amp;ShowOnWeb=true" TargetMode="External"/><Relationship Id="rId220" Type="http://purl.oclc.org/ooxml/officeDocument/relationships/hyperlink" Target="http://stats.oecd.org/OECDStat_Metadata/ShowMetadata.ashx?Dataset=MIG&amp;Coords=%5bGEN%5d.%5bTOT%5d,%5bCO2%5d.%5bTOT%5d,%5bYEA%5d.%5b2006%5d,%5bCOU%5d.%5bBEL%5d,%5bVAR%5d.%5bB15%5d&amp;ShowOnWeb=true" TargetMode="External"/><Relationship Id="rId458" Type="http://purl.oclc.org/ooxml/officeDocument/relationships/hyperlink" Target="http://stats.oecd.org/OECDStat_Metadata/ShowMetadata.ashx?Dataset=MIG&amp;Coords=%5bGEN%5d.%5bTOT%5d,%5bCO2%5d.%5bTOT%5d,%5bYEA%5d.%5b2004%5d,%5bCOU%5d.%5bDNK%5d,%5bVAR%5d.%5bB12%5d&amp;ShowOnWeb=true" TargetMode="External"/><Relationship Id="rId665" Type="http://purl.oclc.org/ooxml/officeDocument/relationships/hyperlink" Target="http://stats.oecd.org/OECDStat_Metadata/ShowMetadata.ashx?Dataset=MIG&amp;Coords=%5bGEN%5d.%5bTOT%5d,%5bCO2%5d.%5bTOT%5d,%5bYEA%5d.%5b2006%5d,%5bCOU%5d.%5bFRA%5d,%5bVAR%5d.%5bB11%5d&amp;ShowOnWeb=true" TargetMode="External"/><Relationship Id="rId872" Type="http://purl.oclc.org/ooxml/officeDocument/relationships/hyperlink" Target="http://stats.oecd.org/OECDStat_Metadata/ShowMetadata.ashx?Dataset=MIG&amp;Coords=%5bGEN%5d.%5bTOT%5d,%5bCO2%5d.%5bTOT%5d,%5bYEA%5d.%5b2001%5d,%5bCOU%5d.%5bHUN%5d,%5bVAR%5d.%5bB11%5d&amp;ShowOnWeb=true" TargetMode="External"/><Relationship Id="rId1088" Type="http://purl.oclc.org/ooxml/officeDocument/relationships/hyperlink" Target="http://stats.oecd.org/OECDStat_Metadata/ShowMetadata.ashx?Dataset=MIG&amp;Coords=%5bGEN%5d.%5bTOT%5d,%5bCO2%5d.%5bTOT%5d,%5bYEA%5d.%5b2015%5d,%5bCOU%5d.%5bITA%5d,%5bVAR%5d.%5bB11%5d&amp;ShowOnWeb=true" TargetMode="External"/><Relationship Id="rId1295" Type="http://purl.oclc.org/ooxml/officeDocument/relationships/hyperlink" Target="http://stats.oecd.org/OECDStat_Metadata/ShowMetadata.ashx?Dataset=MIG&amp;Coords=%5bGEN%5d.%5bTOT%5d,%5bCO2%5d.%5bTOT%5d,%5bYEA%5d.%5b2002%5d,%5bCOU%5d.%5bLUX%5d,%5bVAR%5d.%5bB16%5d&amp;ShowOnWeb=true" TargetMode="External"/><Relationship Id="rId2139" Type="http://purl.oclc.org/ooxml/officeDocument/relationships/hyperlink" Target="http://stats.oecd.org/OECDStat_Metadata/ShowMetadata.ashx?Dataset=MIG&amp;Coords=%5bGEN%5d.%5bTOT%5d,%5bCO2%5d.%5bTOT%5d,%5bYEA%5d.%5b2015%5d,%5bCOU%5d.%5bSWE%5d,%5bVAR%5d.%5bB15%5d&amp;ShowOnWeb=true" TargetMode="External"/><Relationship Id="rId2346" Type="http://purl.oclc.org/ooxml/officeDocument/relationships/hyperlink" Target="http://stats.oecd.org/OECDStat_Metadata/ShowMetadata.ashx?Dataset=MIG&amp;Coords=%5bGEN%5d.%5bTOT%5d,%5bCO2%5d.%5bTOT%5d,%5bYEA%5d.%5b2009%5d,%5bCOU%5d.%5bGBR%5d,%5bVAR%5d.%5bB16%5d&amp;ShowOnWeb=true" TargetMode="External"/><Relationship Id="rId318" Type="http://purl.oclc.org/ooxml/officeDocument/relationships/hyperlink" Target="http://stats.oecd.org/OECDStat_Metadata/ShowMetadata.ashx?Dataset=MIG&amp;Coords=%5bGEN%5d.%5bTOT%5d,%5bCO2%5d.%5bTOT%5d,%5bYEA%5d.%5b2011%5d,%5bCOU%5d.%5bCAN%5d,%5bVAR%5d.%5bB11%5d&amp;ShowOnWeb=true" TargetMode="External"/><Relationship Id="rId525" Type="http://purl.oclc.org/ooxml/officeDocument/relationships/hyperlink" Target="http://stats.oecd.org/OECDStat_Metadata/ShowMetadata.ashx?Dataset=MIG&amp;Coords=%5bGEN%5d.%5bTOT%5d,%5bCO2%5d.%5bTOT%5d,%5bYEA%5d.%5b2017%5d,%5bCOU%5d.%5bDNK%5d,%5bVAR%5d.%5bB15%5d&amp;ShowOnWeb=true" TargetMode="External"/><Relationship Id="rId732" Type="http://purl.oclc.org/ooxml/officeDocument/relationships/hyperlink" Target="http://stats.oecd.org/OECDStat_Metadata/ShowMetadata.ashx?Dataset=MIG&amp;Coords=%5bGEN%5d.%5bTOT%5d,%5bCO2%5d.%5bTOT%5d,%5bYEA%5d.%5b2001%5d,%5bCOU%5d.%5bDEU%5d,%5bVAR%5d.%5bB15%5d&amp;ShowOnWeb=true" TargetMode="External"/><Relationship Id="rId1155" Type="http://purl.oclc.org/ooxml/officeDocument/relationships/hyperlink" Target="http://stats.oecd.org/OECDStat_Metadata/ShowMetadata.ashx?Dataset=MIG&amp;Coords=%5bGEN%5d.%5bTOT%5d,%5bCO2%5d.%5bTOT%5d,%5bYEA%5d.%5b2010%5d,%5bCOU%5d.%5bJPN%5d,%5bVAR%5d.%5bB12%5d&amp;ShowOnWeb=true" TargetMode="External"/><Relationship Id="rId1362" Type="http://purl.oclc.org/ooxml/officeDocument/relationships/hyperlink" Target="http://stats.oecd.org/OECDStat_Metadata/ShowMetadata.ashx?Dataset=MIG&amp;Coords=%5bGEN%5d.%5bTOT%5d,%5bCO2%5d.%5bTOT%5d,%5bYEA%5d.%5b2017%5d,%5bCOU%5d.%5bLUX%5d,%5bVAR%5d.%5bB12%5d&amp;ShowOnWeb=true" TargetMode="External"/><Relationship Id="rId2206" Type="http://purl.oclc.org/ooxml/officeDocument/relationships/hyperlink" Target="http://stats.oecd.org/OECDStat_Metadata/ShowMetadata.ashx?Dataset=MIG&amp;Coords=%5bGEN%5d.%5bTOT%5d,%5bCO2%5d.%5bTOT%5d,%5bYEA%5d.%5b2009%5d,%5bCOU%5d.%5bCHE%5d,%5bVAR%5d.%5bB12%5d&amp;ShowOnWeb=true" TargetMode="External"/><Relationship Id="rId2413" Type="http://purl.oclc.org/ooxml/officeDocument/relationships/hyperlink" Target="http://stats.oecd.org/OECDStat_Metadata/ShowMetadata.ashx?Dataset=MIG&amp;Coords=%5bGEN%5d.%5bTOT%5d,%5bCO2%5d.%5bTOT%5d,%5bYEA%5d.%5b2004%5d,%5bCOU%5d.%5bUSA%5d,%5bVAR%5d.%5bB16%5d&amp;ShowOnWeb=true" TargetMode="External"/><Relationship Id="rId99" Type="http://purl.oclc.org/ooxml/officeDocument/relationships/hyperlink" Target="http://stats.oecd.org/OECDStat_Metadata/ShowMetadata.ashx?Dataset=MIG&amp;Coords=%5bGEN%5d.%5bTOT%5d,%5bCO2%5d.%5bTOT%5d,%5bYEA%5d.%5b2003%5d,%5bCOU%5d.%5bAUT%5d,%5bVAR%5d.%5bB16%5d&amp;ShowOnWeb=true" TargetMode="External"/><Relationship Id="rId1015" Type="http://purl.oclc.org/ooxml/officeDocument/relationships/hyperlink" Target="http://stats.oecd.org/OECDStat_Metadata/ShowMetadata.ashx?Dataset=MIG&amp;Coords=%5bGEN%5d.%5bTOT%5d,%5bCO2%5d.%5bTOT%5d,%5bYEA%5d.%5b2014%5d,%5bCOU%5d.%5bIRL%5d,%5bVAR%5d.%5bB16%5d&amp;ShowOnWeb=true" TargetMode="External"/><Relationship Id="rId1222" Type="http://purl.oclc.org/ooxml/officeDocument/relationships/hyperlink" Target="http://stats.oecd.org/OECDStat_Metadata/ShowMetadata.ashx?Dataset=MIG&amp;Coords=%5bGEN%5d.%5bTOT%5d,%5bCO2%5d.%5bTOT%5d,%5bYEA%5d.%5b2006%5d,%5bCOU%5d.%5bKOR%5d,%5bVAR%5d.%5bB11%5d&amp;ShowOnWeb=true" TargetMode="External"/><Relationship Id="rId1667" Type="http://purl.oclc.org/ooxml/officeDocument/relationships/hyperlink" Target="http://stats.oecd.org/OECDStat_Metadata/ShowMetadata.ashx?Dataset=MIG&amp;Coords=%5bGEN%5d.%5bTOT%5d,%5bCO2%5d.%5bTOT%5d,%5bYEA%5d.%5b2011%5d,%5bCOU%5d.%5bNOR%5d,%5bVAR%5d.%5bB11%5d&amp;ShowOnWeb=true" TargetMode="External"/><Relationship Id="rId1874" Type="http://purl.oclc.org/ooxml/officeDocument/relationships/hyperlink" Target="http://stats.oecd.org/OECDStat_Metadata/ShowMetadata.ashx?Dataset=MIG&amp;Coords=%5bGEN%5d.%5bTOT%5d,%5bCO2%5d.%5bTOT%5d,%5bYEA%5d.%5b2004%5d,%5bCOU%5d.%5bSVK%5d,%5bVAR%5d.%5bB11%5d&amp;ShowOnWeb=true" TargetMode="External"/><Relationship Id="rId1527" Type="http://purl.oclc.org/ooxml/officeDocument/relationships/hyperlink" Target="http://stats.oecd.org/OECDStat_Metadata/ShowMetadata.ashx?Dataset=MIG&amp;Coords=%5bGEN%5d.%5bTOT%5d,%5bCO2%5d.%5bTOT%5d,%5bYEA%5d.%5b2017%5d,%5bCOU%5d.%5bNLD%5d,%5bVAR%5d.%5bB16%5d&amp;ShowOnWeb=true" TargetMode="External"/><Relationship Id="rId1734" Type="http://purl.oclc.org/ooxml/officeDocument/relationships/hyperlink" Target="http://stats.oecd.org/OECDStat_Metadata/ShowMetadata.ashx?Dataset=MIG&amp;Coords=%5bGEN%5d.%5bTOT%5d,%5bCO2%5d.%5bTOT%5d,%5bYEA%5d.%5b2006%5d,%5bCOU%5d.%5bPOL%5d,%5bVAR%5d.%5bB16%5d&amp;ShowOnWeb=true" TargetMode="External"/><Relationship Id="rId1941" Type="http://purl.oclc.org/ooxml/officeDocument/relationships/hyperlink" Target="http://stats.oecd.org/OECDStat_Metadata/ShowMetadata.ashx?Dataset=MIG&amp;Coords=%5bGEN%5d.%5bTOT%5d,%5bCO2%5d.%5bTOT%5d,%5bYEA%5d.%5b2018%5d,%5bCOU%5d.%5bSVK%5d,%5bVAR%5d.%5bB14%5d&amp;ShowOnWeb=true" TargetMode="External"/><Relationship Id="rId26" Type="http://purl.oclc.org/ooxml/officeDocument/relationships/hyperlink" Target="http://stats.oecd.org/OECDStat_Metadata/ShowMetadata.ashx?Dataset=MIG&amp;Coords=%5bGEN%5d.%5bTOT%5d,%5bCO2%5d.%5bTOT%5d,%5bYEA%5d.%5b2006%5d,%5bCOU%5d.%5bAUS%5d,%5bVAR%5d.%5bB16%5d&amp;ShowOnWeb=true" TargetMode="External"/><Relationship Id="rId175" Type="http://purl.oclc.org/ooxml/officeDocument/relationships/hyperlink" Target="http://stats.oecd.org/OECDStat_Metadata/ShowMetadata.ashx?Dataset=MIG&amp;Coords=%5bGEN%5d.%5bTOT%5d,%5bCO2%5d.%5bTOT%5d,%5bYEA%5d.%5b2019%5d,%5bCOU%5d.%5bAUT%5d,%5bVAR%5d.%5bB11%5d&amp;ShowOnWeb=true" TargetMode="External"/><Relationship Id="rId1801" Type="http://purl.oclc.org/ooxml/officeDocument/relationships/hyperlink" Target="http://stats.oecd.org/OECDStat_Metadata/ShowMetadata.ashx?Dataset=MIG&amp;Coords=%5bGEN%5d.%5bTOT%5d,%5bCO2%5d.%5bTOT%5d,%5bYEA%5d.%5b2005%5d,%5bCOU%5d.%5bPRT%5d,%5bVAR%5d.%5bB16%5d&amp;ShowOnWeb=true" TargetMode="External"/><Relationship Id="rId382" Type="http://purl.oclc.org/ooxml/officeDocument/relationships/hyperlink" Target="http://stats.oecd.org/OECDStat_Metadata/ShowMetadata.ashx?Dataset=MIG&amp;Coords=%5bGEN%5d.%5bTOT%5d,%5bCO2%5d.%5bTOT%5d,%5bYEA%5d.%5b2010%5d,%5bCOU%5d.%5bCZE%5d,%5bVAR%5d.%5bB12%5d&amp;ShowOnWeb=true" TargetMode="External"/><Relationship Id="rId687" Type="http://purl.oclc.org/ooxml/officeDocument/relationships/hyperlink" Target="http://stats.oecd.org/OECDStat_Metadata/ShowMetadata.ashx?Dataset=MIG&amp;Coords=%5bGEN%5d.%5bTOT%5d,%5bCO2%5d.%5bTOT%5d,%5bYEA%5d.%5b2011%5d,%5bCOU%5d.%5bFRA%5d,%5bVAR%5d.%5bB15%5d&amp;ShowOnWeb=true" TargetMode="External"/><Relationship Id="rId2063" Type="http://purl.oclc.org/ooxml/officeDocument/relationships/hyperlink" Target="http://stats.oecd.org/OECDStat_Metadata/ShowMetadata.ashx?Dataset=MIG&amp;Coords=%5bGEN%5d.%5bTOT%5d,%5bCO2%5d.%5bTOT%5d,%5bYEA%5d.%5b2000%5d,%5bCOU%5d.%5bSWE%5d,%5bVAR%5d.%5bB14%5d&amp;ShowOnWeb=true" TargetMode="External"/><Relationship Id="rId2270" Type="http://purl.oclc.org/ooxml/officeDocument/relationships/hyperlink" Target="http://stats.oecd.org/OECDStat_Metadata/ShowMetadata.ashx?Dataset=MIG&amp;Coords=%5bGEN%5d.%5bTOT%5d,%5bCO2%5d.%5bTOT%5d,%5bYEA%5d.%5b2005%5d,%5bCOU%5d.%5bTUR%5d,%5bVAR%5d.%5bB16%5d&amp;ShowOnWeb=true" TargetMode="External"/><Relationship Id="rId2368" Type="http://purl.oclc.org/ooxml/officeDocument/relationships/hyperlink" Target="http://stats.oecd.org/OECDStat_Metadata/ShowMetadata.ashx?Dataset=MIG&amp;Coords=%5bGEN%5d.%5bTOT%5d,%5bCO2%5d.%5bTOT%5d,%5bYEA%5d.%5b2014%5d,%5bCOU%5d.%5bGBR%5d,%5bVAR%5d.%5bB12%5d&amp;ShowOnWeb=true" TargetMode="External"/><Relationship Id="rId242" Type="http://purl.oclc.org/ooxml/officeDocument/relationships/hyperlink" Target="http://stats.oecd.org/OECDStat_Metadata/ShowMetadata.ashx?Dataset=MIG&amp;Coords=%5bGEN%5d.%5bTOT%5d,%5bCO2%5d.%5bTOT%5d,%5bYEA%5d.%5b2011%5d,%5bCOU%5d.%5bBEL%5d,%5bVAR%5d.%5bB11%5d&amp;ShowOnWeb=true" TargetMode="External"/><Relationship Id="rId894" Type="http://purl.oclc.org/ooxml/officeDocument/relationships/hyperlink" Target="http://stats.oecd.org/OECDStat_Metadata/ShowMetadata.ashx?Dataset=MIG&amp;Coords=%5bGEN%5d.%5bTOT%5d,%5bCO2%5d.%5bTOT%5d,%5bYEA%5d.%5b2005%5d,%5bCOU%5d.%5bHUN%5d,%5bVAR%5d.%5bB14%5d&amp;ShowOnWeb=true" TargetMode="External"/><Relationship Id="rId1177" Type="http://purl.oclc.org/ooxml/officeDocument/relationships/hyperlink" Target="http://stats.oecd.org/OECDStat_Metadata/ShowMetadata.ashx?Dataset=MIG&amp;Coords=%5bGEN%5d.%5bTOT%5d,%5bCO2%5d.%5bTOT%5d,%5bYEA%5d.%5b2015%5d,%5bCOU%5d.%5bJPN%5d,%5bVAR%5d.%5bB16%5d&amp;ShowOnWeb=true" TargetMode="External"/><Relationship Id="rId2130" Type="http://purl.oclc.org/ooxml/officeDocument/relationships/hyperlink" Target="http://stats.oecd.org/OECDStat_Metadata/ShowMetadata.ashx?Dataset=MIG&amp;Coords=%5bGEN%5d.%5bTOT%5d,%5bCO2%5d.%5bTOT%5d,%5bYEA%5d.%5b2013%5d,%5bCOU%5d.%5bSWE%5d,%5bVAR%5d.%5bB16%5d&amp;ShowOnWeb=true" TargetMode="External"/><Relationship Id="rId102" Type="http://purl.oclc.org/ooxml/officeDocument/relationships/hyperlink" Target="http://stats.oecd.org/OECDStat_Metadata/ShowMetadata.ashx?Dataset=MIG&amp;Coords=%5bGEN%5d.%5bTOT%5d,%5bCO2%5d.%5bTOT%5d,%5bYEA%5d.%5b2004%5d,%5bCOU%5d.%5bAUT%5d,%5bVAR%5d.%5bB14%5d&amp;ShowOnWeb=true" TargetMode="External"/><Relationship Id="rId547" Type="http://purl.oclc.org/ooxml/officeDocument/relationships/hyperlink" Target="http://stats.oecd.org/OECDStat_Metadata/ShowMetadata.ashx?Dataset=MIG&amp;Coords=%5bGEN%5d.%5bTOT%5d,%5bCO2%5d.%5bTOT%5d,%5bYEA%5d.%5b2000%5d,%5bCOU%5d.%5bFIN%5d,%5bVAR%5d.%5bB15%5d&amp;ShowOnWeb=true" TargetMode="External"/><Relationship Id="rId754" Type="http://purl.oclc.org/ooxml/officeDocument/relationships/hyperlink" Target="http://stats.oecd.org/OECDStat_Metadata/ShowMetadata.ashx?Dataset=MIG&amp;Coords=%5bGEN%5d.%5bTOT%5d,%5bCO2%5d.%5bTOT%5d,%5bYEA%5d.%5b2006%5d,%5bCOU%5d.%5bDEU%5d,%5bVAR%5d.%5bB16%5d&amp;ShowOnWeb=true" TargetMode="External"/><Relationship Id="rId961" Type="http://purl.oclc.org/ooxml/officeDocument/relationships/hyperlink" Target="http://stats.oecd.org/OECDStat_Metadata/ShowMetadata.ashx?Dataset=MIG&amp;Coords=%5bGEN%5d.%5bTOT%5d,%5bCO2%5d.%5bTOT%5d,%5bYEA%5d.%5b2018%5d,%5bCOU%5d.%5bHUN%5d,%5bVAR%5d.%5bB16%5d&amp;ShowOnWeb=true" TargetMode="External"/><Relationship Id="rId1384" Type="http://purl.oclc.org/ooxml/officeDocument/relationships/hyperlink" Target="http://stats.oecd.org/OECDStat_Metadata/ShowMetadata.ashx?Dataset=MIG&amp;Coords=%5bGEN%5d.%5bTOT%5d,%5bCO2%5d.%5bTOT%5d,%5bYEA%5d.%5b2000%5d,%5bCOU%5d.%5bMEX%5d,%5bVAR%5d.%5bB14%5d&amp;ShowOnWeb=true" TargetMode="External"/><Relationship Id="rId1591" Type="http://purl.oclc.org/ooxml/officeDocument/relationships/hyperlink" Target="http://stats.oecd.org/OECDStat_Metadata/ShowMetadata.ashx?Dataset=MIG&amp;Coords=%5bGEN%5d.%5bTOT%5d,%5bCO2%5d.%5bTOT%5d,%5bYEA%5d.%5b2014%5d,%5bCOU%5d.%5bNZL%5d,%5bVAR%5d.%5bB12%5d&amp;ShowOnWeb=true" TargetMode="External"/><Relationship Id="rId1689" Type="http://purl.oclc.org/ooxml/officeDocument/relationships/hyperlink" Target="http://stats.oecd.org/OECDStat_Metadata/ShowMetadata.ashx?Dataset=MIG&amp;Coords=%5bGEN%5d.%5bTOT%5d,%5bCO2%5d.%5bTOT%5d,%5bYEA%5d.%5b2015%5d,%5bCOU%5d.%5bNOR%5d,%5bVAR%5d.%5bB14%5d&amp;ShowOnWeb=true" TargetMode="External"/><Relationship Id="rId2228" Type="http://purl.oclc.org/ooxml/officeDocument/relationships/hyperlink" Target="http://stats.oecd.org/OECDStat_Metadata/ShowMetadata.ashx?Dataset=MIG&amp;Coords=%5bGEN%5d.%5bTOT%5d,%5bCO2%5d.%5bTOT%5d,%5bYEA%5d.%5b2014%5d,%5bCOU%5d.%5bCHE%5d,%5bVAR%5d.%5bB11%5d&amp;ShowOnWeb=true" TargetMode="External"/><Relationship Id="rId2435" Type="http://purl.oclc.org/ooxml/officeDocument/relationships/hyperlink" Target="http://stats.oecd.org/OECDStat_Metadata/ShowMetadata.ashx?Dataset=MIG&amp;Coords=%5bGEN%5d.%5bTOT%5d,%5bCO2%5d.%5bTOT%5d,%5bYEA%5d.%5b2012%5d,%5bCOU%5d.%5bUSA%5d,%5bVAR%5d.%5bB11%5d&amp;ShowOnWeb=true" TargetMode="External"/><Relationship Id="rId90" Type="http://purl.oclc.org/ooxml/officeDocument/relationships/hyperlink" Target="http://stats.oecd.org/OECDStat_Metadata/ShowMetadata.ashx?Dataset=MIG&amp;Coords=%5bGEN%5d.%5bTOT%5d,%5bCO2%5d.%5bTOT%5d,%5bYEA%5d.%5b2002%5d,%5bCOU%5d.%5bAUT%5d,%5bVAR%5d.%5bB11%5d&amp;ShowOnWeb=true" TargetMode="External"/><Relationship Id="rId407" Type="http://purl.oclc.org/ooxml/officeDocument/relationships/hyperlink" Target="http://stats.oecd.org/OECDStat_Metadata/ShowMetadata.ashx?Dataset=MIG&amp;Coords=%5bGEN%5d.%5bTOT%5d,%5bCO2%5d.%5bTOT%5d,%5bYEA%5d.%5b2015%5d,%5bCOU%5d.%5bCZE%5d,%5bVAR%5d.%5bB14%5d&amp;ShowOnWeb=true" TargetMode="External"/><Relationship Id="rId614" Type="http://purl.oclc.org/ooxml/officeDocument/relationships/hyperlink" Target="http://stats.oecd.org/OECDStat_Metadata/ShowMetadata.ashx?Dataset=MIG&amp;Coords=%5bGEN%5d.%5bTOT%5d,%5bCO2%5d.%5bTOT%5d,%5bYEA%5d.%5b2014%5d,%5bCOU%5d.%5bFIN%5d,%5bVAR%5d.%5bB11%5d&amp;ShowOnWeb=true" TargetMode="External"/><Relationship Id="rId821" Type="http://purl.oclc.org/ooxml/officeDocument/relationships/hyperlink" Target="http://stats.oecd.org/OECDStat_Metadata/ShowMetadata.ashx?Dataset=MIG&amp;Coords=%5bGEN%5d.%5bTOT%5d,%5bCO2%5d.%5bTOT%5d,%5bYEA%5d.%5b2020%5d,%5bCOU%5d.%5bDEU%5d,%5bVAR%5d.%5bB12%5d&amp;ShowOnWeb=true" TargetMode="External"/><Relationship Id="rId1037" Type="http://purl.oclc.org/ooxml/officeDocument/relationships/hyperlink" Target="http://stats.oecd.org/OECDStat_Metadata/ShowMetadata.ashx?Dataset=MIG&amp;Coords=%5bGEN%5d.%5bTOT%5d,%5bCO2%5d.%5bTOT%5d,%5bYEA%5d.%5b2000%5d,%5bCOU%5d.%5bITA%5d,%5bVAR%5d.%5bB11%5d&amp;ShowOnWeb=true" TargetMode="External"/><Relationship Id="rId1244" Type="http://purl.oclc.org/ooxml/officeDocument/relationships/hyperlink" Target="http://stats.oecd.org/OECDStat_Metadata/ShowMetadata.ashx?Dataset=MIG&amp;Coords=%5bGEN%5d.%5bTOT%5d,%5bCO2%5d.%5bTOT%5d,%5bYEA%5d.%5b2011%5d,%5bCOU%5d.%5bKOR%5d,%5bVAR%5d.%5bB15%5d&amp;ShowOnWeb=true" TargetMode="External"/><Relationship Id="rId1451" Type="http://purl.oclc.org/ooxml/officeDocument/relationships/hyperlink" Target="http://stats.oecd.org/OECDStat_Metadata/ShowMetadata.ashx?Dataset=MIG&amp;Coords=%5bGEN%5d.%5bTOT%5d,%5bCO2%5d.%5bTOT%5d,%5bYEA%5d.%5b2002%5d,%5bCOU%5d.%5bNLD%5d,%5bVAR%5d.%5bB15%5d&amp;ShowOnWeb=true" TargetMode="External"/><Relationship Id="rId1896" Type="http://purl.oclc.org/ooxml/officeDocument/relationships/hyperlink" Target="http://stats.oecd.org/OECDStat_Metadata/ShowMetadata.ashx?Dataset=MIG&amp;Coords=%5bGEN%5d.%5bTOT%5d,%5bCO2%5d.%5bTOT%5d,%5bYEA%5d.%5b2009%5d,%5bCOU%5d.%5bSVK%5d,%5bVAR%5d.%5bB12%5d&amp;ShowOnWeb=true" TargetMode="External"/><Relationship Id="rId919" Type="http://purl.oclc.org/ooxml/officeDocument/relationships/hyperlink" Target="http://stats.oecd.org/OECDStat_Metadata/ShowMetadata.ashx?Dataset=MIG&amp;Coords=%5bGEN%5d.%5bTOT%5d,%5bCO2%5d.%5bTOT%5d,%5bYEA%5d.%5b2010%5d,%5bCOU%5d.%5bHUN%5d,%5bVAR%5d.%5bB14%5d&amp;ShowOnWeb=true" TargetMode="External"/><Relationship Id="rId1104" Type="http://purl.oclc.org/ooxml/officeDocument/relationships/hyperlink" Target="http://stats.oecd.org/OECDStat_Metadata/ShowMetadata.ashx?Dataset=MIG&amp;Coords=%5bGEN%5d.%5bTOT%5d,%5bCO2%5d.%5bTOT%5d,%5bYEA%5d.%5b2019%5d,%5bCOU%5d.%5bITA%5d,%5bVAR%5d.%5bB11%5d&amp;ShowOnWeb=true" TargetMode="External"/><Relationship Id="rId1311" Type="http://purl.oclc.org/ooxml/officeDocument/relationships/hyperlink" Target="http://stats.oecd.org/OECDStat_Metadata/ShowMetadata.ashx?Dataset=MIG&amp;Coords=%5bGEN%5d.%5bTOT%5d,%5bCO2%5d.%5bTOT%5d,%5bYEA%5d.%5b2006%5d,%5bCOU%5d.%5bLUX%5d,%5bVAR%5d.%5bB16%5d&amp;ShowOnWeb=true" TargetMode="External"/><Relationship Id="rId1549" Type="http://purl.oclc.org/ooxml/officeDocument/relationships/hyperlink" Target="http://stats.oecd.org/OECDStat_Metadata/ShowMetadata.ashx?Dataset=MIG&amp;Coords=%5bGEN%5d.%5bTOT%5d,%5bCO2%5d.%5bTOT%5d,%5bYEA%5d.%5b2001%5d,%5bCOU%5d.%5bNZL%5d,%5bVAR%5d.%5bB12%5d&amp;ShowOnWeb=true" TargetMode="External"/><Relationship Id="rId1756" Type="http://purl.oclc.org/ooxml/officeDocument/relationships/hyperlink" Target="http://stats.oecd.org/OECDStat_Metadata/ShowMetadata.ashx?Dataset=MIG&amp;Coords=%5bGEN%5d.%5bTOT%5d,%5bCO2%5d.%5bTOT%5d,%5bYEA%5d.%5b2013%5d,%5bCOU%5d.%5bPOL%5d,%5bVAR%5d.%5bB16%5d&amp;ShowOnWeb=true" TargetMode="External"/><Relationship Id="rId1963" Type="http://purl.oclc.org/ooxml/officeDocument/relationships/hyperlink" Target="http://stats.oecd.org/OECDStat_Metadata/ShowMetadata.ashx?Dataset=MIG&amp;Coords=%5bGEN%5d.%5bTOT%5d,%5bCO2%5d.%5bTOT%5d,%5bYEA%5d.%5b2001%5d,%5bCOU%5d.%5bESP%5d,%5bVAR%5d.%5bB16%5d&amp;ShowOnWeb=true" TargetMode="External"/><Relationship Id="rId48" Type="http://purl.oclc.org/ooxml/officeDocument/relationships/hyperlink" Target="http://stats.oecd.org/OECDStat_Metadata/ShowMetadata.ashx?Dataset=MIG&amp;Coords=%5bGEN%5d.%5bTOT%5d,%5bCO2%5d.%5bTOT%5d,%5bYEA%5d.%5b2012%5d,%5bCOU%5d.%5bAUS%5d,%5bVAR%5d.%5bB12%5d&amp;ShowOnWeb=true" TargetMode="External"/><Relationship Id="rId1409" Type="http://purl.oclc.org/ooxml/officeDocument/relationships/hyperlink" Target="http://stats.oecd.org/OECDStat_Metadata/ShowMetadata.ashx?Dataset=MIG&amp;Coords=%5bGEN%5d.%5bTOT%5d,%5bCO2%5d.%5bTOT%5d,%5bYEA%5d.%5b2010%5d,%5bCOU%5d.%5bMEX%5d,%5bVAR%5d.%5bB11%5d&amp;ShowOnWeb=true" TargetMode="External"/><Relationship Id="rId1616" Type="http://purl.oclc.org/ooxml/officeDocument/relationships/hyperlink" Target="http://stats.oecd.org/OECDStat_Metadata/ShowMetadata.ashx?Dataset=MIG&amp;Coords=%5bGEN%5d.%5bTOT%5d,%5bCO2%5d.%5bTOT%5d,%5bYEA%5d.%5b2000%5d,%5bCOU%5d.%5bNOR%5d,%5bVAR%5d.%5bB16%5d&amp;ShowOnWeb=true" TargetMode="External"/><Relationship Id="rId1823" Type="http://purl.oclc.org/ooxml/officeDocument/relationships/hyperlink" Target="http://stats.oecd.org/OECDStat_Metadata/ShowMetadata.ashx?Dataset=MIG&amp;Coords=%5bGEN%5d.%5bTOT%5d,%5bCO2%5d.%5bTOT%5d,%5bYEA%5d.%5b2011%5d,%5bCOU%5d.%5bPRT%5d,%5bVAR%5d.%5bB16%5d&amp;ShowOnWeb=true" TargetMode="External"/><Relationship Id="rId197" Type="http://purl.oclc.org/ooxml/officeDocument/relationships/hyperlink" Target="http://stats.oecd.org/OECDStat_Metadata/ShowMetadata.ashx?Dataset=MIG&amp;Coords=%5bGEN%5d.%5bTOT%5d,%5bCO2%5d.%5bTOT%5d,%5bYEA%5d.%5b2002%5d,%5bCOU%5d.%5bBEL%5d,%5bVAR%5d.%5bB11%5d&amp;ShowOnWeb=true" TargetMode="External"/><Relationship Id="rId2085" Type="http://purl.oclc.org/ooxml/officeDocument/relationships/hyperlink" Target="http://stats.oecd.org/OECDStat_Metadata/ShowMetadata.ashx?Dataset=MIG&amp;Coords=%5bGEN%5d.%5bTOT%5d,%5bCO2%5d.%5bTOT%5d,%5bYEA%5d.%5b2004%5d,%5bCOU%5d.%5bSWE%5d,%5bVAR%5d.%5bB16%5d&amp;ShowOnWeb=true" TargetMode="External"/><Relationship Id="rId2292" Type="http://purl.oclc.org/ooxml/officeDocument/relationships/hyperlink" Target="http://stats.oecd.org/OECDStat_Metadata/ShowMetadata.ashx?Dataset=MIG&amp;Coords=%5bGEN%5d.%5bTOT%5d,%5bCO2%5d.%5bTOT%5d,%5bYEA%5d.%5b2017%5d,%5bCOU%5d.%5bTUR%5d,%5bVAR%5d.%5bB14%5d&amp;ShowOnWeb=true" TargetMode="External"/><Relationship Id="rId264" Type="http://purl.oclc.org/ooxml/officeDocument/relationships/hyperlink" Target="http://stats.oecd.org/OECDStat_Metadata/ShowMetadata.ashx?Dataset=MIG&amp;Coords=%5bGEN%5d.%5bTOT%5d,%5bCO2%5d.%5bTOT%5d,%5bYEA%5d.%5b2015%5d,%5bCOU%5d.%5bBEL%5d,%5bVAR%5d.%5bB14%5d&amp;ShowOnWeb=true" TargetMode="External"/><Relationship Id="rId471" Type="http://purl.oclc.org/ooxml/officeDocument/relationships/hyperlink" Target="http://stats.oecd.org/OECDStat_Metadata/ShowMetadata.ashx?Dataset=MIG&amp;Coords=%5bGEN%5d.%5bTOT%5d,%5bCO2%5d.%5bTOT%5d,%5bYEA%5d.%5b2006%5d,%5bCOU%5d.%5bDNK%5d,%5bVAR%5d.%5bB16%5d&amp;ShowOnWeb=true" TargetMode="External"/><Relationship Id="rId2152" Type="http://purl.oclc.org/ooxml/officeDocument/relationships/hyperlink" Target="http://stats.oecd.org/OECDStat_Metadata/ShowMetadata.ashx?Dataset=MIG&amp;Coords=%5bGEN%5d.%5bTOT%5d,%5bCO2%5d.%5bTOT%5d,%5bYEA%5d.%5b2018%5d,%5bCOU%5d.%5bSWE%5d,%5bVAR%5d.%5bB12%5d&amp;ShowOnWeb=true" TargetMode="External"/><Relationship Id="rId124" Type="http://purl.oclc.org/ooxml/officeDocument/relationships/hyperlink" Target="http://stats.oecd.org/OECDStat_Metadata/ShowMetadata.ashx?Dataset=MIG&amp;Coords=%5bGEN%5d.%5bTOT%5d,%5bCO2%5d.%5bTOT%5d,%5bYEA%5d.%5b2008%5d,%5bCOU%5d.%5bAUT%5d,%5bVAR%5d.%5bB16%5d&amp;ShowOnWeb=true" TargetMode="External"/><Relationship Id="rId569" Type="http://purl.oclc.org/ooxml/officeDocument/relationships/hyperlink" Target="http://stats.oecd.org/OECDStat_Metadata/ShowMetadata.ashx?Dataset=MIG&amp;Coords=%5bGEN%5d.%5bTOT%5d,%5bCO2%5d.%5bTOT%5d,%5bYEA%5d.%5b2005%5d,%5bCOU%5d.%5bFIN%5d,%5bVAR%5d.%5bB11%5d&amp;ShowOnWeb=true" TargetMode="External"/><Relationship Id="rId776" Type="http://purl.oclc.org/ooxml/officeDocument/relationships/hyperlink" Target="http://stats.oecd.org/OECDStat_Metadata/ShowMetadata.ashx?Dataset=MIG&amp;Coords=%5bGEN%5d.%5bTOT%5d,%5bCO2%5d.%5bTOT%5d,%5bYEA%5d.%5b2011%5d,%5bCOU%5d.%5bDEU%5d,%5bVAR%5d.%5bB12%5d&amp;ShowOnWeb=true" TargetMode="External"/><Relationship Id="rId983" Type="http://purl.oclc.org/ooxml/officeDocument/relationships/hyperlink" Target="http://stats.oecd.org/OECDStat_Metadata/ShowMetadata.ashx?Dataset=MIG&amp;Coords=%5bGEN%5d.%5bTOT%5d,%5bCO2%5d.%5bTOT%5d,%5bYEA%5d.%5b2003%5d,%5bCOU%5d.%5bIRL%5d,%5bVAR%5d.%5bB16%5d&amp;ShowOnWeb=true" TargetMode="External"/><Relationship Id="rId1199" Type="http://purl.oclc.org/ooxml/officeDocument/relationships/hyperlink" Target="http://stats.oecd.org/OECDStat_Metadata/ShowMetadata.ashx?Dataset=MIG&amp;Coords=%5bGEN%5d.%5bTOT%5d,%5bCO2%5d.%5bTOT%5d,%5bYEA%5d.%5b2000%5d,%5bCOU%5d.%5bKOR%5d,%5bVAR%5d.%5bB11%5d&amp;ShowOnWeb=true" TargetMode="External"/><Relationship Id="rId2457" Type="http://purl.oclc.org/ooxml/officeDocument/relationships/hyperlink" Target="http://stats.oecd.org/OECDStat_Metadata/ShowMetadata.ashx?Dataset=MIG&amp;Coords=%5bGEN%5d.%5bTOT%5d,%5bCO2%5d.%5bTOT%5d,%5bYEA%5d.%5b2019%5d,%5bCOU%5d.%5bUSA%5d,%5bVAR%5d.%5bB14%5d&amp;ShowOnWeb=true" TargetMode="External"/><Relationship Id="rId331" Type="http://purl.oclc.org/ooxml/officeDocument/relationships/hyperlink" Target="http://stats.oecd.org/OECDStat_Metadata/ShowMetadata.ashx?Dataset=MIG&amp;Coords=%5bGEN%5d.%5bTOT%5d,%5bCO2%5d.%5bTOT%5d,%5bYEA%5d.%5b2016%5d,%5bCOU%5d.%5bCAN%5d,%5bVAR%5d.%5bB16%5d&amp;ShowOnWeb=true" TargetMode="External"/><Relationship Id="rId429" Type="http://purl.oclc.org/ooxml/officeDocument/relationships/hyperlink" Target="http://stats.oecd.org/OECDStat_Metadata/ShowMetadata.ashx?Dataset=MIG&amp;Coords=%5bGEN%5d.%5bTOT%5d,%5bCO2%5d.%5bTOT%5d,%5bYEA%5d.%5b2019%5d,%5bCOU%5d.%5bCZE%5d,%5bVAR%5d.%5bB16%5d&amp;ShowOnWeb=true" TargetMode="External"/><Relationship Id="rId636" Type="http://purl.oclc.org/ooxml/officeDocument/relationships/hyperlink" Target="http://stats.oecd.org/OECDStat_Metadata/ShowMetadata.ashx?Dataset=MIG&amp;Coords=%5bGEN%5d.%5bTOT%5d,%5bCO2%5d.%5bTOT%5d,%5bYEA%5d.%5b2018%5d,%5bCOU%5d.%5bFIN%5d,%5bVAR%5d.%5bB14%5d&amp;ShowOnWeb=true" TargetMode="External"/><Relationship Id="rId1059" Type="http://purl.oclc.org/ooxml/officeDocument/relationships/hyperlink" Target="http://stats.oecd.org/OECDStat_Metadata/ShowMetadata.ashx?Dataset=MIG&amp;Coords=%5bGEN%5d.%5bTOT%5d,%5bCO2%5d.%5bTOT%5d,%5bYEA%5d.%5b2007%5d,%5bCOU%5d.%5bITA%5d,%5bVAR%5d.%5bB15%5d&amp;ShowOnWeb=true" TargetMode="External"/><Relationship Id="rId1266" Type="http://purl.oclc.org/ooxml/officeDocument/relationships/hyperlink" Target="http://stats.oecd.org/OECDStat_Metadata/ShowMetadata.ashx?Dataset=MIG&amp;Coords=%5bGEN%5d.%5bTOT%5d,%5bCO2%5d.%5bTOT%5d,%5bYEA%5d.%5b2017%5d,%5bCOU%5d.%5bKOR%5d,%5bVAR%5d.%5bB11%5d&amp;ShowOnWeb=true" TargetMode="External"/><Relationship Id="rId1473" Type="http://purl.oclc.org/ooxml/officeDocument/relationships/hyperlink" Target="http://stats.oecd.org/OECDStat_Metadata/ShowMetadata.ashx?Dataset=MIG&amp;Coords=%5bGEN%5d.%5bTOT%5d,%5bCO2%5d.%5bTOT%5d,%5bYEA%5d.%5b2007%5d,%5bCOU%5d.%5bNLD%5d,%5bVAR%5d.%5bB11%5d&amp;ShowOnWeb=true" TargetMode="External"/><Relationship Id="rId2012" Type="http://purl.oclc.org/ooxml/officeDocument/relationships/hyperlink" Target="http://stats.oecd.org/OECDStat_Metadata/ShowMetadata.ashx?Dataset=MIG&amp;Coords=%5bGEN%5d.%5bTOT%5d,%5bCO2%5d.%5bTOT%5d,%5bYEA%5d.%5b2011%5d,%5bCOU%5d.%5bESP%5d,%5bVAR%5d.%5bB15%5d&amp;ShowOnWeb=true" TargetMode="External"/><Relationship Id="rId2317" Type="http://purl.oclc.org/ooxml/officeDocument/relationships/hyperlink" Target="http://stats.oecd.org/OECDStat_Metadata/ShowMetadata.ashx?Dataset=MIG&amp;Coords=%5bGEN%5d.%5bTOT%5d,%5bCO2%5d.%5bTOT%5d,%5bYEA%5d.%5b2003%5d,%5bCOU%5d.%5bGBR%5d,%5bVAR%5d.%5bB15%5d&amp;ShowOnWeb=true" TargetMode="External"/><Relationship Id="rId843" Type="http://purl.oclc.org/ooxml/officeDocument/relationships/hyperlink" Target="http://stats.oecd.org/OECDStat_Metadata/ShowMetadata.ashx?Dataset=MIG&amp;Coords=%5bGEN%5d.%5bTOT%5d,%5bCO2%5d.%5bTOT%5d,%5bYEA%5d.%5b2010%5d,%5bCOU%5d.%5bGRC%5d,%5bVAR%5d.%5bB11%5d&amp;ShowOnWeb=true" TargetMode="External"/><Relationship Id="rId1126" Type="http://purl.oclc.org/ooxml/officeDocument/relationships/hyperlink" Target="http://stats.oecd.org/OECDStat_Metadata/ShowMetadata.ashx?Dataset=MIG&amp;Coords=%5bGEN%5d.%5bTOT%5d,%5bCO2%5d.%5bTOT%5d,%5bYEA%5d.%5b2003%5d,%5bCOU%5d.%5bJPN%5d,%5bVAR%5d.%5bB11%5d&amp;ShowOnWeb=true" TargetMode="External"/><Relationship Id="rId1680" Type="http://purl.oclc.org/ooxml/officeDocument/relationships/hyperlink" Target="http://stats.oecd.org/OECDStat_Metadata/ShowMetadata.ashx?Dataset=MIG&amp;Coords=%5bGEN%5d.%5bTOT%5d,%5bCO2%5d.%5bTOT%5d,%5bYEA%5d.%5b2013%5d,%5bCOU%5d.%5bNOR%5d,%5bVAR%5d.%5bB15%5d&amp;ShowOnWeb=true" TargetMode="External"/><Relationship Id="rId1778" Type="http://purl.oclc.org/ooxml/officeDocument/relationships/hyperlink" Target="http://stats.oecd.org/OECDStat_Metadata/ShowMetadata.ashx?Dataset=MIG&amp;Coords=%5bGEN%5d.%5bTOT%5d,%5bCO2%5d.%5bTOT%5d,%5bYEA%5d.%5b2000%5d,%5bCOU%5d.%5bPRT%5d,%5bVAR%5d.%5bB11%5d&amp;ShowOnWeb=true" TargetMode="External"/><Relationship Id="rId1985" Type="http://purl.oclc.org/ooxml/officeDocument/relationships/hyperlink" Target="http://stats.oecd.org/OECDStat_Metadata/ShowMetadata.ashx?Dataset=MIG&amp;Coords=%5bGEN%5d.%5bTOT%5d,%5bCO2%5d.%5bTOT%5d,%5bYEA%5d.%5b2006%5d,%5bCOU%5d.%5bESP%5d,%5bVAR%5d.%5bB12%5d&amp;ShowOnWeb=true" TargetMode="External"/><Relationship Id="rId703" Type="http://purl.oclc.org/ooxml/officeDocument/relationships/hyperlink" Target="http://stats.oecd.org/OECDStat_Metadata/ShowMetadata.ashx?Dataset=MIG&amp;Coords=%5bGEN%5d.%5bTOT%5d,%5bCO2%5d.%5bTOT%5d,%5bYEA%5d.%5b2015%5d,%5bCOU%5d.%5bFRA%5d,%5bVAR%5d.%5bB15%5d&amp;ShowOnWeb=true" TargetMode="External"/><Relationship Id="rId910" Type="http://purl.oclc.org/ooxml/officeDocument/relationships/hyperlink" Target="http://stats.oecd.org/OECDStat_Metadata/ShowMetadata.ashx?Dataset=MIG&amp;Coords=%5bGEN%5d.%5bTOT%5d,%5bCO2%5d.%5bTOT%5d,%5bYEA%5d.%5b2008%5d,%5bCOU%5d.%5bHUN%5d,%5bVAR%5d.%5bB15%5d&amp;ShowOnWeb=true" TargetMode="External"/><Relationship Id="rId1333" Type="http://purl.oclc.org/ooxml/officeDocument/relationships/hyperlink" Target="http://stats.oecd.org/OECDStat_Metadata/ShowMetadata.ashx?Dataset=MIG&amp;Coords=%5bGEN%5d.%5bTOT%5d,%5bCO2%5d.%5bTOT%5d,%5bYEA%5d.%5b2011%5d,%5bCOU%5d.%5bLUX%5d,%5bVAR%5d.%5bB14%5d&amp;ShowOnWeb=true" TargetMode="External"/><Relationship Id="rId1540" Type="http://purl.oclc.org/ooxml/officeDocument/relationships/hyperlink" Target="http://stats.oecd.org/OECDStat_Metadata/ShowMetadata.ashx?Dataset=MIG&amp;Coords=%5bGEN%5d.%5bTOT%5d,%5bCO2%5d.%5bTOT%5d,%5bYEA%5d.%5b2020%5d,%5bCOU%5d.%5bNLD%5d,%5bVAR%5d.%5bB14%5d&amp;ShowOnWeb=true" TargetMode="External"/><Relationship Id="rId1638" Type="http://purl.oclc.org/ooxml/officeDocument/relationships/hyperlink" Target="http://stats.oecd.org/OECDStat_Metadata/ShowMetadata.ashx?Dataset=MIG&amp;Coords=%5bGEN%5d.%5bTOT%5d,%5bCO2%5d.%5bTOT%5d,%5bYEA%5d.%5b2005%5d,%5bCOU%5d.%5bNOR%5d,%5bVAR%5d.%5bB12%5d&amp;ShowOnWeb=true" TargetMode="External"/><Relationship Id="rId1400" Type="http://purl.oclc.org/ooxml/officeDocument/relationships/hyperlink" Target="http://stats.oecd.org/OECDStat_Metadata/ShowMetadata.ashx?Dataset=MIG&amp;Coords=%5bGEN%5d.%5bTOT%5d,%5bCO2%5d.%5bTOT%5d,%5bYEA%5d.%5b2007%5d,%5bCOU%5d.%5bMEX%5d,%5bVAR%5d.%5bB11%5d&amp;ShowOnWeb=true" TargetMode="External"/><Relationship Id="rId1845" Type="http://purl.oclc.org/ooxml/officeDocument/relationships/hyperlink" Target="http://stats.oecd.org/OECDStat_Metadata/ShowMetadata.ashx?Dataset=MIG&amp;Coords=%5bGEN%5d.%5bTOT%5d,%5bCO2%5d.%5bTOT%5d,%5bYEA%5d.%5b2017%5d,%5bCOU%5d.%5bPRT%5d,%5bVAR%5d.%5bB12%5d&amp;ShowOnWeb=true" TargetMode="External"/><Relationship Id="rId1705" Type="http://purl.oclc.org/ooxml/officeDocument/relationships/hyperlink" Target="http://stats.oecd.org/OECDStat_Metadata/ShowMetadata.ashx?Dataset=MIG&amp;Coords=%5bGEN%5d.%5bTOT%5d,%5bCO2%5d.%5bTOT%5d,%5bYEA%5d.%5b2018%5d,%5bCOU%5d.%5bNOR%5d,%5bVAR%5d.%5bB15%5d&amp;ShowOnWeb=true" TargetMode="External"/><Relationship Id="rId1912" Type="http://purl.oclc.org/ooxml/officeDocument/relationships/hyperlink" Target="http://stats.oecd.org/OECDStat_Metadata/ShowMetadata.ashx?Dataset=MIG&amp;Coords=%5bGEN%5d.%5bTOT%5d,%5bCO2%5d.%5bTOT%5d,%5bYEA%5d.%5b2012%5d,%5bCOU%5d.%5bSVK%5d,%5bVAR%5d.%5bB15%5d&amp;ShowOnWeb=true" TargetMode="External"/><Relationship Id="rId286" Type="http://purl.oclc.org/ooxml/officeDocument/relationships/hyperlink" Target="http://stats.oecd.org/OECDStat_Metadata/ShowMetadata.ashx?Dataset=MIG&amp;Coords=%5bGEN%5d.%5bTOT%5d,%5bCO2%5d.%5bTOT%5d,%5bYEA%5d.%5b2019%5d,%5bCOU%5d.%5bBEL%5d,%5bVAR%5d.%5bB16%5d&amp;ShowOnWeb=true" TargetMode="External"/><Relationship Id="rId493" Type="http://purl.oclc.org/ooxml/officeDocument/relationships/hyperlink" Target="http://stats.oecd.org/OECDStat_Metadata/ShowMetadata.ashx?Dataset=MIG&amp;Coords=%5bGEN%5d.%5bTOT%5d,%5bCO2%5d.%5bTOT%5d,%5bYEA%5d.%5b2011%5d,%5bCOU%5d.%5bDNK%5d,%5bVAR%5d.%5bB12%5d&amp;ShowOnWeb=true" TargetMode="External"/><Relationship Id="rId2174" Type="http://purl.oclc.org/ooxml/officeDocument/relationships/hyperlink" Target="http://stats.oecd.org/OECDStat_Metadata/ShowMetadata.ashx?Dataset=MIG&amp;Coords=%5bGEN%5d.%5bTOT%5d,%5bCO2%5d.%5bTOT%5d,%5bYEA%5d.%5b2001%5d,%5bCOU%5d.%5bCHE%5d,%5bVAR%5d.%5bB14%5d&amp;ShowOnWeb=true" TargetMode="External"/><Relationship Id="rId2381" Type="http://purl.oclc.org/ooxml/officeDocument/relationships/hyperlink" Target="http://stats.oecd.org/OECDStat_Metadata/ShowMetadata.ashx?Dataset=MIG&amp;Coords=%5bGEN%5d.%5bTOT%5d,%5bCO2%5d.%5bTOT%5d,%5bYEA%5d.%5b2016%5d,%5bCOU%5d.%5bGBR%5d,%5bVAR%5d.%5bB16%5d&amp;ShowOnWeb=true" TargetMode="External"/><Relationship Id="rId146" Type="http://purl.oclc.org/ooxml/officeDocument/relationships/hyperlink" Target="http://stats.oecd.org/OECDStat_Metadata/ShowMetadata.ashx?Dataset=MIG&amp;Coords=%5bGEN%5d.%5bTOT%5d,%5bCO2%5d.%5bTOT%5d,%5bYEA%5d.%5b2013%5d,%5bCOU%5d.%5bAUT%5d,%5bVAR%5d.%5bB12%5d&amp;ShowOnWeb=true" TargetMode="External"/><Relationship Id="rId353" Type="http://purl.oclc.org/ooxml/officeDocument/relationships/hyperlink" Target="http://stats.oecd.org/OECDStat_Metadata/ShowMetadata.ashx?Dataset=MIG&amp;Coords=%5bGEN%5d.%5bTOT%5d,%5bCO2%5d.%5bTOT%5d,%5bYEA%5d.%5b2003%5d,%5bCOU%5d.%5bCZE%5d,%5bVAR%5d.%5bB11%5d&amp;ShowOnWeb=true" TargetMode="External"/><Relationship Id="rId560" Type="http://purl.oclc.org/ooxml/officeDocument/relationships/hyperlink" Target="http://stats.oecd.org/OECDStat_Metadata/ShowMetadata.ashx?Dataset=MIG&amp;Coords=%5bGEN%5d.%5bTOT%5d,%5bCO2%5d.%5bTOT%5d,%5bYEA%5d.%5b2003%5d,%5bCOU%5d.%5bFIN%5d,%5bVAR%5d.%5bB12%5d&amp;ShowOnWeb=true" TargetMode="External"/><Relationship Id="rId798" Type="http://purl.oclc.org/ooxml/officeDocument/relationships/hyperlink" Target="http://stats.oecd.org/OECDStat_Metadata/ShowMetadata.ashx?Dataset=MIG&amp;Coords=%5bGEN%5d.%5bTOT%5d,%5bCO2%5d.%5bTOT%5d,%5bYEA%5d.%5b2015%5d,%5bCOU%5d.%5bDEU%5d,%5bVAR%5d.%5bB15%5d&amp;ShowOnWeb=true" TargetMode="External"/><Relationship Id="rId1190" Type="http://purl.oclc.org/ooxml/officeDocument/relationships/hyperlink" Target="http://stats.oecd.org/OECDStat_Metadata/ShowMetadata.ashx?Dataset=MIG&amp;Coords=%5bGEN%5d.%5bTOT%5d,%5bCO2%5d.%5bTOT%5d,%5bYEA%5d.%5b2019%5d,%5bCOU%5d.%5bJPN%5d,%5bVAR%5d.%5bB11%5d&amp;ShowOnWeb=true" TargetMode="External"/><Relationship Id="rId2034" Type="http://purl.oclc.org/ooxml/officeDocument/relationships/hyperlink" Target="http://stats.oecd.org/OECDStat_Metadata/ShowMetadata.ashx?Dataset=MIG&amp;Coords=%5bGEN%5d.%5bTOT%5d,%5bCO2%5d.%5bTOT%5d,%5bYEA%5d.%5b2016%5d,%5bCOU%5d.%5bESP%5d,%5bVAR%5d.%5bB11%5d&amp;ShowOnWeb=true" TargetMode="External"/><Relationship Id="rId2241" Type="http://purl.oclc.org/ooxml/officeDocument/relationships/hyperlink" Target="http://stats.oecd.org/OECDStat_Metadata/ShowMetadata.ashx?Dataset=MIG&amp;Coords=%5bGEN%5d.%5bTOT%5d,%5bCO2%5d.%5bTOT%5d,%5bYEA%5d.%5b2016%5d,%5bCOU%5d.%5bCHE%5d,%5bVAR%5d.%5bB15%5d&amp;ShowOnWeb=true" TargetMode="External"/><Relationship Id="rId213" Type="http://purl.oclc.org/ooxml/officeDocument/relationships/hyperlink" Target="http://stats.oecd.org/OECDStat_Metadata/ShowMetadata.ashx?Dataset=MIG&amp;Coords=%5bGEN%5d.%5bTOT%5d,%5bCO2%5d.%5bTOT%5d,%5bYEA%5d.%5b2005%5d,%5bCOU%5d.%5bBEL%5d,%5bVAR%5d.%5bB12%5d&amp;ShowOnWeb=true" TargetMode="External"/><Relationship Id="rId420" Type="http://purl.oclc.org/ooxml/officeDocument/relationships/hyperlink" Target="http://stats.oecd.org/OECDStat_Metadata/ShowMetadata.ashx?Dataset=MIG&amp;Coords=%5bGEN%5d.%5bTOT%5d,%5bCO2%5d.%5bTOT%5d,%5bYEA%5d.%5b2018%5d,%5bCOU%5d.%5bCZE%5d,%5bVAR%5d.%5bB11%5d&amp;ShowOnWeb=true" TargetMode="External"/><Relationship Id="rId658" Type="http://purl.oclc.org/ooxml/officeDocument/relationships/hyperlink" Target="http://stats.oecd.org/OECDStat_Metadata/ShowMetadata.ashx?Dataset=MIG&amp;Coords=%5bGEN%5d.%5bTOT%5d,%5bCO2%5d.%5bTOT%5d,%5bYEA%5d.%5b2002%5d,%5bCOU%5d.%5bFRA%5d,%5bVAR%5d.%5bB16%5d&amp;ShowOnWeb=true" TargetMode="External"/><Relationship Id="rId865" Type="http://purl.oclc.org/ooxml/officeDocument/relationships/hyperlink" Target="http://stats.oecd.org/OECDStat_Metadata/ShowMetadata.ashx?Dataset=MIG&amp;Coords=%5bGEN%5d.%5bTOT%5d,%5bCO2%5d.%5bTOT%5d,%5bYEA%5d.%5b2019%5d,%5bCOU%5d.%5bGRC%5d,%5bVAR%5d.%5bB11%5d&amp;ShowOnWeb=true" TargetMode="External"/><Relationship Id="rId1050" Type="http://purl.oclc.org/ooxml/officeDocument/relationships/hyperlink" Target="http://stats.oecd.org/OECDStat_Metadata/ShowMetadata.ashx?Dataset=MIG&amp;Coords=%5bGEN%5d.%5bTOT%5d,%5bCO2%5d.%5bTOT%5d,%5bYEA%5d.%5b2004%5d,%5bCOU%5d.%5bITA%5d,%5bVAR%5d.%5bB15%5d&amp;ShowOnWeb=true" TargetMode="External"/><Relationship Id="rId1288" Type="http://purl.oclc.org/ooxml/officeDocument/relationships/hyperlink" Target="http://stats.oecd.org/OECDStat_Metadata/ShowMetadata.ashx?Dataset=MIG&amp;Coords=%5bGEN%5d.%5bTOT%5d,%5bCO2%5d.%5bTOT%5d,%5bYEA%5d.%5b2001%5d,%5bCOU%5d.%5bLUX%5d,%5bVAR%5d.%5bB12%5d&amp;ShowOnWeb=true" TargetMode="External"/><Relationship Id="rId1495" Type="http://purl.oclc.org/ooxml/officeDocument/relationships/hyperlink" Target="http://stats.oecd.org/OECDStat_Metadata/ShowMetadata.ashx?Dataset=MIG&amp;Coords=%5bGEN%5d.%5bTOT%5d,%5bCO2%5d.%5bTOT%5d,%5bYEA%5d.%5b2011%5d,%5bCOU%5d.%5bNLD%5d,%5bVAR%5d.%5bB14%5d&amp;ShowOnWeb=true" TargetMode="External"/><Relationship Id="rId2101" Type="http://purl.oclc.org/ooxml/officeDocument/relationships/hyperlink" Target="http://stats.oecd.org/OECDStat_Metadata/ShowMetadata.ashx?Dataset=MIG&amp;Coords=%5bGEN%5d.%5bTOT%5d,%5bCO2%5d.%5bTOT%5d,%5bYEA%5d.%5b2008%5d,%5bCOU%5d.%5bSWE%5d,%5bVAR%5d.%5bB11%5d&amp;ShowOnWeb=true" TargetMode="External"/><Relationship Id="rId2339" Type="http://purl.oclc.org/ooxml/officeDocument/relationships/hyperlink" Target="http://stats.oecd.org/OECDStat_Metadata/ShowMetadata.ashx?Dataset=MIG&amp;Coords=%5bGEN%5d.%5bTOT%5d,%5bCO2%5d.%5bTOT%5d,%5bYEA%5d.%5b2008%5d,%5bCOU%5d.%5bGBR%5d,%5bVAR%5d.%5bB14%5d&amp;ShowOnWeb=true" TargetMode="External"/><Relationship Id="rId518" Type="http://purl.oclc.org/ooxml/officeDocument/relationships/hyperlink" Target="http://stats.oecd.org/OECDStat_Metadata/ShowMetadata.ashx?Dataset=MIG&amp;Coords=%5bGEN%5d.%5bTOT%5d,%5bCO2%5d.%5bTOT%5d,%5bYEA%5d.%5b2016%5d,%5bCOU%5d.%5bDNK%5d,%5bVAR%5d.%5bB12%5d&amp;ShowOnWeb=true" TargetMode="External"/><Relationship Id="rId725" Type="http://purl.oclc.org/ooxml/officeDocument/relationships/hyperlink" Target="http://stats.oecd.org/OECDStat_Metadata/ShowMetadata.ashx?Dataset=MIG&amp;Coords=%5bCOU%5d.%5bDEU%5d&amp;ShowOnWeb=true&amp;Lang=en" TargetMode="External"/><Relationship Id="rId932" Type="http://purl.oclc.org/ooxml/officeDocument/relationships/hyperlink" Target="http://stats.oecd.org/OECDStat_Metadata/ShowMetadata.ashx?Dataset=MIG&amp;Coords=%5bGEN%5d.%5bTOT%5d,%5bCO2%5d.%5bTOT%5d,%5bYEA%5d.%5b2013%5d,%5bCOU%5d.%5bHUN%5d,%5bVAR%5d.%5bB11%5d&amp;ShowOnWeb=true" TargetMode="External"/><Relationship Id="rId1148" Type="http://purl.oclc.org/ooxml/officeDocument/relationships/hyperlink" Target="http://stats.oecd.org/OECDStat_Metadata/ShowMetadata.ashx?Dataset=MIG&amp;Coords=%5bGEN%5d.%5bTOT%5d,%5bCO2%5d.%5bTOT%5d,%5bYEA%5d.%5b2008%5d,%5bCOU%5d.%5bJPN%5d,%5bVAR%5d.%5bB15%5d&amp;ShowOnWeb=true" TargetMode="External"/><Relationship Id="rId1355" Type="http://purl.oclc.org/ooxml/officeDocument/relationships/hyperlink" Target="http://stats.oecd.org/OECDStat_Metadata/ShowMetadata.ashx?Dataset=MIG&amp;Coords=%5bGEN%5d.%5bTOT%5d,%5bCO2%5d.%5bTOT%5d,%5bYEA%5d.%5b2015%5d,%5bCOU%5d.%5bLUX%5d,%5bVAR%5d.%5bB16%5d&amp;ShowOnWeb=true" TargetMode="External"/><Relationship Id="rId1562" Type="http://purl.oclc.org/ooxml/officeDocument/relationships/hyperlink" Target="http://stats.oecd.org/OECDStat_Metadata/ShowMetadata.ashx?Dataset=MIG&amp;Coords=%5bGEN%5d.%5bTOT%5d,%5bCO2%5d.%5bTOT%5d,%5bYEA%5d.%5b2005%5d,%5bCOU%5d.%5bNZL%5d,%5bVAR%5d.%5bB12%5d&amp;ShowOnWeb=true" TargetMode="External"/><Relationship Id="rId2406" Type="http://purl.oclc.org/ooxml/officeDocument/relationships/hyperlink" Target="http://stats.oecd.org/OECDStat_Metadata/ShowMetadata.ashx?Dataset=MIG&amp;Coords=%5bGEN%5d.%5bTOT%5d,%5bCO2%5d.%5bTOT%5d,%5bYEA%5d.%5b2002%5d,%5bCOU%5d.%5bUSA%5d,%5bVAR%5d.%5bB14%5d&amp;ShowOnWeb=true" TargetMode="External"/><Relationship Id="rId1008" Type="http://purl.oclc.org/ooxml/officeDocument/relationships/hyperlink" Target="http://stats.oecd.org/OECDStat_Metadata/ShowMetadata.ashx?Dataset=MIG&amp;Coords=%5bGEN%5d.%5bTOT%5d,%5bCO2%5d.%5bTOT%5d,%5bYEA%5d.%5b2012%5d,%5bCOU%5d.%5bIRL%5d,%5bVAR%5d.%5bB15%5d&amp;ShowOnWeb=true" TargetMode="External"/><Relationship Id="rId1215" Type="http://purl.oclc.org/ooxml/officeDocument/relationships/hyperlink" Target="http://stats.oecd.org/OECDStat_Metadata/ShowMetadata.ashx?Dataset=MIG&amp;Coords=%5bGEN%5d.%5bTOT%5d,%5bCO2%5d.%5bTOT%5d,%5bYEA%5d.%5b2004%5d,%5bCOU%5d.%5bKOR%5d,%5bVAR%5d.%5bB12%5d&amp;ShowOnWeb=true" TargetMode="External"/><Relationship Id="rId1422" Type="http://purl.oclc.org/ooxml/officeDocument/relationships/hyperlink" Target="http://stats.oecd.org/OECDStat_Metadata/ShowMetadata.ashx?Dataset=MIG&amp;Coords=%5bGEN%5d.%5bTOT%5d,%5bCO2%5d.%5bTOT%5d,%5bYEA%5d.%5b2014%5d,%5bCOU%5d.%5bMEX%5d,%5bVAR%5d.%5bB14%5d&amp;ShowOnWeb=true" TargetMode="External"/><Relationship Id="rId1867" Type="http://purl.oclc.org/ooxml/officeDocument/relationships/hyperlink" Target="http://stats.oecd.org/OECDStat_Metadata/ShowMetadata.ashx?Dataset=MIG&amp;Coords=%5bGEN%5d.%5bTOT%5d,%5bCO2%5d.%5bTOT%5d,%5bYEA%5d.%5b2002%5d,%5bCOU%5d.%5bSVK%5d,%5bVAR%5d.%5bB11%5d&amp;ShowOnWeb=true" TargetMode="External"/><Relationship Id="rId61" Type="http://purl.oclc.org/ooxml/officeDocument/relationships/hyperlink" Target="http://stats.oecd.org/OECDStat_Metadata/ShowMetadata.ashx?Dataset=MIG&amp;Coords=%5bGEN%5d.%5bTOT%5d,%5bCO2%5d.%5bTOT%5d,%5bYEA%5d.%5b2015%5d,%5bCOU%5d.%5bAUS%5d,%5bVAR%5d.%5bB14%5d&amp;ShowOnWeb=true" TargetMode="External"/><Relationship Id="rId1727" Type="http://purl.oclc.org/ooxml/officeDocument/relationships/hyperlink" Target="http://stats.oecd.org/OECDStat_Metadata/ShowMetadata.ashx?Dataset=MIG&amp;Coords=%5bGEN%5d.%5bTOT%5d,%5bCO2%5d.%5bTOT%5d,%5bYEA%5d.%5b2003%5d,%5bCOU%5d.%5bPOL%5d,%5bVAR%5d.%5bB15%5d&amp;ShowOnWeb=true" TargetMode="External"/><Relationship Id="rId1934" Type="http://purl.oclc.org/ooxml/officeDocument/relationships/hyperlink" Target="http://stats.oecd.org/OECDStat_Metadata/ShowMetadata.ashx?Dataset=MIG&amp;Coords=%5bGEN%5d.%5bTOT%5d,%5bCO2%5d.%5bTOT%5d,%5bYEA%5d.%5b2017%5d,%5bCOU%5d.%5bSVK%5d,%5bVAR%5d.%5bB11%5d&amp;ShowOnWeb=true" TargetMode="External"/><Relationship Id="rId19" Type="http://purl.oclc.org/ooxml/officeDocument/relationships/hyperlink" Target="http://stats.oecd.org/OECDStat_Metadata/ShowMetadata.ashx?Dataset=MIG&amp;Coords=%5bGEN%5d.%5bTOT%5d,%5bCO2%5d.%5bTOT%5d,%5bYEA%5d.%5b2005%5d,%5bCOU%5d.%5bAUS%5d,%5bVAR%5d.%5bB11%5d&amp;ShowOnWeb=true" TargetMode="External"/><Relationship Id="rId2196" Type="http://purl.oclc.org/ooxml/officeDocument/relationships/hyperlink" Target="http://stats.oecd.org/OECDStat_Metadata/ShowMetadata.ashx?Dataset=MIG&amp;Coords=%5bGEN%5d.%5bTOT%5d,%5bCO2%5d.%5bTOT%5d,%5bYEA%5d.%5b2006%5d,%5bCOU%5d.%5bCHE%5d,%5bVAR%5d.%5bB16%5d&amp;ShowOnWeb=true" TargetMode="External"/><Relationship Id="rId168" Type="http://purl.oclc.org/ooxml/officeDocument/relationships/hyperlink" Target="http://stats.oecd.org/OECDStat_Metadata/ShowMetadata.ashx?Dataset=MIG&amp;Coords=%5bGEN%5d.%5bTOT%5d,%5bCO2%5d.%5bTOT%5d,%5bYEA%5d.%5b2017%5d,%5bCOU%5d.%5bAUT%5d,%5bVAR%5d.%5bB15%5d&amp;ShowOnWeb=true" TargetMode="External"/><Relationship Id="rId375" Type="http://purl.oclc.org/ooxml/officeDocument/relationships/hyperlink" Target="http://stats.oecd.org/OECDStat_Metadata/ShowMetadata.ashx?Dataset=MIG&amp;Coords=%5bGEN%5d.%5bTOT%5d,%5bCO2%5d.%5bTOT%5d,%5bYEA%5d.%5b2008%5d,%5bCOU%5d.%5bCZE%5d,%5bVAR%5d.%5bB15%5d&amp;ShowOnWeb=true" TargetMode="External"/><Relationship Id="rId582" Type="http://purl.oclc.org/ooxml/officeDocument/relationships/hyperlink" Target="http://stats.oecd.org/OECDStat_Metadata/ShowMetadata.ashx?Dataset=MIG&amp;Coords=%5bGEN%5d.%5bTOT%5d,%5bCO2%5d.%5bTOT%5d,%5bYEA%5d.%5b2007%5d,%5bCOU%5d.%5bFIN%5d,%5bVAR%5d.%5bB15%5d&amp;ShowOnWeb=true" TargetMode="External"/><Relationship Id="rId2056" Type="http://purl.oclc.org/ooxml/officeDocument/relationships/hyperlink" Target="http://stats.oecd.org/OECDStat_Metadata/ShowMetadata.ashx?Dataset=MIG&amp;Coords=%5bGEN%5d.%5bTOT%5d,%5bCO2%5d.%5bTOT%5d,%5bYEA%5d.%5b2020%5d,%5bCOU%5d.%5bESP%5d,%5bVAR%5d.%5bB14%5d&amp;ShowOnWeb=true" TargetMode="External"/><Relationship Id="rId2263" Type="http://purl.oclc.org/ooxml/officeDocument/relationships/hyperlink" Target="http://stats.oecd.org/OECDStat_Metadata/ShowMetadata.ashx?Dataset=MIG&amp;Coords=%5bGEN%5d.%5bTOT%5d,%5bCO2%5d.%5bTOT%5d,%5bYEA%5d.%5b2021%5d,%5bCOU%5d.%5bCHE%5d,%5bVAR%5d.%5bB14%5d&amp;ShowOnWeb=true" TargetMode="External"/><Relationship Id="rId3" Type="http://purl.oclc.org/ooxml/officeDocument/relationships/hyperlink" Target="http://stats.oecd.org/OECDStat_Metadata/ShowMetadata.ashx?Dataset=MIG&amp;Coords=%5bGEN%5d.%5bTOT%5d,%5bCO2%5d.%5bTOT%5d,%5bYEA%5d.%5b2000%5d,%5bCOU%5d.%5bAUS%5d,%5bVAR%5d.%5bB14%5d&amp;ShowOnWeb=true" TargetMode="External"/><Relationship Id="rId235" Type="http://purl.oclc.org/ooxml/officeDocument/relationships/hyperlink" Target="http://stats.oecd.org/OECDStat_Metadata/ShowMetadata.ashx?Dataset=MIG&amp;Coords=%5bGEN%5d.%5bTOT%5d,%5bCO2%5d.%5bTOT%5d,%5bYEA%5d.%5b2009%5d,%5bCOU%5d.%5bBEL%5d,%5bVAR%5d.%5bB15%5d&amp;ShowOnWeb=true" TargetMode="External"/><Relationship Id="rId442" Type="http://purl.oclc.org/ooxml/officeDocument/relationships/hyperlink" Target="http://stats.oecd.org/OECDStat_Metadata/ShowMetadata.ashx?Dataset=MIG&amp;Coords=%5bGEN%5d.%5bTOT%5d,%5bCO2%5d.%5bTOT%5d,%5bYEA%5d.%5b2001%5d,%5bCOU%5d.%5bDNK%5d,%5bVAR%5d.%5bB11%5d&amp;ShowOnWeb=true" TargetMode="External"/><Relationship Id="rId887" Type="http://purl.oclc.org/ooxml/officeDocument/relationships/hyperlink" Target="http://stats.oecd.org/OECDStat_Metadata/ShowMetadata.ashx?Dataset=MIG&amp;Coords=%5bGEN%5d.%5bTOT%5d,%5bCO2%5d.%5bTOT%5d,%5bYEA%5d.%5b2004%5d,%5bCOU%5d.%5bHUN%5d,%5bVAR%5d.%5bB11%5d&amp;ShowOnWeb=true" TargetMode="External"/><Relationship Id="rId1072" Type="http://purl.oclc.org/ooxml/officeDocument/relationships/hyperlink" Target="http://stats.oecd.org/OECDStat_Metadata/ShowMetadata.ashx?Dataset=MIG&amp;Coords=%5bGEN%5d.%5bTOT%5d,%5bCO2%5d.%5bTOT%5d,%5bYEA%5d.%5b2011%5d,%5bCOU%5d.%5bITA%5d,%5bVAR%5d.%5bB11%5d&amp;ShowOnWeb=true" TargetMode="External"/><Relationship Id="rId2123" Type="http://purl.oclc.org/ooxml/officeDocument/relationships/hyperlink" Target="http://stats.oecd.org/OECDStat_Metadata/ShowMetadata.ashx?Dataset=MIG&amp;Coords=%5bGEN%5d.%5bTOT%5d,%5bCO2%5d.%5bTOT%5d,%5bYEA%5d.%5b2012%5d,%5bCOU%5d.%5bSWE%5d,%5bVAR%5d.%5bB14%5d&amp;ShowOnWeb=true" TargetMode="External"/><Relationship Id="rId2330" Type="http://purl.oclc.org/ooxml/officeDocument/relationships/hyperlink" Target="http://stats.oecd.org/OECDStat_Metadata/ShowMetadata.ashx?Dataset=MIG&amp;Coords=%5bGEN%5d.%5bTOT%5d,%5bCO2%5d.%5bTOT%5d,%5bYEA%5d.%5b2006%5d,%5bCOU%5d.%5bGBR%5d,%5bVAR%5d.%5bB15%5d&amp;ShowOnWeb=true" TargetMode="External"/><Relationship Id="rId302" Type="http://purl.oclc.org/ooxml/officeDocument/relationships/hyperlink" Target="http://stats.oecd.org/OECDStat_Metadata/ShowMetadata.ashx?Dataset=MIG&amp;Coords=%5bGEN%5d.%5bTOT%5d,%5bCO2%5d.%5bTOT%5d,%5bYEA%5d.%5b2003%5d,%5bCOU%5d.%5bCAN%5d,%5bVAR%5d.%5bB16%5d&amp;ShowOnWeb=true" TargetMode="External"/><Relationship Id="rId747" Type="http://purl.oclc.org/ooxml/officeDocument/relationships/hyperlink" Target="http://stats.oecd.org/OECDStat_Metadata/ShowMetadata.ashx?Dataset=MIG&amp;Coords=%5bGEN%5d.%5bTOT%5d,%5bCO2%5d.%5bTOT%5d,%5bYEA%5d.%5b2005%5d,%5bCOU%5d.%5bDEU%5d,%5bVAR%5d.%5bB12%5d&amp;ShowOnWeb=true" TargetMode="External"/><Relationship Id="rId954" Type="http://purl.oclc.org/ooxml/officeDocument/relationships/hyperlink" Target="http://stats.oecd.org/OECDStat_Metadata/ShowMetadata.ashx?Dataset=MIG&amp;Coords=%5bGEN%5d.%5bTOT%5d,%5bCO2%5d.%5bTOT%5d,%5bYEA%5d.%5b2017%5d,%5bCOU%5d.%5bHUN%5d,%5bVAR%5d.%5bB14%5d&amp;ShowOnWeb=true" TargetMode="External"/><Relationship Id="rId1377" Type="http://purl.oclc.org/ooxml/officeDocument/relationships/hyperlink" Target="http://stats.oecd.org/OECDStat_Metadata/ShowMetadata.ashx?Dataset=MIG&amp;Coords=%5bGEN%5d.%5bTOT%5d,%5bCO2%5d.%5bTOT%5d,%5bYEA%5d.%5b2020%5d,%5bCOU%5d.%5bLUX%5d,%5bVAR%5d.%5bB12%5d&amp;ShowOnWeb=true" TargetMode="External"/><Relationship Id="rId1584" Type="http://purl.oclc.org/ooxml/officeDocument/relationships/hyperlink" Target="http://stats.oecd.org/OECDStat_Metadata/ShowMetadata.ashx?Dataset=MIG&amp;Coords=%5bGEN%5d.%5bTOT%5d,%5bCO2%5d.%5bTOT%5d,%5bYEA%5d.%5b2012%5d,%5bCOU%5d.%5bNZL%5d,%5bVAR%5d.%5bB12%5d&amp;ShowOnWeb=true" TargetMode="External"/><Relationship Id="rId1791" Type="http://purl.oclc.org/ooxml/officeDocument/relationships/hyperlink" Target="http://stats.oecd.org/OECDStat_Metadata/ShowMetadata.ashx?Dataset=MIG&amp;Coords=%5bGEN%5d.%5bTOT%5d,%5bCO2%5d.%5bTOT%5d,%5bYEA%5d.%5b2003%5d,%5bCOU%5d.%5bPRT%5d,%5bVAR%5d.%5bB11%5d&amp;ShowOnWeb=true" TargetMode="External"/><Relationship Id="rId2428" Type="http://purl.oclc.org/ooxml/officeDocument/relationships/hyperlink" Target="http://stats.oecd.org/OECDStat_Metadata/ShowMetadata.ashx?Dataset=MIG&amp;Coords=%5bGEN%5d.%5bTOT%5d,%5bCO2%5d.%5bTOT%5d,%5bYEA%5d.%5b2009%5d,%5bCOU%5d.%5bUSA%5d,%5bVAR%5d.%5bB16%5d&amp;ShowOnWeb=true" TargetMode="External"/><Relationship Id="rId83" Type="http://purl.oclc.org/ooxml/officeDocument/relationships/hyperlink" Target="http://stats.oecd.org/OECDStat_Metadata/ShowMetadata.ashx?Dataset=MIG&amp;Coords=%5bGEN%5d.%5bTOT%5d,%5bCO2%5d.%5bTOT%5d,%5bYEA%5d.%5b2000%5d,%5bCOU%5d.%5bAUT%5d,%5bVAR%5d.%5bB15%5d&amp;ShowOnWeb=true" TargetMode="External"/><Relationship Id="rId607" Type="http://purl.oclc.org/ooxml/officeDocument/relationships/hyperlink" Target="http://stats.oecd.org/OECDStat_Metadata/ShowMetadata.ashx?Dataset=MIG&amp;Coords=%5bGEN%5d.%5bTOT%5d,%5bCO2%5d.%5bTOT%5d,%5bYEA%5d.%5b2012%5d,%5bCOU%5d.%5bFIN%5d,%5bVAR%5d.%5bB15%5d&amp;ShowOnWeb=true" TargetMode="External"/><Relationship Id="rId814" Type="http://purl.oclc.org/ooxml/officeDocument/relationships/hyperlink" Target="http://stats.oecd.org/OECDStat_Metadata/ShowMetadata.ashx?Dataset=MIG&amp;Coords=%5bGEN%5d.%5bTOT%5d,%5bCO2%5d.%5bTOT%5d,%5bYEA%5d.%5b2018%5d,%5bCOU%5d.%5bDEU%5d,%5bVAR%5d.%5bB16%5d&amp;ShowOnWeb=true" TargetMode="External"/><Relationship Id="rId1237" Type="http://purl.oclc.org/ooxml/officeDocument/relationships/hyperlink" Target="http://stats.oecd.org/OECDStat_Metadata/ShowMetadata.ashx?Dataset=MIG&amp;Coords=%5bGEN%5d.%5bTOT%5d,%5bCO2%5d.%5bTOT%5d,%5bYEA%5d.%5b2009%5d,%5bCOU%5d.%5bKOR%5d,%5bVAR%5d.%5bB16%5d&amp;ShowOnWeb=true" TargetMode="External"/><Relationship Id="rId1444" Type="http://purl.oclc.org/ooxml/officeDocument/relationships/hyperlink" Target="http://stats.oecd.org/OECDStat_Metadata/ShowMetadata.ashx?Dataset=MIG&amp;Coords=%5bGEN%5d.%5bTOT%5d,%5bCO2%5d.%5bTOT%5d,%5bYEA%5d.%5b2001%5d,%5bCOU%5d.%5bNLD%5d,%5bVAR%5d.%5bB12%5d&amp;ShowOnWeb=true" TargetMode="External"/><Relationship Id="rId1651" Type="http://purl.oclc.org/ooxml/officeDocument/relationships/hyperlink" Target="http://stats.oecd.org/OECDStat_Metadata/ShowMetadata.ashx?Dataset=MIG&amp;Coords=%5bGEN%5d.%5bTOT%5d,%5bCO2%5d.%5bTOT%5d,%5bYEA%5d.%5b2007%5d,%5bCOU%5d.%5bNOR%5d,%5bVAR%5d.%5bB16%5d&amp;ShowOnWeb=true" TargetMode="External"/><Relationship Id="rId1889" Type="http://purl.oclc.org/ooxml/officeDocument/relationships/hyperlink" Target="http://stats.oecd.org/OECDStat_Metadata/ShowMetadata.ashx?Dataset=MIG&amp;Coords=%5bGEN%5d.%5bTOT%5d,%5bCO2%5d.%5bTOT%5d,%5bYEA%5d.%5b2007%5d,%5bCOU%5d.%5bSVK%5d,%5bVAR%5d.%5bB16%5d&amp;ShowOnWeb=true" TargetMode="External"/><Relationship Id="rId1304" Type="http://purl.oclc.org/ooxml/officeDocument/relationships/hyperlink" Target="http://stats.oecd.org/OECDStat_Metadata/ShowMetadata.ashx?Dataset=MIG&amp;Coords=%5bGEN%5d.%5bTOT%5d,%5bCO2%5d.%5bTOT%5d,%5bYEA%5d.%5b2005%5d,%5bCOU%5d.%5bLUX%5d,%5bVAR%5d.%5bB11%5d&amp;ShowOnWeb=true" TargetMode="External"/><Relationship Id="rId1511" Type="http://purl.oclc.org/ooxml/officeDocument/relationships/hyperlink" Target="http://stats.oecd.org/OECDStat_Metadata/ShowMetadata.ashx?Dataset=MIG&amp;Coords=%5bGEN%5d.%5bTOT%5d,%5bCO2%5d.%5bTOT%5d,%5bYEA%5d.%5b2014%5d,%5bCOU%5d.%5bNLD%5d,%5bVAR%5d.%5bB15%5d&amp;ShowOnWeb=true" TargetMode="External"/><Relationship Id="rId1749" Type="http://purl.oclc.org/ooxml/officeDocument/relationships/hyperlink" Target="http://stats.oecd.org/OECDStat_Metadata/ShowMetadata.ashx?Dataset=MIG&amp;Coords=%5bGEN%5d.%5bTOT%5d,%5bCO2%5d.%5bTOT%5d,%5bYEA%5d.%5b2011%5d,%5bCOU%5d.%5bPOL%5d,%5bVAR%5d.%5bB15%5d&amp;ShowOnWeb=true" TargetMode="External"/><Relationship Id="rId1956" Type="http://purl.oclc.org/ooxml/officeDocument/relationships/hyperlink" Target="http://stats.oecd.org/OECDStat_Metadata/ShowMetadata.ashx?Dataset=MIG&amp;Coords=%5bGEN%5d.%5bTOT%5d,%5bCO2%5d.%5bTOT%5d,%5bYEA%5d.%5b2000%5d,%5bCOU%5d.%5bESP%5d,%5bVAR%5d.%5bB11%5d&amp;ShowOnWeb=true" TargetMode="External"/><Relationship Id="rId1609" Type="http://purl.oclc.org/ooxml/officeDocument/relationships/hyperlink" Target="http://stats.oecd.org/OECDStat_Metadata/ShowMetadata.ashx?Dataset=MIG&amp;Coords=%5bGEN%5d.%5bTOT%5d,%5bCO2%5d.%5bTOT%5d,%5bYEA%5d.%5b2020%5d,%5bCOU%5d.%5bNZL%5d,%5bVAR%5d.%5bB11%5d&amp;ShowOnWeb=true" TargetMode="External"/><Relationship Id="rId1816" Type="http://purl.oclc.org/ooxml/officeDocument/relationships/hyperlink" Target="http://stats.oecd.org/OECDStat_Metadata/ShowMetadata.ashx?Dataset=MIG&amp;Coords=%5bGEN%5d.%5bTOT%5d,%5bCO2%5d.%5bTOT%5d,%5bYEA%5d.%5b2010%5d,%5bCOU%5d.%5bPRT%5d,%5bVAR%5d.%5bB12%5d&amp;ShowOnWeb=true" TargetMode="External"/><Relationship Id="rId10" Type="http://purl.oclc.org/ooxml/officeDocument/relationships/hyperlink" Target="http://stats.oecd.org/OECDStat_Metadata/ShowMetadata.ashx?Dataset=MIG&amp;Coords=%5bGEN%5d.%5bTOT%5d,%5bCO2%5d.%5bTOT%5d,%5bYEA%5d.%5b2002%5d,%5bCOU%5d.%5bAUS%5d,%5bVAR%5d.%5bB14%5d&amp;ShowOnWeb=true" TargetMode="External"/><Relationship Id="rId397" Type="http://purl.oclc.org/ooxml/officeDocument/relationships/hyperlink" Target="http://stats.oecd.org/OECDStat_Metadata/ShowMetadata.ashx?Dataset=MIG&amp;Coords=%5bGEN%5d.%5bTOT%5d,%5bCO2%5d.%5bTOT%5d,%5bYEA%5d.%5b2013%5d,%5bCOU%5d.%5bCZE%5d,%5bVAR%5d.%5bB14%5d&amp;ShowOnWeb=true" TargetMode="External"/><Relationship Id="rId2078" Type="http://purl.oclc.org/ooxml/officeDocument/relationships/hyperlink" Target="http://stats.oecd.org/OECDStat_Metadata/ShowMetadata.ashx?Dataset=MIG&amp;Coords=%5bGEN%5d.%5bTOT%5d,%5bCO2%5d.%5bTOT%5d,%5bYEA%5d.%5b2003%5d,%5bCOU%5d.%5bSWE%5d,%5bVAR%5d.%5bB14%5d&amp;ShowOnWeb=true" TargetMode="External"/><Relationship Id="rId2285" Type="http://purl.oclc.org/ooxml/officeDocument/relationships/hyperlink" Target="http://stats.oecd.org/OECDStat_Metadata/ShowMetadata.ashx?Dataset=MIG&amp;Coords=%5bGEN%5d.%5bTOT%5d,%5bCO2%5d.%5bTOT%5d,%5bYEA%5d.%5b2014%5d,%5bCOU%5d.%5bTUR%5d,%5bVAR%5d.%5bB15%5d&amp;ShowOnWeb=true" TargetMode="External"/><Relationship Id="rId257" Type="http://purl.oclc.org/ooxml/officeDocument/relationships/hyperlink" Target="http://stats.oecd.org/OECDStat_Metadata/ShowMetadata.ashx?Dataset=MIG&amp;Coords=%5bGEN%5d.%5bTOT%5d,%5bCO2%5d.%5bTOT%5d,%5bYEA%5d.%5b2014%5d,%5bCOU%5d.%5bBEL%5d,%5bVAR%5d.%5bB11%5d&amp;ShowOnWeb=true" TargetMode="External"/><Relationship Id="rId464" Type="http://purl.oclc.org/ooxml/officeDocument/relationships/hyperlink" Target="http://stats.oecd.org/OECDStat_Metadata/ShowMetadata.ashx?Dataset=MIG&amp;Coords=%5bGEN%5d.%5bTOT%5d,%5bCO2%5d.%5bTOT%5d,%5bYEA%5d.%5b2005%5d,%5bCOU%5d.%5bDNK%5d,%5bVAR%5d.%5bB14%5d&amp;ShowOnWeb=true" TargetMode="External"/><Relationship Id="rId1094" Type="http://purl.oclc.org/ooxml/officeDocument/relationships/hyperlink" Target="http://stats.oecd.org/OECDStat_Metadata/ShowMetadata.ashx?Dataset=MIG&amp;Coords=%5bGEN%5d.%5bTOT%5d,%5bCO2%5d.%5bTOT%5d,%5bYEA%5d.%5b2016%5d,%5bCOU%5d.%5bITA%5d,%5bVAR%5d.%5bB15%5d&amp;ShowOnWeb=true" TargetMode="External"/><Relationship Id="rId2145" Type="http://purl.oclc.org/ooxml/officeDocument/relationships/hyperlink" Target="http://stats.oecd.org/OECDStat_Metadata/ShowMetadata.ashx?Dataset=MIG&amp;Coords=%5bGEN%5d.%5bTOT%5d,%5bCO2%5d.%5bTOT%5d,%5bYEA%5d.%5b2016%5d,%5bCOU%5d.%5bSWE%5d,%5bVAR%5d.%5bB16%5d&amp;ShowOnWeb=true" TargetMode="External"/><Relationship Id="rId117" Type="http://purl.oclc.org/ooxml/officeDocument/relationships/hyperlink" Target="http://stats.oecd.org/OECDStat_Metadata/ShowMetadata.ashx?Dataset=MIG&amp;Coords=%5bGEN%5d.%5bTOT%5d,%5bCO2%5d.%5bTOT%5d,%5bYEA%5d.%5b2007%5d,%5bCOU%5d.%5bAUT%5d,%5bVAR%5d.%5bB14%5d&amp;ShowOnWeb=true" TargetMode="External"/><Relationship Id="rId671" Type="http://purl.oclc.org/ooxml/officeDocument/relationships/hyperlink" Target="http://stats.oecd.org/OECDStat_Metadata/ShowMetadata.ashx?Dataset=MIG&amp;Coords=%5bGEN%5d.%5bTOT%5d,%5bCO2%5d.%5bTOT%5d,%5bYEA%5d.%5b2007%5d,%5bCOU%5d.%5bFRA%5d,%5bVAR%5d.%5bB15%5d&amp;ShowOnWeb=true" TargetMode="External"/><Relationship Id="rId769" Type="http://purl.oclc.org/ooxml/officeDocument/relationships/hyperlink" Target="http://stats.oecd.org/OECDStat_Metadata/ShowMetadata.ashx?Dataset=MIG&amp;Coords=%5bGEN%5d.%5bTOT%5d,%5bCO2%5d.%5bTOT%5d,%5bYEA%5d.%5b2009%5d,%5bCOU%5d.%5bDEU%5d,%5bVAR%5d.%5bB16%5d&amp;ShowOnWeb=true" TargetMode="External"/><Relationship Id="rId976" Type="http://purl.oclc.org/ooxml/officeDocument/relationships/hyperlink" Target="http://stats.oecd.org/OECDStat_Metadata/ShowMetadata.ashx?Dataset=MIG&amp;Coords=%5bGEN%5d.%5bTOT%5d,%5bCO2%5d.%5bTOT%5d,%5bYEA%5d.%5b2001%5d,%5bCOU%5d.%5bIRL%5d,%5bVAR%5d.%5bB11%5d&amp;ShowOnWeb=true" TargetMode="External"/><Relationship Id="rId1399" Type="http://purl.oclc.org/ooxml/officeDocument/relationships/hyperlink" Target="http://stats.oecd.org/OECDStat_Metadata/ShowMetadata.ashx?Dataset=MIG&amp;Coords=%5bGEN%5d.%5bTOT%5d,%5bCO2%5d.%5bTOT%5d,%5bYEA%5d.%5b2006%5d,%5bCOU%5d.%5bMEX%5d,%5bVAR%5d.%5bB16%5d&amp;ShowOnWeb=true" TargetMode="External"/><Relationship Id="rId2352" Type="http://purl.oclc.org/ooxml/officeDocument/relationships/hyperlink" Target="http://stats.oecd.org/OECDStat_Metadata/ShowMetadata.ashx?Dataset=MIG&amp;Coords=%5bGEN%5d.%5bTOT%5d,%5bCO2%5d.%5bTOT%5d,%5bYEA%5d.%5b2011%5d,%5bCOU%5d.%5bGBR%5d,%5bVAR%5d.%5bB11%5d&amp;ShowOnWeb=true" TargetMode="External"/><Relationship Id="rId324" Type="http://purl.oclc.org/ooxml/officeDocument/relationships/hyperlink" Target="http://stats.oecd.org/OECDStat_Metadata/ShowMetadata.ashx?Dataset=MIG&amp;Coords=%5bGEN%5d.%5bTOT%5d,%5bCO2%5d.%5bTOT%5d,%5bYEA%5d.%5b2013%5d,%5bCOU%5d.%5bCAN%5d,%5bVAR%5d.%5bB16%5d&amp;ShowOnWeb=true" TargetMode="External"/><Relationship Id="rId531" Type="http://purl.oclc.org/ooxml/officeDocument/relationships/hyperlink" Target="http://stats.oecd.org/OECDStat_Metadata/ShowMetadata.ashx?Dataset=MIG&amp;Coords=%5bGEN%5d.%5bTOT%5d,%5bCO2%5d.%5bTOT%5d,%5bYEA%5d.%5b2018%5d,%5bCOU%5d.%5bDNK%5d,%5bVAR%5d.%5bB16%5d&amp;ShowOnWeb=true" TargetMode="External"/><Relationship Id="rId629" Type="http://purl.oclc.org/ooxml/officeDocument/relationships/hyperlink" Target="http://stats.oecd.org/OECDStat_Metadata/ShowMetadata.ashx?Dataset=MIG&amp;Coords=%5bGEN%5d.%5bTOT%5d,%5bCO2%5d.%5bTOT%5d,%5bYEA%5d.%5b2017%5d,%5bCOU%5d.%5bFIN%5d,%5bVAR%5d.%5bB11%5d&amp;ShowOnWeb=true" TargetMode="External"/><Relationship Id="rId1161" Type="http://purl.oclc.org/ooxml/officeDocument/relationships/hyperlink" Target="http://stats.oecd.org/OECDStat_Metadata/ShowMetadata.ashx?Dataset=MIG&amp;Coords=%5bGEN%5d.%5bTOT%5d,%5bCO2%5d.%5bTOT%5d,%5bYEA%5d.%5b2011%5d,%5bCOU%5d.%5bJPN%5d,%5bVAR%5d.%5bB16%5d&amp;ShowOnWeb=true" TargetMode="External"/><Relationship Id="rId1259" Type="http://purl.oclc.org/ooxml/officeDocument/relationships/hyperlink" Target="http://stats.oecd.org/OECDStat_Metadata/ShowMetadata.ashx?Dataset=MIG&amp;Coords=%5bGEN%5d.%5bTOT%5d,%5bCO2%5d.%5bTOT%5d,%5bYEA%5d.%5b2015%5d,%5bCOU%5d.%5bKOR%5d,%5bVAR%5d.%5bB12%5d&amp;ShowOnWeb=true" TargetMode="External"/><Relationship Id="rId1466" Type="http://purl.oclc.org/ooxml/officeDocument/relationships/hyperlink" Target="http://stats.oecd.org/OECDStat_Metadata/ShowMetadata.ashx?Dataset=MIG&amp;Coords=%5bGEN%5d.%5bTOT%5d,%5bCO2%5d.%5bTOT%5d,%5bYEA%5d.%5b2005%5d,%5bCOU%5d.%5bNLD%5d,%5bVAR%5d.%5bB15%5d&amp;ShowOnWeb=true" TargetMode="External"/><Relationship Id="rId2005" Type="http://purl.oclc.org/ooxml/officeDocument/relationships/hyperlink" Target="http://stats.oecd.org/OECDStat_Metadata/ShowMetadata.ashx?Dataset=MIG&amp;Coords=%5bGEN%5d.%5bTOT%5d,%5bCO2%5d.%5bTOT%5d,%5bYEA%5d.%5b2010%5d,%5bCOU%5d.%5bESP%5d,%5bVAR%5d.%5bB12%5d&amp;ShowOnWeb=true" TargetMode="External"/><Relationship Id="rId2212" Type="http://purl.oclc.org/ooxml/officeDocument/relationships/hyperlink" Target="http://stats.oecd.org/OECDStat_Metadata/ShowMetadata.ashx?Dataset=MIG&amp;Coords=%5bGEN%5d.%5bTOT%5d,%5bCO2%5d.%5bTOT%5d,%5bYEA%5d.%5b2010%5d,%5bCOU%5d.%5bCHE%5d,%5bVAR%5d.%5bB16%5d&amp;ShowOnWeb=true" TargetMode="External"/><Relationship Id="rId836" Type="http://purl.oclc.org/ooxml/officeDocument/relationships/hyperlink" Target="http://stats.oecd.org/OECDStat_Metadata/ShowMetadata.ashx?Dataset=MIG&amp;Coords=%5bGEN%5d.%5bTOT%5d,%5bCO2%5d.%5bTOT%5d,%5bYEA%5d.%5b2006%5d,%5bCOU%5d.%5bGRC%5d,%5bVAR%5d.%5bB15%5d&amp;ShowOnWeb=true" TargetMode="External"/><Relationship Id="rId1021" Type="http://purl.oclc.org/ooxml/officeDocument/relationships/hyperlink" Target="http://stats.oecd.org/OECDStat_Metadata/ShowMetadata.ashx?Dataset=MIG&amp;Coords=%5bGEN%5d.%5bTOT%5d,%5bCO2%5d.%5bTOT%5d,%5bYEA%5d.%5b2016%5d,%5bCOU%5d.%5bIRL%5d,%5bVAR%5d.%5bB15%5d&amp;ShowOnWeb=true" TargetMode="External"/><Relationship Id="rId1119" Type="http://purl.oclc.org/ooxml/officeDocument/relationships/hyperlink" Target="http://stats.oecd.org/OECDStat_Metadata/ShowMetadata.ashx?Dataset=MIG&amp;Coords=%5bGEN%5d.%5bTOT%5d,%5bCO2%5d.%5bTOT%5d,%5bYEA%5d.%5b2001%5d,%5bCOU%5d.%5bJPN%5d,%5bVAR%5d.%5bB12%5d&amp;ShowOnWeb=true" TargetMode="External"/><Relationship Id="rId1673" Type="http://purl.oclc.org/ooxml/officeDocument/relationships/hyperlink" Target="http://stats.oecd.org/OECDStat_Metadata/ShowMetadata.ashx?Dataset=MIG&amp;Coords=%5bGEN%5d.%5bTOT%5d,%5bCO2%5d.%5bTOT%5d,%5bYEA%5d.%5b2012%5d,%5bCOU%5d.%5bNOR%5d,%5bVAR%5d.%5bB12%5d&amp;ShowOnWeb=true" TargetMode="External"/><Relationship Id="rId1880" Type="http://purl.oclc.org/ooxml/officeDocument/relationships/hyperlink" Target="http://stats.oecd.org/OECDStat_Metadata/ShowMetadata.ashx?Dataset=MIG&amp;Coords=%5bGEN%5d.%5bTOT%5d,%5bCO2%5d.%5bTOT%5d,%5bYEA%5d.%5b2005%5d,%5bCOU%5d.%5bSVK%5d,%5bVAR%5d.%5bB15%5d&amp;ShowOnWeb=true" TargetMode="External"/><Relationship Id="rId1978" Type="http://purl.oclc.org/ooxml/officeDocument/relationships/hyperlink" Target="http://stats.oecd.org/OECDStat_Metadata/ShowMetadata.ashx?Dataset=MIG&amp;Coords=%5bGEN%5d.%5bTOT%5d,%5bCO2%5d.%5bTOT%5d,%5bYEA%5d.%5b2004%5d,%5bCOU%5d.%5bESP%5d,%5bVAR%5d.%5bB16%5d&amp;ShowOnWeb=true" TargetMode="External"/><Relationship Id="rId903" Type="http://purl.oclc.org/ooxml/officeDocument/relationships/hyperlink" Target="http://stats.oecd.org/OECDStat_Metadata/ShowMetadata.ashx?Dataset=MIG&amp;Coords=%5bGEN%5d.%5bTOT%5d,%5bCO2%5d.%5bTOT%5d,%5bYEA%5d.%5b2007%5d,%5bCOU%5d.%5bHUN%5d,%5bVAR%5d.%5bB12%5d&amp;ShowOnWeb=true" TargetMode="External"/><Relationship Id="rId1326" Type="http://purl.oclc.org/ooxml/officeDocument/relationships/hyperlink" Target="http://stats.oecd.org/OECDStat_Metadata/ShowMetadata.ashx?Dataset=MIG&amp;Coords=%5bGEN%5d.%5bTOT%5d,%5bCO2%5d.%5bTOT%5d,%5bYEA%5d.%5b2010%5d,%5bCOU%5d.%5bLUX%5d,%5bVAR%5d.%5bB11%5d&amp;ShowOnWeb=true" TargetMode="External"/><Relationship Id="rId1533" Type="http://purl.oclc.org/ooxml/officeDocument/relationships/hyperlink" Target="http://stats.oecd.org/OECDStat_Metadata/ShowMetadata.ashx?Dataset=MIG&amp;Coords=%5bGEN%5d.%5bTOT%5d,%5bCO2%5d.%5bTOT%5d,%5bYEA%5d.%5b2019%5d,%5bCOU%5d.%5bNLD%5d,%5bVAR%5d.%5bB11%5d&amp;ShowOnWeb=true" TargetMode="External"/><Relationship Id="rId1740" Type="http://purl.oclc.org/ooxml/officeDocument/relationships/hyperlink" Target="http://stats.oecd.org/OECDStat_Metadata/ShowMetadata.ashx?Dataset=MIG&amp;Coords=%5bGEN%5d.%5bTOT%5d,%5bCO2%5d.%5bTOT%5d,%5bYEA%5d.%5b2008%5d,%5bCOU%5d.%5bPOL%5d,%5bVAR%5d.%5bB16%5d&amp;ShowOnWeb=true" TargetMode="External"/><Relationship Id="rId32" Type="http://purl.oclc.org/ooxml/officeDocument/relationships/hyperlink" Target="http://stats.oecd.org/OECDStat_Metadata/ShowMetadata.ashx?Dataset=MIG&amp;Coords=%5bGEN%5d.%5bTOT%5d,%5bCO2%5d.%5bTOT%5d,%5bYEA%5d.%5b2008%5d,%5bCOU%5d.%5bAUS%5d,%5bVAR%5d.%5bB12%5d&amp;ShowOnWeb=true" TargetMode="External"/><Relationship Id="rId1600" Type="http://purl.oclc.org/ooxml/officeDocument/relationships/hyperlink" Target="http://stats.oecd.org/OECDStat_Metadata/ShowMetadata.ashx?Dataset=MIG&amp;Coords=%5bGEN%5d.%5bTOT%5d,%5bCO2%5d.%5bTOT%5d,%5bYEA%5d.%5b2017%5d,%5bCOU%5d.%5bNZL%5d,%5bVAR%5d.%5bB12%5d&amp;ShowOnWeb=true" TargetMode="External"/><Relationship Id="rId1838" Type="http://purl.oclc.org/ooxml/officeDocument/relationships/hyperlink" Target="http://stats.oecd.org/OECDStat_Metadata/ShowMetadata.ashx?Dataset=MIG&amp;Coords=%5bGEN%5d.%5bTOT%5d,%5bCO2%5d.%5bTOT%5d,%5bYEA%5d.%5b2015%5d,%5bCOU%5d.%5bPRT%5d,%5bVAR%5d.%5bB15%5d&amp;ShowOnWeb=true" TargetMode="External"/><Relationship Id="rId181" Type="http://purl.oclc.org/ooxml/officeDocument/relationships/hyperlink" Target="http://stats.oecd.org/OECDStat_Metadata/ShowMetadata.ashx?Dataset=MIG&amp;Coords=%5bGEN%5d.%5bTOT%5d,%5bCO2%5d.%5bTOT%5d,%5bYEA%5d.%5b2020%5d,%5bCOU%5d.%5bAUT%5d,%5bVAR%5d.%5bB12%5d&amp;ShowOnWeb=true" TargetMode="External"/><Relationship Id="rId1905" Type="http://purl.oclc.org/ooxml/officeDocument/relationships/hyperlink" Target="http://stats.oecd.org/OECDStat_Metadata/ShowMetadata.ashx?Dataset=MIG&amp;Coords=%5bGEN%5d.%5bTOT%5d,%5bCO2%5d.%5bTOT%5d,%5bYEA%5d.%5b2011%5d,%5bCOU%5d.%5bSVK%5d,%5bVAR%5d.%5bB12%5d&amp;ShowOnWeb=true" TargetMode="External"/><Relationship Id="rId279" Type="http://purl.oclc.org/ooxml/officeDocument/relationships/hyperlink" Target="http://stats.oecd.org/OECDStat_Metadata/ShowMetadata.ashx?Dataset=MIG&amp;Coords=%5bGEN%5d.%5bTOT%5d,%5bCO2%5d.%5bTOT%5d,%5bYEA%5d.%5b2018%5d,%5bCOU%5d.%5bBEL%5d,%5bVAR%5d.%5bB14%5d&amp;ShowOnWeb=true" TargetMode="External"/><Relationship Id="rId486" Type="http://purl.oclc.org/ooxml/officeDocument/relationships/hyperlink" Target="http://stats.oecd.org/OECDStat_Metadata/ShowMetadata.ashx?Dataset=MIG&amp;Coords=%5bGEN%5d.%5bTOT%5d,%5bCO2%5d.%5bTOT%5d,%5bYEA%5d.%5b2009%5d,%5bCOU%5d.%5bDNK%5d,%5bVAR%5d.%5bB16%5d&amp;ShowOnWeb=true" TargetMode="External"/><Relationship Id="rId693" Type="http://purl.oclc.org/ooxml/officeDocument/relationships/hyperlink" Target="http://stats.oecd.org/OECDStat_Metadata/ShowMetadata.ashx?Dataset=MIG&amp;Coords=%5bGEN%5d.%5bTOT%5d,%5bCO2%5d.%5bTOT%5d,%5bYEA%5d.%5b2013%5d,%5bCOU%5d.%5bFRA%5d,%5bVAR%5d.%5bB11%5d&amp;ShowOnWeb=true" TargetMode="External"/><Relationship Id="rId2167" Type="http://purl.oclc.org/ooxml/officeDocument/relationships/hyperlink" Target="http://stats.oecd.org/OECDStat_Metadata/ShowMetadata.ashx?Dataset=MIG&amp;Coords=%5bGEN%5d.%5bTOT%5d,%5bCO2%5d.%5bTOT%5d,%5bYEA%5d.%5b2021%5d,%5bCOU%5d.%5bSWE%5d,%5bVAR%5d.%5bB15%5d&amp;ShowOnWeb=true" TargetMode="External"/><Relationship Id="rId2374" Type="http://purl.oclc.org/ooxml/officeDocument/relationships/hyperlink" Target="http://stats.oecd.org/OECDStat_Metadata/ShowMetadata.ashx?Dataset=MIG&amp;Coords=%5bGEN%5d.%5bTOT%5d,%5bCO2%5d.%5bTOT%5d,%5bYEA%5d.%5b2015%5d,%5bCOU%5d.%5bGBR%5d,%5bVAR%5d.%5bB14%5d&amp;ShowOnWeb=true" TargetMode="External"/><Relationship Id="rId139" Type="http://purl.oclc.org/ooxml/officeDocument/relationships/hyperlink" Target="http://stats.oecd.org/OECDStat_Metadata/ShowMetadata.ashx?Dataset=MIG&amp;Coords=%5bGEN%5d.%5bTOT%5d,%5bCO2%5d.%5bTOT%5d,%5bYEA%5d.%5b2011%5d,%5bCOU%5d.%5bAUT%5d,%5bVAR%5d.%5bB16%5d&amp;ShowOnWeb=true" TargetMode="External"/><Relationship Id="rId346" Type="http://purl.oclc.org/ooxml/officeDocument/relationships/hyperlink" Target="http://stats.oecd.org/OECDStat_Metadata/ShowMetadata.ashx?Dataset=MIG&amp;Coords=%5bGEN%5d.%5bTOT%5d,%5bCO2%5d.%5bTOT%5d,%5bYEA%5d.%5b2001%5d,%5bCOU%5d.%5bCZE%5d,%5bVAR%5d.%5bB14%5d&amp;ShowOnWeb=true" TargetMode="External"/><Relationship Id="rId553" Type="http://purl.oclc.org/ooxml/officeDocument/relationships/hyperlink" Target="http://stats.oecd.org/OECDStat_Metadata/ShowMetadata.ashx?Dataset=MIG&amp;Coords=%5bGEN%5d.%5bTOT%5d,%5bCO2%5d.%5bTOT%5d,%5bYEA%5d.%5b2001%5d,%5bCOU%5d.%5bFIN%5d,%5bVAR%5d.%5bB16%5d&amp;ShowOnWeb=true" TargetMode="External"/><Relationship Id="rId760" Type="http://purl.oclc.org/ooxml/officeDocument/relationships/hyperlink" Target="http://stats.oecd.org/OECDStat_Metadata/ShowMetadata.ashx?Dataset=MIG&amp;Coords=%5bGEN%5d.%5bTOT%5d,%5bCO2%5d.%5bTOT%5d,%5bYEA%5d.%5b2008%5d,%5bCOU%5d.%5bDEU%5d,%5bVAR%5d.%5bB11%5d&amp;ShowOnWeb=true" TargetMode="External"/><Relationship Id="rId998" Type="http://purl.oclc.org/ooxml/officeDocument/relationships/hyperlink" Target="http://stats.oecd.org/OECDStat_Metadata/ShowMetadata.ashx?Dataset=MIG&amp;Coords=%5bGEN%5d.%5bTOT%5d,%5bCO2%5d.%5bTOT%5d,%5bYEA%5d.%5b2009%5d,%5bCOU%5d.%5bIRL%5d,%5bVAR%5d.%5bB15%5d&amp;ShowOnWeb=true" TargetMode="External"/><Relationship Id="rId1183" Type="http://purl.oclc.org/ooxml/officeDocument/relationships/hyperlink" Target="http://stats.oecd.org/OECDStat_Metadata/ShowMetadata.ashx?Dataset=MIG&amp;Coords=%5bGEN%5d.%5bTOT%5d,%5bCO2%5d.%5bTOT%5d,%5bYEA%5d.%5b2017%5d,%5bCOU%5d.%5bJPN%5d,%5bVAR%5d.%5bB12%5d&amp;ShowOnWeb=true" TargetMode="External"/><Relationship Id="rId1390" Type="http://purl.oclc.org/ooxml/officeDocument/relationships/hyperlink" Target="http://stats.oecd.org/OECDStat_Metadata/ShowMetadata.ashx?Dataset=MIG&amp;Coords=%5bGEN%5d.%5bTOT%5d,%5bCO2%5d.%5bTOT%5d,%5bYEA%5d.%5b2003%5d,%5bCOU%5d.%5bMEX%5d,%5bVAR%5d.%5bB11%5d&amp;ShowOnWeb=true" TargetMode="External"/><Relationship Id="rId2027" Type="http://purl.oclc.org/ooxml/officeDocument/relationships/hyperlink" Target="http://stats.oecd.org/OECDStat_Metadata/ShowMetadata.ashx?Dataset=MIG&amp;Coords=%5bGEN%5d.%5bTOT%5d,%5bCO2%5d.%5bTOT%5d,%5bYEA%5d.%5b2014%5d,%5bCOU%5d.%5bESP%5d,%5bVAR%5d.%5bB15%5d&amp;ShowOnWeb=true" TargetMode="External"/><Relationship Id="rId2234" Type="http://purl.oclc.org/ooxml/officeDocument/relationships/hyperlink" Target="http://stats.oecd.org/OECDStat_Metadata/ShowMetadata.ashx?Dataset=MIG&amp;Coords=%5bGEN%5d.%5bTOT%5d,%5bCO2%5d.%5bTOT%5d,%5bYEA%5d.%5b2015%5d,%5bCOU%5d.%5bCHE%5d,%5bVAR%5d.%5bB12%5d&amp;ShowOnWeb=true" TargetMode="External"/><Relationship Id="rId2441" Type="http://purl.oclc.org/ooxml/officeDocument/relationships/hyperlink" Target="http://stats.oecd.org/OECDStat_Metadata/ShowMetadata.ashx?Dataset=MIG&amp;Coords=%5bGEN%5d.%5bTOT%5d,%5bCO2%5d.%5bTOT%5d,%5bYEA%5d.%5b2014%5d,%5bCOU%5d.%5bUSA%5d,%5bVAR%5d.%5bB11%5d&amp;ShowOnWeb=true" TargetMode="External"/><Relationship Id="rId206" Type="http://purl.oclc.org/ooxml/officeDocument/relationships/hyperlink" Target="http://stats.oecd.org/OECDStat_Metadata/ShowMetadata.ashx?Dataset=MIG&amp;Coords=%5bGEN%5d.%5bTOT%5d,%5bCO2%5d.%5bTOT%5d,%5bYEA%5d.%5b2003%5d,%5bCOU%5d.%5bBEL%5d,%5bVAR%5d.%5bB16%5d&amp;ShowOnWeb=true" TargetMode="External"/><Relationship Id="rId413" Type="http://purl.oclc.org/ooxml/officeDocument/relationships/hyperlink" Target="http://stats.oecd.org/OECDStat_Metadata/ShowMetadata.ashx?Dataset=MIG&amp;Coords=%5bGEN%5d.%5bTOT%5d,%5bCO2%5d.%5bTOT%5d,%5bYEA%5d.%5b2016%5d,%5bCOU%5d.%5bCZE%5d,%5bVAR%5d.%5bB15%5d&amp;ShowOnWeb=true" TargetMode="External"/><Relationship Id="rId858" Type="http://purl.oclc.org/ooxml/officeDocument/relationships/hyperlink" Target="http://stats.oecd.org/OECDStat_Metadata/ShowMetadata.ashx?Dataset=MIG&amp;Coords=%5bGEN%5d.%5bTOT%5d,%5bCO2%5d.%5bTOT%5d,%5bYEA%5d.%5b2015%5d,%5bCOU%5d.%5bGRC%5d,%5bVAR%5d.%5bB15%5d&amp;ShowOnWeb=true" TargetMode="External"/><Relationship Id="rId1043" Type="http://purl.oclc.org/ooxml/officeDocument/relationships/hyperlink" Target="http://stats.oecd.org/OECDStat_Metadata/ShowMetadata.ashx?Dataset=MIG&amp;Coords=%5bGEN%5d.%5bTOT%5d,%5bCO2%5d.%5bTOT%5d,%5bYEA%5d.%5b2002%5d,%5bCOU%5d.%5bITA%5d,%5bVAR%5d.%5bB11%5d&amp;ShowOnWeb=true" TargetMode="External"/><Relationship Id="rId1488" Type="http://purl.oclc.org/ooxml/officeDocument/relationships/hyperlink" Target="http://stats.oecd.org/OECDStat_Metadata/ShowMetadata.ashx?Dataset=MIG&amp;Coords=%5bGEN%5d.%5bTOT%5d,%5bCO2%5d.%5bTOT%5d,%5bYEA%5d.%5b2010%5d,%5bCOU%5d.%5bNLD%5d,%5bVAR%5d.%5bB11%5d&amp;ShowOnWeb=true" TargetMode="External"/><Relationship Id="rId1695" Type="http://purl.oclc.org/ooxml/officeDocument/relationships/hyperlink" Target="http://stats.oecd.org/OECDStat_Metadata/ShowMetadata.ashx?Dataset=MIG&amp;Coords=%5bGEN%5d.%5bTOT%5d,%5bCO2%5d.%5bTOT%5d,%5bYEA%5d.%5b2016%5d,%5bCOU%5d.%5bNOR%5d,%5bVAR%5d.%5bB15%5d&amp;ShowOnWeb=true" TargetMode="External"/><Relationship Id="rId620" Type="http://purl.oclc.org/ooxml/officeDocument/relationships/hyperlink" Target="http://stats.oecd.org/OECDStat_Metadata/ShowMetadata.ashx?Dataset=MIG&amp;Coords=%5bGEN%5d.%5bTOT%5d,%5bCO2%5d.%5bTOT%5d,%5bYEA%5d.%5b2015%5d,%5bCOU%5d.%5bFIN%5d,%5bVAR%5d.%5bB12%5d&amp;ShowOnWeb=true" TargetMode="External"/><Relationship Id="rId718" Type="http://purl.oclc.org/ooxml/officeDocument/relationships/hyperlink" Target="http://stats.oecd.org/OECDStat_Metadata/ShowMetadata.ashx?Dataset=MIG&amp;Coords=%5bGEN%5d.%5bTOT%5d,%5bCO2%5d.%5bTOT%5d,%5bYEA%5d.%5b2019%5d,%5bCOU%5d.%5bFRA%5d,%5bVAR%5d.%5bB14%5d&amp;ShowOnWeb=true" TargetMode="External"/><Relationship Id="rId925" Type="http://purl.oclc.org/ooxml/officeDocument/relationships/hyperlink" Target="http://stats.oecd.org/OECDStat_Metadata/ShowMetadata.ashx?Dataset=MIG&amp;Coords=%5bGEN%5d.%5bTOT%5d,%5bCO2%5d.%5bTOT%5d,%5bYEA%5d.%5b2011%5d,%5bCOU%5d.%5bHUN%5d,%5bVAR%5d.%5bB15%5d&amp;ShowOnWeb=true" TargetMode="External"/><Relationship Id="rId1250" Type="http://purl.oclc.org/ooxml/officeDocument/relationships/hyperlink" Target="http://stats.oecd.org/OECDStat_Metadata/ShowMetadata.ashx?Dataset=MIG&amp;Coords=%5bGEN%5d.%5bTOT%5d,%5bCO2%5d.%5bTOT%5d,%5bYEA%5d.%5b2013%5d,%5bCOU%5d.%5bKOR%5d,%5bVAR%5d.%5bB11%5d&amp;ShowOnWeb=true" TargetMode="External"/><Relationship Id="rId1348" Type="http://purl.oclc.org/ooxml/officeDocument/relationships/hyperlink" Target="http://stats.oecd.org/OECDStat_Metadata/ShowMetadata.ashx?Dataset=MIG&amp;Coords=%5bGEN%5d.%5bTOT%5d,%5bCO2%5d.%5bTOT%5d,%5bYEA%5d.%5b2014%5d,%5bCOU%5d.%5bLUX%5d,%5bVAR%5d.%5bB14%5d&amp;ShowOnWeb=true" TargetMode="External"/><Relationship Id="rId1555" Type="http://purl.oclc.org/ooxml/officeDocument/relationships/hyperlink" Target="http://stats.oecd.org/OECDStat_Metadata/ShowMetadata.ashx?Dataset=MIG&amp;Coords=%5bGEN%5d.%5bTOT%5d,%5bCO2%5d.%5bTOT%5d,%5bYEA%5d.%5b2003%5d,%5bCOU%5d.%5bNZL%5d,%5bVAR%5d.%5bB11%5d&amp;ShowOnWeb=true" TargetMode="External"/><Relationship Id="rId1762" Type="http://purl.oclc.org/ooxml/officeDocument/relationships/hyperlink" Target="http://stats.oecd.org/OECDStat_Metadata/ShowMetadata.ashx?Dataset=MIG&amp;Coords=%5bGEN%5d.%5bTOT%5d,%5bCO2%5d.%5bTOT%5d,%5bYEA%5d.%5b2015%5d,%5bCOU%5d.%5bPOL%5d,%5bVAR%5d.%5bB16%5d&amp;ShowOnWeb=true" TargetMode="External"/><Relationship Id="rId2301" Type="http://purl.oclc.org/ooxml/officeDocument/relationships/hyperlink" Target="http://stats.oecd.org/OECDStat_Metadata/ShowMetadata.ashx?Dataset=MIG&amp;Coords=%5bGEN%5d.%5bTOT%5d,%5bCO2%5d.%5bTOT%5d,%5bYEA%5d.%5b2020%5d,%5bCOU%5d.%5bTUR%5d,%5bVAR%5d.%5bB15%5d&amp;ShowOnWeb=true" TargetMode="External"/><Relationship Id="rId1110" Type="http://purl.oclc.org/ooxml/officeDocument/relationships/hyperlink" Target="http://stats.oecd.org/OECDStat_Metadata/ShowMetadata.ashx?Dataset=MIG&amp;Coords=%5bGEN%5d.%5bTOT%5d,%5bCO2%5d.%5bTOT%5d,%5bYEA%5d.%5b2020%5d,%5bCOU%5d.%5bITA%5d,%5bVAR%5d.%5bB15%5d&amp;ShowOnWeb=true" TargetMode="External"/><Relationship Id="rId1208" Type="http://purl.oclc.org/ooxml/officeDocument/relationships/hyperlink" Target="http://stats.oecd.org/OECDStat_Metadata/ShowMetadata.ashx?Dataset=MIG&amp;Coords=%5bGEN%5d.%5bTOT%5d,%5bCO2%5d.%5bTOT%5d,%5bYEA%5d.%5b2002%5d,%5bCOU%5d.%5bKOR%5d,%5bVAR%5d.%5bB15%5d&amp;ShowOnWeb=true" TargetMode="External"/><Relationship Id="rId1415" Type="http://purl.oclc.org/ooxml/officeDocument/relationships/hyperlink" Target="http://stats.oecd.org/OECDStat_Metadata/ShowMetadata.ashx?Dataset=MIG&amp;Coords=%5bGEN%5d.%5bTOT%5d,%5bCO2%5d.%5bTOT%5d,%5bYEA%5d.%5b2012%5d,%5bCOU%5d.%5bMEX%5d,%5bVAR%5d.%5bB11%5d&amp;ShowOnWeb=true" TargetMode="External"/><Relationship Id="rId54" Type="http://purl.oclc.org/ooxml/officeDocument/relationships/hyperlink" Target="http://stats.oecd.org/OECDStat_Metadata/ShowMetadata.ashx?Dataset=MIG&amp;Coords=%5bGEN%5d.%5bTOT%5d,%5bCO2%5d.%5bTOT%5d,%5bYEA%5d.%5b2013%5d,%5bCOU%5d.%5bAUS%5d,%5bVAR%5d.%5bB16%5d&amp;ShowOnWeb=true" TargetMode="External"/><Relationship Id="rId1622" Type="http://purl.oclc.org/ooxml/officeDocument/relationships/hyperlink" Target="http://stats.oecd.org/OECDStat_Metadata/ShowMetadata.ashx?Dataset=MIG&amp;Coords=%5bGEN%5d.%5bTOT%5d,%5bCO2%5d.%5bTOT%5d,%5bYEA%5d.%5b2002%5d,%5bCOU%5d.%5bNOR%5d,%5bVAR%5d.%5bB11%5d&amp;ShowOnWeb=true" TargetMode="External"/><Relationship Id="rId1927" Type="http://purl.oclc.org/ooxml/officeDocument/relationships/hyperlink" Target="http://stats.oecd.org/OECDStat_Metadata/ShowMetadata.ashx?Dataset=MIG&amp;Coords=%5bGEN%5d.%5bTOT%5d,%5bCO2%5d.%5bTOT%5d,%5bYEA%5d.%5b2015%5d,%5bCOU%5d.%5bSVK%5d,%5bVAR%5d.%5bB15%5d&amp;ShowOnWeb=true" TargetMode="External"/><Relationship Id="rId2091" Type="http://purl.oclc.org/ooxml/officeDocument/relationships/hyperlink" Target="http://stats.oecd.org/OECDStat_Metadata/ShowMetadata.ashx?Dataset=MIG&amp;Coords=%5bGEN%5d.%5bTOT%5d,%5bCO2%5d.%5bTOT%5d,%5bYEA%5d.%5b2006%5d,%5bCOU%5d.%5bSWE%5d,%5bVAR%5d.%5bB11%5d&amp;ShowOnWeb=true" TargetMode="External"/><Relationship Id="rId2189" Type="http://purl.oclc.org/ooxml/officeDocument/relationships/hyperlink" Target="http://stats.oecd.org/OECDStat_Metadata/ShowMetadata.ashx?Dataset=MIG&amp;Coords=%5bGEN%5d.%5bTOT%5d,%5bCO2%5d.%5bTOT%5d,%5bYEA%5d.%5b2005%5d,%5bCOU%5d.%5bCHE%5d,%5bVAR%5d.%5bB11%5d&amp;ShowOnWeb=true" TargetMode="External"/><Relationship Id="rId270" Type="http://purl.oclc.org/ooxml/officeDocument/relationships/hyperlink" Target="http://stats.oecd.org/OECDStat_Metadata/ShowMetadata.ashx?Dataset=MIG&amp;Coords=%5bGEN%5d.%5bTOT%5d,%5bCO2%5d.%5bTOT%5d,%5bYEA%5d.%5b2016%5d,%5bCOU%5d.%5bBEL%5d,%5bVAR%5d.%5bB15%5d&amp;ShowOnWeb=true" TargetMode="External"/><Relationship Id="rId2396" Type="http://purl.oclc.org/ooxml/officeDocument/relationships/hyperlink" Target="http://stats.oecd.org/OECDStat_Metadata/ShowMetadata.ashx?Dataset=MIG&amp;Coords=%5bGEN%5d.%5bTOT%5d,%5bCO2%5d.%5bTOT%5d,%5bYEA%5d.%5b2019%5d,%5bCOU%5d.%5bGBR%5d,%5bVAR%5d.%5bB16%5d&amp;ShowOnWeb=true" TargetMode="External"/><Relationship Id="rId130" Type="http://purl.oclc.org/ooxml/officeDocument/relationships/hyperlink" Target="http://stats.oecd.org/OECDStat_Metadata/ShowMetadata.ashx?Dataset=MIG&amp;Coords=%5bGEN%5d.%5bTOT%5d,%5bCO2%5d.%5bTOT%5d,%5bYEA%5d.%5b2010%5d,%5bCOU%5d.%5bAUT%5d,%5bVAR%5d.%5bB11%5d&amp;ShowOnWeb=true" TargetMode="External"/><Relationship Id="rId368" Type="http://purl.oclc.org/ooxml/officeDocument/relationships/hyperlink" Target="http://stats.oecd.org/OECDStat_Metadata/ShowMetadata.ashx?Dataset=MIG&amp;Coords=%5bGEN%5d.%5bTOT%5d,%5bCO2%5d.%5bTOT%5d,%5bYEA%5d.%5b2006%5d,%5bCOU%5d.%5bCZE%5d,%5bVAR%5d.%5bB16%5d&amp;ShowOnWeb=true" TargetMode="External"/><Relationship Id="rId575" Type="http://purl.oclc.org/ooxml/officeDocument/relationships/hyperlink" Target="http://stats.oecd.org/OECDStat_Metadata/ShowMetadata.ashx?Dataset=MIG&amp;Coords=%5bGEN%5d.%5bTOT%5d,%5bCO2%5d.%5bTOT%5d,%5bYEA%5d.%5b2006%5d,%5bCOU%5d.%5bFIN%5d,%5bVAR%5d.%5bB12%5d&amp;ShowOnWeb=true" TargetMode="External"/><Relationship Id="rId782" Type="http://purl.oclc.org/ooxml/officeDocument/relationships/hyperlink" Target="http://stats.oecd.org/OECDStat_Metadata/ShowMetadata.ashx?Dataset=MIG&amp;Coords=%5bGEN%5d.%5bTOT%5d,%5bCO2%5d.%5bTOT%5d,%5bYEA%5d.%5b2012%5d,%5bCOU%5d.%5bDEU%5d,%5bVAR%5d.%5bB14%5d&amp;ShowOnWeb=true" TargetMode="External"/><Relationship Id="rId2049" Type="http://purl.oclc.org/ooxml/officeDocument/relationships/hyperlink" Target="http://stats.oecd.org/OECDStat_Metadata/ShowMetadata.ashx?Dataset=MIG&amp;Coords=%5bGEN%5d.%5bTOT%5d,%5bCO2%5d.%5bTOT%5d,%5bYEA%5d.%5b2019%5d,%5bCOU%5d.%5bESP%5d,%5bVAR%5d.%5bB11%5d&amp;ShowOnWeb=true" TargetMode="External"/><Relationship Id="rId2256" Type="http://purl.oclc.org/ooxml/officeDocument/relationships/hyperlink" Target="http://stats.oecd.org/OECDStat_Metadata/ShowMetadata.ashx?Dataset=MIG&amp;Coords=%5bGEN%5d.%5bTOT%5d,%5bCO2%5d.%5bTOT%5d,%5bYEA%5d.%5b2019%5d,%5bCOU%5d.%5bCHE%5d,%5bVAR%5d.%5bB15%5d&amp;ShowOnWeb=true" TargetMode="External"/><Relationship Id="rId2463" Type="http://purl.oclc.org/ooxml/officeDocument/relationships/hyperlink" Target="https://stats-1.oecd.org/" TargetMode="External"/><Relationship Id="rId228" Type="http://purl.oclc.org/ooxml/officeDocument/relationships/hyperlink" Target="http://stats.oecd.org/OECDStat_Metadata/ShowMetadata.ashx?Dataset=MIG&amp;Coords=%5bGEN%5d.%5bTOT%5d,%5bCO2%5d.%5bTOT%5d,%5bYEA%5d.%5b2008%5d,%5bCOU%5d.%5bBEL%5d,%5bVAR%5d.%5bB12%5d&amp;ShowOnWeb=true" TargetMode="External"/><Relationship Id="rId435" Type="http://purl.oclc.org/ooxml/officeDocument/relationships/hyperlink" Target="http://stats.oecd.org/OECDStat_Metadata/ShowMetadata.ashx?Dataset=MIG&amp;Coords=%5bGEN%5d.%5bTOT%5d,%5bCO2%5d.%5bTOT%5d,%5bYEA%5d.%5b2021%5d,%5bCOU%5d.%5bCZE%5d,%5bVAR%5d.%5bB14%5d&amp;ShowOnWeb=true" TargetMode="External"/><Relationship Id="rId642" Type="http://purl.oclc.org/ooxml/officeDocument/relationships/hyperlink" Target="http://stats.oecd.org/OECDStat_Metadata/ShowMetadata.ashx?Dataset=MIG&amp;Coords=%5bGEN%5d.%5bTOT%5d,%5bCO2%5d.%5bTOT%5d,%5bYEA%5d.%5b2019%5d,%5bCOU%5d.%5bFIN%5d,%5bVAR%5d.%5bB15%5d&amp;ShowOnWeb=true" TargetMode="External"/><Relationship Id="rId1065" Type="http://purl.oclc.org/ooxml/officeDocument/relationships/hyperlink" Target="http://stats.oecd.org/OECDStat_Metadata/ShowMetadata.ashx?Dataset=MIG&amp;Coords=%5bGEN%5d.%5bTOT%5d,%5bCO2%5d.%5bTOT%5d,%5bYEA%5d.%5b2009%5d,%5bCOU%5d.%5bITA%5d,%5bVAR%5d.%5bB14%5d&amp;ShowOnWeb=true" TargetMode="External"/><Relationship Id="rId1272" Type="http://purl.oclc.org/ooxml/officeDocument/relationships/hyperlink" Target="http://stats.oecd.org/OECDStat_Metadata/ShowMetadata.ashx?Dataset=MIG&amp;Coords=%5bGEN%5d.%5bTOT%5d,%5bCO2%5d.%5bTOT%5d,%5bYEA%5d.%5b2018%5d,%5bCOU%5d.%5bKOR%5d,%5bVAR%5d.%5bB15%5d&amp;ShowOnWeb=true" TargetMode="External"/><Relationship Id="rId2116" Type="http://purl.oclc.org/ooxml/officeDocument/relationships/hyperlink" Target="http://stats.oecd.org/OECDStat_Metadata/ShowMetadata.ashx?Dataset=MIG&amp;Coords=%5bGEN%5d.%5bTOT%5d,%5bCO2%5d.%5bTOT%5d,%5bYEA%5d.%5b2011%5d,%5bCOU%5d.%5bSWE%5d,%5bVAR%5d.%5bB11%5d&amp;ShowOnWeb=true" TargetMode="External"/><Relationship Id="rId2323" Type="http://purl.oclc.org/ooxml/officeDocument/relationships/hyperlink" Target="http://stats.oecd.org/OECDStat_Metadata/ShowMetadata.ashx?Dataset=MIG&amp;Coords=%5bGEN%5d.%5bTOT%5d,%5bCO2%5d.%5bTOT%5d,%5bYEA%5d.%5b2005%5d,%5bCOU%5d.%5bGBR%5d,%5bVAR%5d.%5bB11%5d&amp;ShowOnWeb=true" TargetMode="External"/><Relationship Id="rId502" Type="http://purl.oclc.org/ooxml/officeDocument/relationships/hyperlink" Target="http://stats.oecd.org/OECDStat_Metadata/ShowMetadata.ashx?Dataset=MIG&amp;Coords=%5bGEN%5d.%5bTOT%5d,%5bCO2%5d.%5bTOT%5d,%5bYEA%5d.%5b2013%5d,%5bCOU%5d.%5bDNK%5d,%5bVAR%5d.%5bB11%5d&amp;ShowOnWeb=true" TargetMode="External"/><Relationship Id="rId947" Type="http://purl.oclc.org/ooxml/officeDocument/relationships/hyperlink" Target="http://stats.oecd.org/OECDStat_Metadata/ShowMetadata.ashx?Dataset=MIG&amp;Coords=%5bGEN%5d.%5bTOT%5d,%5bCO2%5d.%5bTOT%5d,%5bYEA%5d.%5b2016%5d,%5bCOU%5d.%5bHUN%5d,%5bVAR%5d.%5bB11%5d&amp;ShowOnWeb=true" TargetMode="External"/><Relationship Id="rId1132" Type="http://purl.oclc.org/ooxml/officeDocument/relationships/hyperlink" Target="http://stats.oecd.org/OECDStat_Metadata/ShowMetadata.ashx?Dataset=MIG&amp;Coords=%5bGEN%5d.%5bTOT%5d,%5bCO2%5d.%5bTOT%5d,%5bYEA%5d.%5b2004%5d,%5bCOU%5d.%5bJPN%5d,%5bVAR%5d.%5bB15%5d&amp;ShowOnWeb=true" TargetMode="External"/><Relationship Id="rId1577" Type="http://purl.oclc.org/ooxml/officeDocument/relationships/hyperlink" Target="http://stats.oecd.org/OECDStat_Metadata/ShowMetadata.ashx?Dataset=MIG&amp;Coords=%5bGEN%5d.%5bTOT%5d,%5bCO2%5d.%5bTOT%5d,%5bYEA%5d.%5b2010%5d,%5bCOU%5d.%5bNZL%5d,%5bVAR%5d.%5bB11%5d&amp;ShowOnWeb=true" TargetMode="External"/><Relationship Id="rId1784" Type="http://purl.oclc.org/ooxml/officeDocument/relationships/hyperlink" Target="http://stats.oecd.org/OECDStat_Metadata/ShowMetadata.ashx?Dataset=MIG&amp;Coords=%5bGEN%5d.%5bTOT%5d,%5bCO2%5d.%5bTOT%5d,%5bYEA%5d.%5b2001%5d,%5bCOU%5d.%5bPRT%5d,%5bVAR%5d.%5bB15%5d&amp;ShowOnWeb=true" TargetMode="External"/><Relationship Id="rId1991" Type="http://purl.oclc.org/ooxml/officeDocument/relationships/hyperlink" Target="http://stats.oecd.org/OECDStat_Metadata/ShowMetadata.ashx?Dataset=MIG&amp;Coords=%5bGEN%5d.%5bTOT%5d,%5bCO2%5d.%5bTOT%5d,%5bYEA%5d.%5b2007%5d,%5bCOU%5d.%5bESP%5d,%5bVAR%5d.%5bB14%5d&amp;ShowOnWeb=true" TargetMode="External"/><Relationship Id="rId76" Type="http://purl.oclc.org/ooxml/officeDocument/relationships/hyperlink" Target="http://stats.oecd.org/OECDStat_Metadata/ShowMetadata.ashx?Dataset=MIG&amp;Coords=%5bGEN%5d.%5bTOT%5d,%5bCO2%5d.%5bTOT%5d,%5bYEA%5d.%5b2020%5d,%5bCOU%5d.%5bAUS%5d,%5bVAR%5d.%5bB11%5d&amp;ShowOnWeb=true" TargetMode="External"/><Relationship Id="rId807" Type="http://purl.oclc.org/ooxml/officeDocument/relationships/hyperlink" Target="http://stats.oecd.org/OECDStat_Metadata/ShowMetadata.ashx?Dataset=MIG&amp;Coords=%5bGEN%5d.%5bTOT%5d,%5bCO2%5d.%5bTOT%5d,%5bYEA%5d.%5b2017%5d,%5bCOU%5d.%5bDEU%5d,%5bVAR%5d.%5bB14%5d&amp;ShowOnWeb=true" TargetMode="External"/><Relationship Id="rId1437" Type="http://purl.oclc.org/ooxml/officeDocument/relationships/hyperlink" Target="http://stats.oecd.org/OECDStat_Metadata/ShowMetadata.ashx?Dataset=MIG&amp;Coords=%5bGEN%5d.%5bTOT%5d,%5bCO2%5d.%5bTOT%5d,%5bYEA%5d.%5b2020%5d,%5bCOU%5d.%5bMEX%5d,%5bVAR%5d.%5bB14%5d&amp;ShowOnWeb=true" TargetMode="External"/><Relationship Id="rId1644" Type="http://purl.oclc.org/ooxml/officeDocument/relationships/hyperlink" Target="http://stats.oecd.org/OECDStat_Metadata/ShowMetadata.ashx?Dataset=MIG&amp;Coords=%5bGEN%5d.%5bTOT%5d,%5bCO2%5d.%5bTOT%5d,%5bYEA%5d.%5b2006%5d,%5bCOU%5d.%5bNOR%5d,%5bVAR%5d.%5bB14%5d&amp;ShowOnWeb=true" TargetMode="External"/><Relationship Id="rId1851" Type="http://purl.oclc.org/ooxml/officeDocument/relationships/hyperlink" Target="http://stats.oecd.org/OECDStat_Metadata/ShowMetadata.ashx?Dataset=MIG&amp;Coords=%5bGEN%5d.%5bTOT%5d,%5bCO2%5d.%5bTOT%5d,%5bYEA%5d.%5b2018%5d,%5bCOU%5d.%5bPRT%5d,%5bVAR%5d.%5bB16%5d&amp;ShowOnWeb=true" TargetMode="External"/><Relationship Id="rId1504" Type="http://purl.oclc.org/ooxml/officeDocument/relationships/hyperlink" Target="http://stats.oecd.org/OECDStat_Metadata/ShowMetadata.ashx?Dataset=MIG&amp;Coords=%5bGEN%5d.%5bTOT%5d,%5bCO2%5d.%5bTOT%5d,%5bYEA%5d.%5b2013%5d,%5bCOU%5d.%5bNLD%5d,%5bVAR%5d.%5bB12%5d&amp;ShowOnWeb=true" TargetMode="External"/><Relationship Id="rId1711" Type="http://purl.oclc.org/ooxml/officeDocument/relationships/hyperlink" Target="http://stats.oecd.org/OECDStat_Metadata/ShowMetadata.ashx?Dataset=MIG&amp;Coords=%5bGEN%5d.%5bTOT%5d,%5bCO2%5d.%5bTOT%5d,%5bYEA%5d.%5b2019%5d,%5bCOU%5d.%5bNOR%5d,%5bVAR%5d.%5bB16%5d&amp;ShowOnWeb=true" TargetMode="External"/><Relationship Id="rId1949" Type="http://purl.oclc.org/ooxml/officeDocument/relationships/hyperlink" Target="http://stats.oecd.org/OECDStat_Metadata/ShowMetadata.ashx?Dataset=MIG&amp;Coords=%5bGEN%5d.%5bTOT%5d,%5bCO2%5d.%5bTOT%5d,%5bYEA%5d.%5b2020%5d,%5bCOU%5d.%5bSVK%5d,%5bVAR%5d.%5bB11%5d&amp;ShowOnWeb=true" TargetMode="External"/><Relationship Id="rId292" Type="http://purl.oclc.org/ooxml/officeDocument/relationships/hyperlink" Target="http://stats.oecd.org/OECDStat_Metadata/ShowMetadata.ashx?Dataset=MIG&amp;Coords=%5bGEN%5d.%5bTOT%5d,%5bCO2%5d.%5bTOT%5d,%5bYEA%5d.%5b2021%5d,%5bCOU%5d.%5bBEL%5d,%5bVAR%5d.%5bB14%5d&amp;ShowOnWeb=true" TargetMode="External"/><Relationship Id="rId1809" Type="http://purl.oclc.org/ooxml/officeDocument/relationships/hyperlink" Target="http://stats.oecd.org/OECDStat_Metadata/ShowMetadata.ashx?Dataset=MIG&amp;Coords=%5bGEN%5d.%5bTOT%5d,%5bCO2%5d.%5bTOT%5d,%5bYEA%5d.%5b2008%5d,%5bCOU%5d.%5bPRT%5d,%5bVAR%5d.%5bB15%5d&amp;ShowOnWeb=true" TargetMode="External"/><Relationship Id="rId597" Type="http://purl.oclc.org/ooxml/officeDocument/relationships/hyperlink" Target="http://stats.oecd.org/OECDStat_Metadata/ShowMetadata.ashx?Dataset=MIG&amp;Coords=%5bGEN%5d.%5bTOT%5d,%5bCO2%5d.%5bTOT%5d,%5bYEA%5d.%5b2010%5d,%5bCOU%5d.%5bFIN%5d,%5bVAR%5d.%5bB15%5d&amp;ShowOnWeb=true" TargetMode="External"/><Relationship Id="rId2180" Type="http://purl.oclc.org/ooxml/officeDocument/relationships/hyperlink" Target="http://stats.oecd.org/OECDStat_Metadata/ShowMetadata.ashx?Dataset=MIG&amp;Coords=%5bGEN%5d.%5bTOT%5d,%5bCO2%5d.%5bTOT%5d,%5bYEA%5d.%5b2002%5d,%5bCOU%5d.%5bCHE%5d,%5bVAR%5d.%5bB16%5d&amp;ShowOnWeb=true" TargetMode="External"/><Relationship Id="rId2278" Type="http://purl.oclc.org/ooxml/officeDocument/relationships/hyperlink" Target="http://stats.oecd.org/OECDStat_Metadata/ShowMetadata.ashx?Dataset=MIG&amp;Coords=%5bGEN%5d.%5bTOT%5d,%5bCO2%5d.%5bTOT%5d,%5bYEA%5d.%5b2010%5d,%5bCOU%5d.%5bTUR%5d,%5bVAR%5d.%5bB15%5d&amp;ShowOnWeb=true" TargetMode="External"/><Relationship Id="rId152" Type="http://purl.oclc.org/ooxml/officeDocument/relationships/hyperlink" Target="http://stats.oecd.org/OECDStat_Metadata/ShowMetadata.ashx?Dataset=MIG&amp;Coords=%5bGEN%5d.%5bTOT%5d,%5bCO2%5d.%5bTOT%5d,%5bYEA%5d.%5b2014%5d,%5bCOU%5d.%5bAUT%5d,%5bVAR%5d.%5bB14%5d&amp;ShowOnWeb=true" TargetMode="External"/><Relationship Id="rId457" Type="http://purl.oclc.org/ooxml/officeDocument/relationships/hyperlink" Target="http://stats.oecd.org/OECDStat_Metadata/ShowMetadata.ashx?Dataset=MIG&amp;Coords=%5bGEN%5d.%5bTOT%5d,%5bCO2%5d.%5bTOT%5d,%5bYEA%5d.%5b2004%5d,%5bCOU%5d.%5bDNK%5d,%5bVAR%5d.%5bB11%5d&amp;ShowOnWeb=true" TargetMode="External"/><Relationship Id="rId1087" Type="http://purl.oclc.org/ooxml/officeDocument/relationships/hyperlink" Target="http://stats.oecd.org/OECDStat_Metadata/ShowMetadata.ashx?Dataset=MIG&amp;Coords=%5bGEN%5d.%5bTOT%5d,%5bCO2%5d.%5bTOT%5d,%5bYEA%5d.%5b2014%5d,%5bCOU%5d.%5bITA%5d,%5bVAR%5d.%5bB16%5d&amp;ShowOnWeb=true" TargetMode="External"/><Relationship Id="rId1294" Type="http://purl.oclc.org/ooxml/officeDocument/relationships/hyperlink" Target="http://stats.oecd.org/OECDStat_Metadata/ShowMetadata.ashx?Dataset=MIG&amp;Coords=%5bGEN%5d.%5bTOT%5d,%5bCO2%5d.%5bTOT%5d,%5bYEA%5d.%5b2002%5d,%5bCOU%5d.%5bLUX%5d,%5bVAR%5d.%5bB15%5d&amp;ShowOnWeb=true" TargetMode="External"/><Relationship Id="rId2040" Type="http://purl.oclc.org/ooxml/officeDocument/relationships/hyperlink" Target="http://stats.oecd.org/OECDStat_Metadata/ShowMetadata.ashx?Dataset=MIG&amp;Coords=%5bGEN%5d.%5bTOT%5d,%5bCO2%5d.%5bTOT%5d,%5bYEA%5d.%5b2017%5d,%5bCOU%5d.%5bESP%5d,%5bVAR%5d.%5bB12%5d&amp;ShowOnWeb=true" TargetMode="External"/><Relationship Id="rId2138" Type="http://purl.oclc.org/ooxml/officeDocument/relationships/hyperlink" Target="http://stats.oecd.org/OECDStat_Metadata/ShowMetadata.ashx?Dataset=MIG&amp;Coords=%5bGEN%5d.%5bTOT%5d,%5bCO2%5d.%5bTOT%5d,%5bYEA%5d.%5b2015%5d,%5bCOU%5d.%5bSWE%5d,%5bVAR%5d.%5bB14%5d&amp;ShowOnWeb=true" TargetMode="External"/><Relationship Id="rId664" Type="http://purl.oclc.org/ooxml/officeDocument/relationships/hyperlink" Target="http://stats.oecd.org/OECDStat_Metadata/ShowMetadata.ashx?Dataset=MIG&amp;Coords=%5bGEN%5d.%5bTOT%5d,%5bCO2%5d.%5bTOT%5d,%5bYEA%5d.%5b2005%5d,%5bCOU%5d.%5bFRA%5d,%5bVAR%5d.%5bB16%5d&amp;ShowOnWeb=true" TargetMode="External"/><Relationship Id="rId871" Type="http://purl.oclc.org/ooxml/officeDocument/relationships/hyperlink" Target="http://stats.oecd.org/OECDStat_Metadata/ShowMetadata.ashx?Dataset=MIG&amp;Coords=%5bGEN%5d.%5bTOT%5d,%5bCO2%5d.%5bTOT%5d,%5bYEA%5d.%5b2000%5d,%5bCOU%5d.%5bHUN%5d,%5bVAR%5d.%5bB16%5d&amp;ShowOnWeb=true" TargetMode="External"/><Relationship Id="rId969" Type="http://purl.oclc.org/ooxml/officeDocument/relationships/hyperlink" Target="http://stats.oecd.org/OECDStat_Metadata/ShowMetadata.ashx?Dataset=MIG&amp;Coords=%5bGEN%5d.%5bTOT%5d,%5bCO2%5d.%5bTOT%5d,%5bYEA%5d.%5b2020%5d,%5bCOU%5d.%5bHUN%5d,%5bVAR%5d.%5bB14%5d&amp;ShowOnWeb=true" TargetMode="External"/><Relationship Id="rId1599" Type="http://purl.oclc.org/ooxml/officeDocument/relationships/hyperlink" Target="http://stats.oecd.org/OECDStat_Metadata/ShowMetadata.ashx?Dataset=MIG&amp;Coords=%5bGEN%5d.%5bTOT%5d,%5bCO2%5d.%5bTOT%5d,%5bYEA%5d.%5b2017%5d,%5bCOU%5d.%5bNZL%5d,%5bVAR%5d.%5bB11%5d&amp;ShowOnWeb=true" TargetMode="External"/><Relationship Id="rId2345" Type="http://purl.oclc.org/ooxml/officeDocument/relationships/hyperlink" Target="http://stats.oecd.org/OECDStat_Metadata/ShowMetadata.ashx?Dataset=MIG&amp;Coords=%5bGEN%5d.%5bTOT%5d,%5bCO2%5d.%5bTOT%5d,%5bYEA%5d.%5b2009%5d,%5bCOU%5d.%5bGBR%5d,%5bVAR%5d.%5bB15%5d&amp;ShowOnWeb=true" TargetMode="External"/><Relationship Id="rId317" Type="http://purl.oclc.org/ooxml/officeDocument/relationships/hyperlink" Target="http://stats.oecd.org/OECDStat_Metadata/ShowMetadata.ashx?Dataset=MIG&amp;Coords=%5bGEN%5d.%5bTOT%5d,%5bCO2%5d.%5bTOT%5d,%5bYEA%5d.%5b2010%5d,%5bCOU%5d.%5bCAN%5d,%5bVAR%5d.%5bB16%5d&amp;ShowOnWeb=true" TargetMode="External"/><Relationship Id="rId524" Type="http://purl.oclc.org/ooxml/officeDocument/relationships/hyperlink" Target="http://stats.oecd.org/OECDStat_Metadata/ShowMetadata.ashx?Dataset=MIG&amp;Coords=%5bGEN%5d.%5bTOT%5d,%5bCO2%5d.%5bTOT%5d,%5bYEA%5d.%5b2017%5d,%5bCOU%5d.%5bDNK%5d,%5bVAR%5d.%5bB14%5d&amp;ShowOnWeb=true" TargetMode="External"/><Relationship Id="rId731" Type="http://purl.oclc.org/ooxml/officeDocument/relationships/hyperlink" Target="http://stats.oecd.org/OECDStat_Metadata/ShowMetadata.ashx?Dataset=MIG&amp;Coords=%5bGEN%5d.%5bTOT%5d,%5bCO2%5d.%5bTOT%5d,%5bYEA%5d.%5b2001%5d,%5bCOU%5d.%5bDEU%5d,%5bVAR%5d.%5bB12%5d&amp;ShowOnWeb=true" TargetMode="External"/><Relationship Id="rId1154" Type="http://purl.oclc.org/ooxml/officeDocument/relationships/hyperlink" Target="http://stats.oecd.org/OECDStat_Metadata/ShowMetadata.ashx?Dataset=MIG&amp;Coords=%5bGEN%5d.%5bTOT%5d,%5bCO2%5d.%5bTOT%5d,%5bYEA%5d.%5b2010%5d,%5bCOU%5d.%5bJPN%5d,%5bVAR%5d.%5bB11%5d&amp;ShowOnWeb=true" TargetMode="External"/><Relationship Id="rId1361" Type="http://purl.oclc.org/ooxml/officeDocument/relationships/hyperlink" Target="http://stats.oecd.org/OECDStat_Metadata/ShowMetadata.ashx?Dataset=MIG&amp;Coords=%5bGEN%5d.%5bTOT%5d,%5bCO2%5d.%5bTOT%5d,%5bYEA%5d.%5b2017%5d,%5bCOU%5d.%5bLUX%5d,%5bVAR%5d.%5bB11%5d&amp;ShowOnWeb=true" TargetMode="External"/><Relationship Id="rId1459" Type="http://purl.oclc.org/ooxml/officeDocument/relationships/hyperlink" Target="http://stats.oecd.org/OECDStat_Metadata/ShowMetadata.ashx?Dataset=MIG&amp;Coords=%5bGEN%5d.%5bTOT%5d,%5bCO2%5d.%5bTOT%5d,%5bYEA%5d.%5b2004%5d,%5bCOU%5d.%5bNLD%5d,%5bVAR%5d.%5bB12%5d&amp;ShowOnWeb=true" TargetMode="External"/><Relationship Id="rId2205" Type="http://purl.oclc.org/ooxml/officeDocument/relationships/hyperlink" Target="http://stats.oecd.org/OECDStat_Metadata/ShowMetadata.ashx?Dataset=MIG&amp;Coords=%5bGEN%5d.%5bTOT%5d,%5bCO2%5d.%5bTOT%5d,%5bYEA%5d.%5b2009%5d,%5bCOU%5d.%5bCHE%5d,%5bVAR%5d.%5bB11%5d&amp;ShowOnWeb=true" TargetMode="External"/><Relationship Id="rId2412" Type="http://purl.oclc.org/ooxml/officeDocument/relationships/hyperlink" Target="http://stats.oecd.org/OECDStat_Metadata/ShowMetadata.ashx?Dataset=MIG&amp;Coords=%5bGEN%5d.%5bTOT%5d,%5bCO2%5d.%5bTOT%5d,%5bYEA%5d.%5b2004%5d,%5bCOU%5d.%5bUSA%5d,%5bVAR%5d.%5bB14%5d&amp;ShowOnWeb=true" TargetMode="External"/><Relationship Id="rId98" Type="http://purl.oclc.org/ooxml/officeDocument/relationships/hyperlink" Target="http://stats.oecd.org/OECDStat_Metadata/ShowMetadata.ashx?Dataset=MIG&amp;Coords=%5bGEN%5d.%5bTOT%5d,%5bCO2%5d.%5bTOT%5d,%5bYEA%5d.%5b2003%5d,%5bCOU%5d.%5bAUT%5d,%5bVAR%5d.%5bB15%5d&amp;ShowOnWeb=true" TargetMode="External"/><Relationship Id="rId829" Type="http://purl.oclc.org/ooxml/officeDocument/relationships/hyperlink" Target="http://stats.oecd.org/OECDStat_Metadata/ShowMetadata.ashx?Dataset=MIG&amp;Coords=%5bGEN%5d.%5bTOT%5d,%5bCO2%5d.%5bTOT%5d,%5bYEA%5d.%5b2001%5d,%5bCOU%5d.%5bGRC%5d,%5bVAR%5d.%5bB15%5d&amp;ShowOnWeb=true" TargetMode="External"/><Relationship Id="rId1014" Type="http://purl.oclc.org/ooxml/officeDocument/relationships/hyperlink" Target="http://stats.oecd.org/OECDStat_Metadata/ShowMetadata.ashx?Dataset=MIG&amp;Coords=%5bGEN%5d.%5bTOT%5d,%5bCO2%5d.%5bTOT%5d,%5bYEA%5d.%5b2014%5d,%5bCOU%5d.%5bIRL%5d,%5bVAR%5d.%5bB15%5d&amp;ShowOnWeb=true" TargetMode="External"/><Relationship Id="rId1221" Type="http://purl.oclc.org/ooxml/officeDocument/relationships/hyperlink" Target="http://stats.oecd.org/OECDStat_Metadata/ShowMetadata.ashx?Dataset=MIG&amp;Coords=%5bGEN%5d.%5bTOT%5d,%5bCO2%5d.%5bTOT%5d,%5bYEA%5d.%5b2005%5d,%5bCOU%5d.%5bKOR%5d,%5bVAR%5d.%5bB16%5d&amp;ShowOnWeb=true" TargetMode="External"/><Relationship Id="rId1666" Type="http://purl.oclc.org/ooxml/officeDocument/relationships/hyperlink" Target="http://stats.oecd.org/OECDStat_Metadata/ShowMetadata.ashx?Dataset=MIG&amp;Coords=%5bGEN%5d.%5bTOT%5d,%5bCO2%5d.%5bTOT%5d,%5bYEA%5d.%5b2010%5d,%5bCOU%5d.%5bNOR%5d,%5bVAR%5d.%5bB16%5d&amp;ShowOnWeb=true" TargetMode="External"/><Relationship Id="rId1873" Type="http://purl.oclc.org/ooxml/officeDocument/relationships/hyperlink" Target="http://stats.oecd.org/OECDStat_Metadata/ShowMetadata.ashx?Dataset=MIG&amp;Coords=%5bGEN%5d.%5bTOT%5d,%5bCO2%5d.%5bTOT%5d,%5bYEA%5d.%5b2003%5d,%5bCOU%5d.%5bSVK%5d,%5bVAR%5d.%5bB16%5d&amp;ShowOnWeb=true" TargetMode="External"/><Relationship Id="rId1319" Type="http://purl.oclc.org/ooxml/officeDocument/relationships/hyperlink" Target="http://stats.oecd.org/OECDStat_Metadata/ShowMetadata.ashx?Dataset=MIG&amp;Coords=%5bGEN%5d.%5bTOT%5d,%5bCO2%5d.%5bTOT%5d,%5bYEA%5d.%5b2008%5d,%5bCOU%5d.%5bLUX%5d,%5bVAR%5d.%5bB15%5d&amp;ShowOnWeb=true" TargetMode="External"/><Relationship Id="rId1526" Type="http://purl.oclc.org/ooxml/officeDocument/relationships/hyperlink" Target="http://stats.oecd.org/OECDStat_Metadata/ShowMetadata.ashx?Dataset=MIG&amp;Coords=%5bGEN%5d.%5bTOT%5d,%5bCO2%5d.%5bTOT%5d,%5bYEA%5d.%5b2017%5d,%5bCOU%5d.%5bNLD%5d,%5bVAR%5d.%5bB15%5d&amp;ShowOnWeb=true" TargetMode="External"/><Relationship Id="rId1733" Type="http://purl.oclc.org/ooxml/officeDocument/relationships/hyperlink" Target="http://stats.oecd.org/OECDStat_Metadata/ShowMetadata.ashx?Dataset=MIG&amp;Coords=%5bGEN%5d.%5bTOT%5d,%5bCO2%5d.%5bTOT%5d,%5bYEA%5d.%5b2006%5d,%5bCOU%5d.%5bPOL%5d,%5bVAR%5d.%5bB11%5d&amp;ShowOnWeb=true" TargetMode="External"/><Relationship Id="rId1940" Type="http://purl.oclc.org/ooxml/officeDocument/relationships/hyperlink" Target="http://stats.oecd.org/OECDStat_Metadata/ShowMetadata.ashx?Dataset=MIG&amp;Coords=%5bGEN%5d.%5bTOT%5d,%5bCO2%5d.%5bTOT%5d,%5bYEA%5d.%5b2018%5d,%5bCOU%5d.%5bSVK%5d,%5bVAR%5d.%5bB12%5d&amp;ShowOnWeb=true" TargetMode="External"/><Relationship Id="rId25" Type="http://purl.oclc.org/ooxml/officeDocument/relationships/hyperlink" Target="http://stats.oecd.org/OECDStat_Metadata/ShowMetadata.ashx?Dataset=MIG&amp;Coords=%5bGEN%5d.%5bTOT%5d,%5bCO2%5d.%5bTOT%5d,%5bYEA%5d.%5b2006%5d,%5bCOU%5d.%5bAUS%5d,%5bVAR%5d.%5bB14%5d&amp;ShowOnWeb=true" TargetMode="External"/><Relationship Id="rId1800" Type="http://purl.oclc.org/ooxml/officeDocument/relationships/hyperlink" Target="http://stats.oecd.org/OECDStat_Metadata/ShowMetadata.ashx?Dataset=MIG&amp;Coords=%5bGEN%5d.%5bTOT%5d,%5bCO2%5d.%5bTOT%5d,%5bYEA%5d.%5b2005%5d,%5bCOU%5d.%5bPRT%5d,%5bVAR%5d.%5bB15%5d&amp;ShowOnWeb=true" TargetMode="External"/><Relationship Id="rId174" Type="http://purl.oclc.org/ooxml/officeDocument/relationships/hyperlink" Target="http://stats.oecd.org/OECDStat_Metadata/ShowMetadata.ashx?Dataset=MIG&amp;Coords=%5bGEN%5d.%5bTOT%5d,%5bCO2%5d.%5bTOT%5d,%5bYEA%5d.%5b2018%5d,%5bCOU%5d.%5bAUT%5d,%5bVAR%5d.%5bB16%5d&amp;ShowOnWeb=true" TargetMode="External"/><Relationship Id="rId381" Type="http://purl.oclc.org/ooxml/officeDocument/relationships/hyperlink" Target="http://stats.oecd.org/OECDStat_Metadata/ShowMetadata.ashx?Dataset=MIG&amp;Coords=%5bGEN%5d.%5bTOT%5d,%5bCO2%5d.%5bTOT%5d,%5bYEA%5d.%5b2010%5d,%5bCOU%5d.%5bCZE%5d,%5bVAR%5d.%5bB11%5d&amp;ShowOnWeb=true" TargetMode="External"/><Relationship Id="rId2062" Type="http://purl.oclc.org/ooxml/officeDocument/relationships/hyperlink" Target="http://stats.oecd.org/OECDStat_Metadata/ShowMetadata.ashx?Dataset=MIG&amp;Coords=%5bGEN%5d.%5bTOT%5d,%5bCO2%5d.%5bTOT%5d,%5bYEA%5d.%5b2000%5d,%5bCOU%5d.%5bSWE%5d,%5bVAR%5d.%5bB12%5d&amp;ShowOnWeb=true" TargetMode="External"/><Relationship Id="rId241" Type="http://purl.oclc.org/ooxml/officeDocument/relationships/hyperlink" Target="http://stats.oecd.org/OECDStat_Metadata/ShowMetadata.ashx?Dataset=MIG&amp;Coords=%5bGEN%5d.%5bTOT%5d,%5bCO2%5d.%5bTOT%5d,%5bYEA%5d.%5b2010%5d,%5bCOU%5d.%5bBEL%5d,%5bVAR%5d.%5bB16%5d&amp;ShowOnWeb=true" TargetMode="External"/><Relationship Id="rId479" Type="http://purl.oclc.org/ooxml/officeDocument/relationships/hyperlink" Target="http://stats.oecd.org/OECDStat_Metadata/ShowMetadata.ashx?Dataset=MIG&amp;Coords=%5bGEN%5d.%5bTOT%5d,%5bCO2%5d.%5bTOT%5d,%5bYEA%5d.%5b2008%5d,%5bCOU%5d.%5bDNK%5d,%5bVAR%5d.%5bB14%5d&amp;ShowOnWeb=true" TargetMode="External"/><Relationship Id="rId686" Type="http://purl.oclc.org/ooxml/officeDocument/relationships/hyperlink" Target="http://stats.oecd.org/OECDStat_Metadata/ShowMetadata.ashx?Dataset=MIG&amp;Coords=%5bGEN%5d.%5bTOT%5d,%5bCO2%5d.%5bTOT%5d,%5bYEA%5d.%5b2011%5d,%5bCOU%5d.%5bFRA%5d,%5bVAR%5d.%5bB14%5d&amp;ShowOnWeb=true" TargetMode="External"/><Relationship Id="rId893" Type="http://purl.oclc.org/ooxml/officeDocument/relationships/hyperlink" Target="http://stats.oecd.org/OECDStat_Metadata/ShowMetadata.ashx?Dataset=MIG&amp;Coords=%5bGEN%5d.%5bTOT%5d,%5bCO2%5d.%5bTOT%5d,%5bYEA%5d.%5b2005%5d,%5bCOU%5d.%5bHUN%5d,%5bVAR%5d.%5bB12%5d&amp;ShowOnWeb=true" TargetMode="External"/><Relationship Id="rId2367" Type="http://purl.oclc.org/ooxml/officeDocument/relationships/hyperlink" Target="http://stats.oecd.org/OECDStat_Metadata/ShowMetadata.ashx?Dataset=MIG&amp;Coords=%5bGEN%5d.%5bTOT%5d,%5bCO2%5d.%5bTOT%5d,%5bYEA%5d.%5b2014%5d,%5bCOU%5d.%5bGBR%5d,%5bVAR%5d.%5bB11%5d&amp;ShowOnWeb=true" TargetMode="External"/><Relationship Id="rId339" Type="http://purl.oclc.org/ooxml/officeDocument/relationships/hyperlink" Target="http://stats.oecd.org/OECDStat_Metadata/ShowMetadata.ashx?Dataset=MIG&amp;Coords=%5bGEN%5d.%5bTOT%5d,%5bCO2%5d.%5bTOT%5d,%5bYEA%5d.%5b2020%5d,%5bCOU%5d.%5bCAN%5d,%5bVAR%5d.%5bB16%5d&amp;ShowOnWeb=true" TargetMode="External"/><Relationship Id="rId546" Type="http://purl.oclc.org/ooxml/officeDocument/relationships/hyperlink" Target="http://stats.oecd.org/OECDStat_Metadata/ShowMetadata.ashx?Dataset=MIG&amp;Coords=%5bGEN%5d.%5bTOT%5d,%5bCO2%5d.%5bTOT%5d,%5bYEA%5d.%5b2000%5d,%5bCOU%5d.%5bFIN%5d,%5bVAR%5d.%5bB14%5d&amp;ShowOnWeb=true" TargetMode="External"/><Relationship Id="rId753" Type="http://purl.oclc.org/ooxml/officeDocument/relationships/hyperlink" Target="http://stats.oecd.org/OECDStat_Metadata/ShowMetadata.ashx?Dataset=MIG&amp;Coords=%5bGEN%5d.%5bTOT%5d,%5bCO2%5d.%5bTOT%5d,%5bYEA%5d.%5b2006%5d,%5bCOU%5d.%5bDEU%5d,%5bVAR%5d.%5bB15%5d&amp;ShowOnWeb=true" TargetMode="External"/><Relationship Id="rId1176" Type="http://purl.oclc.org/ooxml/officeDocument/relationships/hyperlink" Target="http://stats.oecd.org/OECDStat_Metadata/ShowMetadata.ashx?Dataset=MIG&amp;Coords=%5bGEN%5d.%5bTOT%5d,%5bCO2%5d.%5bTOT%5d,%5bYEA%5d.%5b2015%5d,%5bCOU%5d.%5bJPN%5d,%5bVAR%5d.%5bB15%5d&amp;ShowOnWeb=true" TargetMode="External"/><Relationship Id="rId1383" Type="http://purl.oclc.org/ooxml/officeDocument/relationships/hyperlink" Target="http://stats.oecd.org/OECDStat_Metadata/ShowMetadata.ashx?Dataset=MIG&amp;Coords=%5bGEN%5d.%5bTOT%5d,%5bCO2%5d.%5bTOT%5d,%5bYEA%5d.%5b2000%5d,%5bCOU%5d.%5bMEX%5d,%5bVAR%5d.%5bB11%5d&amp;ShowOnWeb=true" TargetMode="External"/><Relationship Id="rId2227" Type="http://purl.oclc.org/ooxml/officeDocument/relationships/hyperlink" Target="http://stats.oecd.org/OECDStat_Metadata/ShowMetadata.ashx?Dataset=MIG&amp;Coords=%5bGEN%5d.%5bTOT%5d,%5bCO2%5d.%5bTOT%5d,%5bYEA%5d.%5b2013%5d,%5bCOU%5d.%5bCHE%5d,%5bVAR%5d.%5bB16%5d&amp;ShowOnWeb=true" TargetMode="External"/><Relationship Id="rId2434" Type="http://purl.oclc.org/ooxml/officeDocument/relationships/hyperlink" Target="http://stats.oecd.org/OECDStat_Metadata/ShowMetadata.ashx?Dataset=MIG&amp;Coords=%5bGEN%5d.%5bTOT%5d,%5bCO2%5d.%5bTOT%5d,%5bYEA%5d.%5b2011%5d,%5bCOU%5d.%5bUSA%5d,%5bVAR%5d.%5bB16%5d&amp;ShowOnWeb=true" TargetMode="External"/><Relationship Id="rId101" Type="http://purl.oclc.org/ooxml/officeDocument/relationships/hyperlink" Target="http://stats.oecd.org/OECDStat_Metadata/ShowMetadata.ashx?Dataset=MIG&amp;Coords=%5bGEN%5d.%5bTOT%5d,%5bCO2%5d.%5bTOT%5d,%5bYEA%5d.%5b2004%5d,%5bCOU%5d.%5bAUT%5d,%5bVAR%5d.%5bB12%5d&amp;ShowOnWeb=true" TargetMode="External"/><Relationship Id="rId406" Type="http://purl.oclc.org/ooxml/officeDocument/relationships/hyperlink" Target="http://stats.oecd.org/OECDStat_Metadata/ShowMetadata.ashx?Dataset=MIG&amp;Coords=%5bGEN%5d.%5bTOT%5d,%5bCO2%5d.%5bTOT%5d,%5bYEA%5d.%5b2015%5d,%5bCOU%5d.%5bCZE%5d,%5bVAR%5d.%5bB12%5d&amp;ShowOnWeb=true" TargetMode="External"/><Relationship Id="rId960" Type="http://purl.oclc.org/ooxml/officeDocument/relationships/hyperlink" Target="http://stats.oecd.org/OECDStat_Metadata/ShowMetadata.ashx?Dataset=MIG&amp;Coords=%5bGEN%5d.%5bTOT%5d,%5bCO2%5d.%5bTOT%5d,%5bYEA%5d.%5b2018%5d,%5bCOU%5d.%5bHUN%5d,%5bVAR%5d.%5bB15%5d&amp;ShowOnWeb=true" TargetMode="External"/><Relationship Id="rId1036" Type="http://purl.oclc.org/ooxml/officeDocument/relationships/hyperlink" Target="http://stats.oecd.org/OECDStat_Metadata/ShowMetadata.ashx?Dataset=MIG&amp;Coords=%5bCOU%5d.%5bISR%5d&amp;ShowOnWeb=true&amp;Lang=en" TargetMode="External"/><Relationship Id="rId1243" Type="http://purl.oclc.org/ooxml/officeDocument/relationships/hyperlink" Target="http://stats.oecd.org/OECDStat_Metadata/ShowMetadata.ashx?Dataset=MIG&amp;Coords=%5bGEN%5d.%5bTOT%5d,%5bCO2%5d.%5bTOT%5d,%5bYEA%5d.%5b2011%5d,%5bCOU%5d.%5bKOR%5d,%5bVAR%5d.%5bB12%5d&amp;ShowOnWeb=true" TargetMode="External"/><Relationship Id="rId1590" Type="http://purl.oclc.org/ooxml/officeDocument/relationships/hyperlink" Target="http://stats.oecd.org/OECDStat_Metadata/ShowMetadata.ashx?Dataset=MIG&amp;Coords=%5bGEN%5d.%5bTOT%5d,%5bCO2%5d.%5bTOT%5d,%5bYEA%5d.%5b2014%5d,%5bCOU%5d.%5bNZL%5d,%5bVAR%5d.%5bB11%5d&amp;ShowOnWeb=true" TargetMode="External"/><Relationship Id="rId1688" Type="http://purl.oclc.org/ooxml/officeDocument/relationships/hyperlink" Target="http://stats.oecd.org/OECDStat_Metadata/ShowMetadata.ashx?Dataset=MIG&amp;Coords=%5bGEN%5d.%5bTOT%5d,%5bCO2%5d.%5bTOT%5d,%5bYEA%5d.%5b2015%5d,%5bCOU%5d.%5bNOR%5d,%5bVAR%5d.%5bB12%5d&amp;ShowOnWeb=true" TargetMode="External"/><Relationship Id="rId1895" Type="http://purl.oclc.org/ooxml/officeDocument/relationships/hyperlink" Target="http://stats.oecd.org/OECDStat_Metadata/ShowMetadata.ashx?Dataset=MIG&amp;Coords=%5bGEN%5d.%5bTOT%5d,%5bCO2%5d.%5bTOT%5d,%5bYEA%5d.%5b2009%5d,%5bCOU%5d.%5bSVK%5d,%5bVAR%5d.%5bB11%5d&amp;ShowOnWeb=true" TargetMode="External"/><Relationship Id="rId613" Type="http://purl.oclc.org/ooxml/officeDocument/relationships/hyperlink" Target="http://stats.oecd.org/OECDStat_Metadata/ShowMetadata.ashx?Dataset=MIG&amp;Coords=%5bGEN%5d.%5bTOT%5d,%5bCO2%5d.%5bTOT%5d,%5bYEA%5d.%5b2013%5d,%5bCOU%5d.%5bFIN%5d,%5bVAR%5d.%5bB16%5d&amp;ShowOnWeb=true" TargetMode="External"/><Relationship Id="rId820" Type="http://purl.oclc.org/ooxml/officeDocument/relationships/hyperlink" Target="http://stats.oecd.org/OECDStat_Metadata/ShowMetadata.ashx?Dataset=MIG&amp;Coords=%5bGEN%5d.%5bTOT%5d,%5bCO2%5d.%5bTOT%5d,%5bYEA%5d.%5b2020%5d,%5bCOU%5d.%5bDEU%5d,%5bVAR%5d.%5bB11%5d&amp;ShowOnWeb=true" TargetMode="External"/><Relationship Id="rId918" Type="http://purl.oclc.org/ooxml/officeDocument/relationships/hyperlink" Target="http://stats.oecd.org/OECDStat_Metadata/ShowMetadata.ashx?Dataset=MIG&amp;Coords=%5bGEN%5d.%5bTOT%5d,%5bCO2%5d.%5bTOT%5d,%5bYEA%5d.%5b2010%5d,%5bCOU%5d.%5bHUN%5d,%5bVAR%5d.%5bB12%5d&amp;ShowOnWeb=true" TargetMode="External"/><Relationship Id="rId1450" Type="http://purl.oclc.org/ooxml/officeDocument/relationships/hyperlink" Target="http://stats.oecd.org/OECDStat_Metadata/ShowMetadata.ashx?Dataset=MIG&amp;Coords=%5bGEN%5d.%5bTOT%5d,%5bCO2%5d.%5bTOT%5d,%5bYEA%5d.%5b2002%5d,%5bCOU%5d.%5bNLD%5d,%5bVAR%5d.%5bB14%5d&amp;ShowOnWeb=true" TargetMode="External"/><Relationship Id="rId1548" Type="http://purl.oclc.org/ooxml/officeDocument/relationships/hyperlink" Target="http://stats.oecd.org/OECDStat_Metadata/ShowMetadata.ashx?Dataset=MIG&amp;Coords=%5bGEN%5d.%5bTOT%5d,%5bCO2%5d.%5bTOT%5d,%5bYEA%5d.%5b2001%5d,%5bCOU%5d.%5bNZL%5d,%5bVAR%5d.%5bB11%5d&amp;ShowOnWeb=true" TargetMode="External"/><Relationship Id="rId1755" Type="http://purl.oclc.org/ooxml/officeDocument/relationships/hyperlink" Target="http://stats.oecd.org/OECDStat_Metadata/ShowMetadata.ashx?Dataset=MIG&amp;Coords=%5bGEN%5d.%5bTOT%5d,%5bCO2%5d.%5bTOT%5d,%5bYEA%5d.%5b2013%5d,%5bCOU%5d.%5bPOL%5d,%5bVAR%5d.%5bB15%5d&amp;ShowOnWeb=true" TargetMode="External"/><Relationship Id="rId1103" Type="http://purl.oclc.org/ooxml/officeDocument/relationships/hyperlink" Target="http://stats.oecd.org/OECDStat_Metadata/ShowMetadata.ashx?Dataset=MIG&amp;Coords=%5bGEN%5d.%5bTOT%5d,%5bCO2%5d.%5bTOT%5d,%5bYEA%5d.%5b2018%5d,%5bCOU%5d.%5bITA%5d,%5bVAR%5d.%5bB16%5d&amp;ShowOnWeb=true" TargetMode="External"/><Relationship Id="rId1310" Type="http://purl.oclc.org/ooxml/officeDocument/relationships/hyperlink" Target="http://stats.oecd.org/OECDStat_Metadata/ShowMetadata.ashx?Dataset=MIG&amp;Coords=%5bGEN%5d.%5bTOT%5d,%5bCO2%5d.%5bTOT%5d,%5bYEA%5d.%5b2006%5d,%5bCOU%5d.%5bLUX%5d,%5bVAR%5d.%5bB15%5d&amp;ShowOnWeb=true" TargetMode="External"/><Relationship Id="rId1408" Type="http://purl.oclc.org/ooxml/officeDocument/relationships/hyperlink" Target="http://stats.oecd.org/OECDStat_Metadata/ShowMetadata.ashx?Dataset=MIG&amp;Coords=%5bGEN%5d.%5bTOT%5d,%5bCO2%5d.%5bTOT%5d,%5bYEA%5d.%5b2009%5d,%5bCOU%5d.%5bMEX%5d,%5bVAR%5d.%5bB16%5d&amp;ShowOnWeb=true" TargetMode="External"/><Relationship Id="rId1962" Type="http://purl.oclc.org/ooxml/officeDocument/relationships/hyperlink" Target="http://stats.oecd.org/OECDStat_Metadata/ShowMetadata.ashx?Dataset=MIG&amp;Coords=%5bGEN%5d.%5bTOT%5d,%5bCO2%5d.%5bTOT%5d,%5bYEA%5d.%5b2001%5d,%5bCOU%5d.%5bESP%5d,%5bVAR%5d.%5bB15%5d&amp;ShowOnWeb=true" TargetMode="External"/><Relationship Id="rId47" Type="http://purl.oclc.org/ooxml/officeDocument/relationships/hyperlink" Target="http://stats.oecd.org/OECDStat_Metadata/ShowMetadata.ashx?Dataset=MIG&amp;Coords=%5bGEN%5d.%5bTOT%5d,%5bCO2%5d.%5bTOT%5d,%5bYEA%5d.%5b2012%5d,%5bCOU%5d.%5bAUS%5d,%5bVAR%5d.%5bB11%5d&amp;ShowOnWeb=true" TargetMode="External"/><Relationship Id="rId1615" Type="http://purl.oclc.org/ooxml/officeDocument/relationships/hyperlink" Target="http://stats.oecd.org/OECDStat_Metadata/ShowMetadata.ashx?Dataset=MIG&amp;Coords=%5bGEN%5d.%5bTOT%5d,%5bCO2%5d.%5bTOT%5d,%5bYEA%5d.%5b2000%5d,%5bCOU%5d.%5bNOR%5d,%5bVAR%5d.%5bB15%5d&amp;ShowOnWeb=true" TargetMode="External"/><Relationship Id="rId1822" Type="http://purl.oclc.org/ooxml/officeDocument/relationships/hyperlink" Target="http://stats.oecd.org/OECDStat_Metadata/ShowMetadata.ashx?Dataset=MIG&amp;Coords=%5bGEN%5d.%5bTOT%5d,%5bCO2%5d.%5bTOT%5d,%5bYEA%5d.%5b2011%5d,%5bCOU%5d.%5bPRT%5d,%5bVAR%5d.%5bB15%5d&amp;ShowOnWeb=true" TargetMode="External"/><Relationship Id="rId196" Type="http://purl.oclc.org/ooxml/officeDocument/relationships/hyperlink" Target="http://stats.oecd.org/OECDStat_Metadata/ShowMetadata.ashx?Dataset=MIG&amp;Coords=%5bGEN%5d.%5bTOT%5d,%5bCO2%5d.%5bTOT%5d,%5bYEA%5d.%5b2001%5d,%5bCOU%5d.%5bBEL%5d,%5bVAR%5d.%5bB16%5d&amp;ShowOnWeb=true" TargetMode="External"/><Relationship Id="rId2084" Type="http://purl.oclc.org/ooxml/officeDocument/relationships/hyperlink" Target="http://stats.oecd.org/OECDStat_Metadata/ShowMetadata.ashx?Dataset=MIG&amp;Coords=%5bGEN%5d.%5bTOT%5d,%5bCO2%5d.%5bTOT%5d,%5bYEA%5d.%5b2004%5d,%5bCOU%5d.%5bSWE%5d,%5bVAR%5d.%5bB15%5d&amp;ShowOnWeb=true" TargetMode="External"/><Relationship Id="rId2291" Type="http://purl.oclc.org/ooxml/officeDocument/relationships/hyperlink" Target="http://stats.oecd.org/OECDStat_Metadata/ShowMetadata.ashx?Dataset=MIG&amp;Coords=%5bGEN%5d.%5bTOT%5d,%5bCO2%5d.%5bTOT%5d,%5bYEA%5d.%5b2017%5d,%5bCOU%5d.%5bTUR%5d,%5bVAR%5d.%5bB11%5d&amp;ShowOnWeb=true" TargetMode="External"/><Relationship Id="rId263" Type="http://purl.oclc.org/ooxml/officeDocument/relationships/hyperlink" Target="http://stats.oecd.org/OECDStat_Metadata/ShowMetadata.ashx?Dataset=MIG&amp;Coords=%5bGEN%5d.%5bTOT%5d,%5bCO2%5d.%5bTOT%5d,%5bYEA%5d.%5b2015%5d,%5bCOU%5d.%5bBEL%5d,%5bVAR%5d.%5bB12%5d&amp;ShowOnWeb=true" TargetMode="External"/><Relationship Id="rId470" Type="http://purl.oclc.org/ooxml/officeDocument/relationships/hyperlink" Target="http://stats.oecd.org/OECDStat_Metadata/ShowMetadata.ashx?Dataset=MIG&amp;Coords=%5bGEN%5d.%5bTOT%5d,%5bCO2%5d.%5bTOT%5d,%5bYEA%5d.%5b2006%5d,%5bCOU%5d.%5bDNK%5d,%5bVAR%5d.%5bB15%5d&amp;ShowOnWeb=true" TargetMode="External"/><Relationship Id="rId2151" Type="http://purl.oclc.org/ooxml/officeDocument/relationships/hyperlink" Target="http://stats.oecd.org/OECDStat_Metadata/ShowMetadata.ashx?Dataset=MIG&amp;Coords=%5bGEN%5d.%5bTOT%5d,%5bCO2%5d.%5bTOT%5d,%5bYEA%5d.%5b2018%5d,%5bCOU%5d.%5bSWE%5d,%5bVAR%5d.%5bB11%5d&amp;ShowOnWeb=true" TargetMode="External"/><Relationship Id="rId2389" Type="http://purl.oclc.org/ooxml/officeDocument/relationships/hyperlink" Target="http://stats.oecd.org/OECDStat_Metadata/ShowMetadata.ashx?Dataset=MIG&amp;Coords=%5bGEN%5d.%5bTOT%5d,%5bCO2%5d.%5bTOT%5d,%5bYEA%5d.%5b2018%5d,%5bCOU%5d.%5bGBR%5d,%5bVAR%5d.%5bB14%5d&amp;ShowOnWeb=true" TargetMode="External"/><Relationship Id="rId123" Type="http://purl.oclc.org/ooxml/officeDocument/relationships/hyperlink" Target="http://stats.oecd.org/OECDStat_Metadata/ShowMetadata.ashx?Dataset=MIG&amp;Coords=%5bGEN%5d.%5bTOT%5d,%5bCO2%5d.%5bTOT%5d,%5bYEA%5d.%5b2008%5d,%5bCOU%5d.%5bAUT%5d,%5bVAR%5d.%5bB15%5d&amp;ShowOnWeb=true" TargetMode="External"/><Relationship Id="rId330" Type="http://purl.oclc.org/ooxml/officeDocument/relationships/hyperlink" Target="http://stats.oecd.org/OECDStat_Metadata/ShowMetadata.ashx?Dataset=MIG&amp;Coords=%5bGEN%5d.%5bTOT%5d,%5bCO2%5d.%5bTOT%5d,%5bYEA%5d.%5b2016%5d,%5bCOU%5d.%5bCAN%5d,%5bVAR%5d.%5bB14%5d&amp;ShowOnWeb=true" TargetMode="External"/><Relationship Id="rId568" Type="http://purl.oclc.org/ooxml/officeDocument/relationships/hyperlink" Target="http://stats.oecd.org/OECDStat_Metadata/ShowMetadata.ashx?Dataset=MIG&amp;Coords=%5bGEN%5d.%5bTOT%5d,%5bCO2%5d.%5bTOT%5d,%5bYEA%5d.%5b2004%5d,%5bCOU%5d.%5bFIN%5d,%5bVAR%5d.%5bB16%5d&amp;ShowOnWeb=true" TargetMode="External"/><Relationship Id="rId775" Type="http://purl.oclc.org/ooxml/officeDocument/relationships/hyperlink" Target="http://stats.oecd.org/OECDStat_Metadata/ShowMetadata.ashx?Dataset=MIG&amp;Coords=%5bGEN%5d.%5bTOT%5d,%5bCO2%5d.%5bTOT%5d,%5bYEA%5d.%5b2011%5d,%5bCOU%5d.%5bDEU%5d,%5bVAR%5d.%5bB11%5d&amp;ShowOnWeb=true" TargetMode="External"/><Relationship Id="rId982" Type="http://purl.oclc.org/ooxml/officeDocument/relationships/hyperlink" Target="http://stats.oecd.org/OECDStat_Metadata/ShowMetadata.ashx?Dataset=MIG&amp;Coords=%5bGEN%5d.%5bTOT%5d,%5bCO2%5d.%5bTOT%5d,%5bYEA%5d.%5b2003%5d,%5bCOU%5d.%5bIRL%5d,%5bVAR%5d.%5bB15%5d&amp;ShowOnWeb=true" TargetMode="External"/><Relationship Id="rId1198" Type="http://purl.oclc.org/ooxml/officeDocument/relationships/hyperlink" Target="http://stats.oecd.org/OECDStat_Metadata/ShowMetadata.ashx?Dataset=MIG&amp;Coords=%5bGEN%5d.%5bTOT%5d,%5bCO2%5d.%5bTOT%5d,%5bYEA%5d.%5b2021%5d,%5bCOU%5d.%5bJPN%5d,%5bVAR%5d.%5bB15%5d&amp;ShowOnWeb=true" TargetMode="External"/><Relationship Id="rId2011" Type="http://purl.oclc.org/ooxml/officeDocument/relationships/hyperlink" Target="http://stats.oecd.org/OECDStat_Metadata/ShowMetadata.ashx?Dataset=MIG&amp;Coords=%5bGEN%5d.%5bTOT%5d,%5bCO2%5d.%5bTOT%5d,%5bYEA%5d.%5b2011%5d,%5bCOU%5d.%5bESP%5d,%5bVAR%5d.%5bB14%5d&amp;ShowOnWeb=true" TargetMode="External"/><Relationship Id="rId2249" Type="http://purl.oclc.org/ooxml/officeDocument/relationships/hyperlink" Target="http://stats.oecd.org/OECDStat_Metadata/ShowMetadata.ashx?Dataset=MIG&amp;Coords=%5bGEN%5d.%5bTOT%5d,%5bCO2%5d.%5bTOT%5d,%5bYEA%5d.%5b2018%5d,%5bCOU%5d.%5bCHE%5d,%5bVAR%5d.%5bB12%5d&amp;ShowOnWeb=true" TargetMode="External"/><Relationship Id="rId2456" Type="http://purl.oclc.org/ooxml/officeDocument/relationships/hyperlink" Target="http://stats.oecd.org/OECDStat_Metadata/ShowMetadata.ashx?Dataset=MIG&amp;Coords=%5bGEN%5d.%5bTOT%5d,%5bCO2%5d.%5bTOT%5d,%5bYEA%5d.%5b2019%5d,%5bCOU%5d.%5bUSA%5d,%5bVAR%5d.%5bB11%5d&amp;ShowOnWeb=true" TargetMode="External"/><Relationship Id="rId428" Type="http://purl.oclc.org/ooxml/officeDocument/relationships/hyperlink" Target="http://stats.oecd.org/OECDStat_Metadata/ShowMetadata.ashx?Dataset=MIG&amp;Coords=%5bGEN%5d.%5bTOT%5d,%5bCO2%5d.%5bTOT%5d,%5bYEA%5d.%5b2019%5d,%5bCOU%5d.%5bCZE%5d,%5bVAR%5d.%5bB15%5d&amp;ShowOnWeb=true" TargetMode="External"/><Relationship Id="rId635" Type="http://purl.oclc.org/ooxml/officeDocument/relationships/hyperlink" Target="http://stats.oecd.org/OECDStat_Metadata/ShowMetadata.ashx?Dataset=MIG&amp;Coords=%5bGEN%5d.%5bTOT%5d,%5bCO2%5d.%5bTOT%5d,%5bYEA%5d.%5b2018%5d,%5bCOU%5d.%5bFIN%5d,%5bVAR%5d.%5bB12%5d&amp;ShowOnWeb=true" TargetMode="External"/><Relationship Id="rId842" Type="http://purl.oclc.org/ooxml/officeDocument/relationships/hyperlink" Target="http://stats.oecd.org/OECDStat_Metadata/ShowMetadata.ashx?Dataset=MIG&amp;Coords=%5bGEN%5d.%5bTOT%5d,%5bCO2%5d.%5bTOT%5d,%5bYEA%5d.%5b2009%5d,%5bCOU%5d.%5bGRC%5d,%5bVAR%5d.%5bB15%5d&amp;ShowOnWeb=true" TargetMode="External"/><Relationship Id="rId1058" Type="http://purl.oclc.org/ooxml/officeDocument/relationships/hyperlink" Target="http://stats.oecd.org/OECDStat_Metadata/ShowMetadata.ashx?Dataset=MIG&amp;Coords=%5bGEN%5d.%5bTOT%5d,%5bCO2%5d.%5bTOT%5d,%5bYEA%5d.%5b2007%5d,%5bCOU%5d.%5bITA%5d,%5bVAR%5d.%5bB11%5d&amp;ShowOnWeb=true" TargetMode="External"/><Relationship Id="rId1265" Type="http://purl.oclc.org/ooxml/officeDocument/relationships/hyperlink" Target="http://stats.oecd.org/OECDStat_Metadata/ShowMetadata.ashx?Dataset=MIG&amp;Coords=%5bGEN%5d.%5bTOT%5d,%5bCO2%5d.%5bTOT%5d,%5bYEA%5d.%5b2016%5d,%5bCOU%5d.%5bKOR%5d,%5bVAR%5d.%5bB16%5d&amp;ShowOnWeb=true" TargetMode="External"/><Relationship Id="rId1472" Type="http://purl.oclc.org/ooxml/officeDocument/relationships/hyperlink" Target="http://stats.oecd.org/OECDStat_Metadata/ShowMetadata.ashx?Dataset=MIG&amp;Coords=%5bGEN%5d.%5bTOT%5d,%5bCO2%5d.%5bTOT%5d,%5bYEA%5d.%5b2006%5d,%5bCOU%5d.%5bNLD%5d,%5bVAR%5d.%5bB16%5d&amp;ShowOnWeb=true" TargetMode="External"/><Relationship Id="rId2109" Type="http://purl.oclc.org/ooxml/officeDocument/relationships/hyperlink" Target="http://stats.oecd.org/OECDStat_Metadata/ShowMetadata.ashx?Dataset=MIG&amp;Coords=%5bGEN%5d.%5bTOT%5d,%5bCO2%5d.%5bTOT%5d,%5bYEA%5d.%5b2009%5d,%5bCOU%5d.%5bSWE%5d,%5bVAR%5d.%5bB15%5d&amp;ShowOnWeb=true" TargetMode="External"/><Relationship Id="rId2316" Type="http://purl.oclc.org/ooxml/officeDocument/relationships/hyperlink" Target="http://stats.oecd.org/OECDStat_Metadata/ShowMetadata.ashx?Dataset=MIG&amp;Coords=%5bGEN%5d.%5bTOT%5d,%5bCO2%5d.%5bTOT%5d,%5bYEA%5d.%5b2003%5d,%5bCOU%5d.%5bGBR%5d,%5bVAR%5d.%5bB12%5d&amp;ShowOnWeb=true" TargetMode="External"/><Relationship Id="rId702" Type="http://purl.oclc.org/ooxml/officeDocument/relationships/hyperlink" Target="http://stats.oecd.org/OECDStat_Metadata/ShowMetadata.ashx?Dataset=MIG&amp;Coords=%5bGEN%5d.%5bTOT%5d,%5bCO2%5d.%5bTOT%5d,%5bYEA%5d.%5b2015%5d,%5bCOU%5d.%5bFRA%5d,%5bVAR%5d.%5bB14%5d&amp;ShowOnWeb=true" TargetMode="External"/><Relationship Id="rId1125" Type="http://purl.oclc.org/ooxml/officeDocument/relationships/hyperlink" Target="http://stats.oecd.org/OECDStat_Metadata/ShowMetadata.ashx?Dataset=MIG&amp;Coords=%5bGEN%5d.%5bTOT%5d,%5bCO2%5d.%5bTOT%5d,%5bYEA%5d.%5b2002%5d,%5bCOU%5d.%5bJPN%5d,%5bVAR%5d.%5bB16%5d&amp;ShowOnWeb=true" TargetMode="External"/><Relationship Id="rId1332" Type="http://purl.oclc.org/ooxml/officeDocument/relationships/hyperlink" Target="http://stats.oecd.org/OECDStat_Metadata/ShowMetadata.ashx?Dataset=MIG&amp;Coords=%5bGEN%5d.%5bTOT%5d,%5bCO2%5d.%5bTOT%5d,%5bYEA%5d.%5b2011%5d,%5bCOU%5d.%5bLUX%5d,%5bVAR%5d.%5bB12%5d&amp;ShowOnWeb=true" TargetMode="External"/><Relationship Id="rId1777" Type="http://purl.oclc.org/ooxml/officeDocument/relationships/hyperlink" Target="http://stats.oecd.org/OECDStat_Metadata/ShowMetadata.ashx?Dataset=MIG&amp;Coords=%5bGEN%5d.%5bTOT%5d,%5bCO2%5d.%5bTOT%5d,%5bYEA%5d.%5b2020%5d,%5bCOU%5d.%5bPOL%5d,%5bVAR%5d.%5bB16%5d&amp;ShowOnWeb=true" TargetMode="External"/><Relationship Id="rId1984" Type="http://purl.oclc.org/ooxml/officeDocument/relationships/hyperlink" Target="http://stats.oecd.org/OECDStat_Metadata/ShowMetadata.ashx?Dataset=MIG&amp;Coords=%5bGEN%5d.%5bTOT%5d,%5bCO2%5d.%5bTOT%5d,%5bYEA%5d.%5b2006%5d,%5bCOU%5d.%5bESP%5d,%5bVAR%5d.%5bB11%5d&amp;ShowOnWeb=true" TargetMode="External"/><Relationship Id="rId69" Type="http://purl.oclc.org/ooxml/officeDocument/relationships/hyperlink" Target="http://stats.oecd.org/OECDStat_Metadata/ShowMetadata.ashx?Dataset=MIG&amp;Coords=%5bGEN%5d.%5bTOT%5d,%5bCO2%5d.%5bTOT%5d,%5bYEA%5d.%5b2017%5d,%5bCOU%5d.%5bAUS%5d,%5bVAR%5d.%5bB16%5d&amp;ShowOnWeb=true" TargetMode="External"/><Relationship Id="rId1637" Type="http://purl.oclc.org/ooxml/officeDocument/relationships/hyperlink" Target="http://stats.oecd.org/OECDStat_Metadata/ShowMetadata.ashx?Dataset=MIG&amp;Coords=%5bGEN%5d.%5bTOT%5d,%5bCO2%5d.%5bTOT%5d,%5bYEA%5d.%5b2005%5d,%5bCOU%5d.%5bNOR%5d,%5bVAR%5d.%5bB11%5d&amp;ShowOnWeb=true" TargetMode="External"/><Relationship Id="rId1844" Type="http://purl.oclc.org/ooxml/officeDocument/relationships/hyperlink" Target="http://stats.oecd.org/OECDStat_Metadata/ShowMetadata.ashx?Dataset=MIG&amp;Coords=%5bGEN%5d.%5bTOT%5d,%5bCO2%5d.%5bTOT%5d,%5bYEA%5d.%5b2017%5d,%5bCOU%5d.%5bPRT%5d,%5bVAR%5d.%5bB11%5d&amp;ShowOnWeb=true" TargetMode="External"/><Relationship Id="rId1704" Type="http://purl.oclc.org/ooxml/officeDocument/relationships/hyperlink" Target="http://stats.oecd.org/OECDStat_Metadata/ShowMetadata.ashx?Dataset=MIG&amp;Coords=%5bGEN%5d.%5bTOT%5d,%5bCO2%5d.%5bTOT%5d,%5bYEA%5d.%5b2018%5d,%5bCOU%5d.%5bNOR%5d,%5bVAR%5d.%5bB14%5d&amp;ShowOnWeb=true" TargetMode="External"/><Relationship Id="rId285" Type="http://purl.oclc.org/ooxml/officeDocument/relationships/hyperlink" Target="http://stats.oecd.org/OECDStat_Metadata/ShowMetadata.ashx?Dataset=MIG&amp;Coords=%5bGEN%5d.%5bTOT%5d,%5bCO2%5d.%5bTOT%5d,%5bYEA%5d.%5b2019%5d,%5bCOU%5d.%5bBEL%5d,%5bVAR%5d.%5bB15%5d&amp;ShowOnWeb=true" TargetMode="External"/><Relationship Id="rId1911" Type="http://purl.oclc.org/ooxml/officeDocument/relationships/hyperlink" Target="http://stats.oecd.org/OECDStat_Metadata/ShowMetadata.ashx?Dataset=MIG&amp;Coords=%5bGEN%5d.%5bTOT%5d,%5bCO2%5d.%5bTOT%5d,%5bYEA%5d.%5b2012%5d,%5bCOU%5d.%5bSVK%5d,%5bVAR%5d.%5bB14%5d&amp;ShowOnWeb=true" TargetMode="External"/><Relationship Id="rId492" Type="http://purl.oclc.org/ooxml/officeDocument/relationships/hyperlink" Target="http://stats.oecd.org/OECDStat_Metadata/ShowMetadata.ashx?Dataset=MIG&amp;Coords=%5bGEN%5d.%5bTOT%5d,%5bCO2%5d.%5bTOT%5d,%5bYEA%5d.%5b2011%5d,%5bCOU%5d.%5bDNK%5d,%5bVAR%5d.%5bB11%5d&amp;ShowOnWeb=true" TargetMode="External"/><Relationship Id="rId797" Type="http://purl.oclc.org/ooxml/officeDocument/relationships/hyperlink" Target="http://stats.oecd.org/OECDStat_Metadata/ShowMetadata.ashx?Dataset=MIG&amp;Coords=%5bGEN%5d.%5bTOT%5d,%5bCO2%5d.%5bTOT%5d,%5bYEA%5d.%5b2015%5d,%5bCOU%5d.%5bDEU%5d,%5bVAR%5d.%5bB14%5d&amp;ShowOnWeb=true" TargetMode="External"/><Relationship Id="rId2173" Type="http://purl.oclc.org/ooxml/officeDocument/relationships/hyperlink" Target="http://stats.oecd.org/OECDStat_Metadata/ShowMetadata.ashx?Dataset=MIG&amp;Coords=%5bGEN%5d.%5bTOT%5d,%5bCO2%5d.%5bTOT%5d,%5bYEA%5d.%5b2001%5d,%5bCOU%5d.%5bCHE%5d,%5bVAR%5d.%5bB12%5d&amp;ShowOnWeb=true" TargetMode="External"/><Relationship Id="rId2380" Type="http://purl.oclc.org/ooxml/officeDocument/relationships/hyperlink" Target="http://stats.oecd.org/OECDStat_Metadata/ShowMetadata.ashx?Dataset=MIG&amp;Coords=%5bGEN%5d.%5bTOT%5d,%5bCO2%5d.%5bTOT%5d,%5bYEA%5d.%5b2016%5d,%5bCOU%5d.%5bGBR%5d,%5bVAR%5d.%5bB15%5d&amp;ShowOnWeb=true" TargetMode="External"/><Relationship Id="rId145" Type="http://purl.oclc.org/ooxml/officeDocument/relationships/hyperlink" Target="http://stats.oecd.org/OECDStat_Metadata/ShowMetadata.ashx?Dataset=MIG&amp;Coords=%5bGEN%5d.%5bTOT%5d,%5bCO2%5d.%5bTOT%5d,%5bYEA%5d.%5b2013%5d,%5bCOU%5d.%5bAUT%5d,%5bVAR%5d.%5bB11%5d&amp;ShowOnWeb=true" TargetMode="External"/><Relationship Id="rId352" Type="http://purl.oclc.org/ooxml/officeDocument/relationships/hyperlink" Target="http://stats.oecd.org/OECDStat_Metadata/ShowMetadata.ashx?Dataset=MIG&amp;Coords=%5bGEN%5d.%5bTOT%5d,%5bCO2%5d.%5bTOT%5d,%5bYEA%5d.%5b2002%5d,%5bCOU%5d.%5bCZE%5d,%5bVAR%5d.%5bB16%5d&amp;ShowOnWeb=true" TargetMode="External"/><Relationship Id="rId1287" Type="http://purl.oclc.org/ooxml/officeDocument/relationships/hyperlink" Target="http://stats.oecd.org/OECDStat_Metadata/ShowMetadata.ashx?Dataset=MIG&amp;Coords=%5bGEN%5d.%5bTOT%5d,%5bCO2%5d.%5bTOT%5d,%5bYEA%5d.%5b2001%5d,%5bCOU%5d.%5bLUX%5d,%5bVAR%5d.%5bB11%5d&amp;ShowOnWeb=true" TargetMode="External"/><Relationship Id="rId2033" Type="http://purl.oclc.org/ooxml/officeDocument/relationships/hyperlink" Target="http://stats.oecd.org/OECDStat_Metadata/ShowMetadata.ashx?Dataset=MIG&amp;Coords=%5bGEN%5d.%5bTOT%5d,%5bCO2%5d.%5bTOT%5d,%5bYEA%5d.%5b2015%5d,%5bCOU%5d.%5bESP%5d,%5bVAR%5d.%5bB16%5d&amp;ShowOnWeb=true" TargetMode="External"/><Relationship Id="rId2240" Type="http://purl.oclc.org/ooxml/officeDocument/relationships/hyperlink" Target="http://stats.oecd.org/OECDStat_Metadata/ShowMetadata.ashx?Dataset=MIG&amp;Coords=%5bGEN%5d.%5bTOT%5d,%5bCO2%5d.%5bTOT%5d,%5bYEA%5d.%5b2016%5d,%5bCOU%5d.%5bCHE%5d,%5bVAR%5d.%5bB14%5d&amp;ShowOnWeb=true" TargetMode="External"/><Relationship Id="rId212" Type="http://purl.oclc.org/ooxml/officeDocument/relationships/hyperlink" Target="http://stats.oecd.org/OECDStat_Metadata/ShowMetadata.ashx?Dataset=MIG&amp;Coords=%5bGEN%5d.%5bTOT%5d,%5bCO2%5d.%5bTOT%5d,%5bYEA%5d.%5b2005%5d,%5bCOU%5d.%5bBEL%5d,%5bVAR%5d.%5bB11%5d&amp;ShowOnWeb=true" TargetMode="External"/><Relationship Id="rId657" Type="http://purl.oclc.org/ooxml/officeDocument/relationships/hyperlink" Target="http://stats.oecd.org/OECDStat_Metadata/ShowMetadata.ashx?Dataset=MIG&amp;Coords=%5bGEN%5d.%5bTOT%5d,%5bCO2%5d.%5bTOT%5d,%5bYEA%5d.%5b2002%5d,%5bCOU%5d.%5bFRA%5d,%5bVAR%5d.%5bB11%5d&amp;ShowOnWeb=true" TargetMode="External"/><Relationship Id="rId864" Type="http://purl.oclc.org/ooxml/officeDocument/relationships/hyperlink" Target="http://stats.oecd.org/OECDStat_Metadata/ShowMetadata.ashx?Dataset=MIG&amp;Coords=%5bGEN%5d.%5bTOT%5d,%5bCO2%5d.%5bTOT%5d,%5bYEA%5d.%5b2018%5d,%5bCOU%5d.%5bGRC%5d,%5bVAR%5d.%5bB11%5d&amp;ShowOnWeb=true" TargetMode="External"/><Relationship Id="rId1494" Type="http://purl.oclc.org/ooxml/officeDocument/relationships/hyperlink" Target="http://stats.oecd.org/OECDStat_Metadata/ShowMetadata.ashx?Dataset=MIG&amp;Coords=%5bGEN%5d.%5bTOT%5d,%5bCO2%5d.%5bTOT%5d,%5bYEA%5d.%5b2011%5d,%5bCOU%5d.%5bNLD%5d,%5bVAR%5d.%5bB12%5d&amp;ShowOnWeb=true" TargetMode="External"/><Relationship Id="rId1799" Type="http://purl.oclc.org/ooxml/officeDocument/relationships/hyperlink" Target="http://stats.oecd.org/OECDStat_Metadata/ShowMetadata.ashx?Dataset=MIG&amp;Coords=%5bGEN%5d.%5bTOT%5d,%5bCO2%5d.%5bTOT%5d,%5bYEA%5d.%5b2005%5d,%5bCOU%5d.%5bPRT%5d,%5bVAR%5d.%5bB11%5d&amp;ShowOnWeb=true" TargetMode="External"/><Relationship Id="rId2100" Type="http://purl.oclc.org/ooxml/officeDocument/relationships/hyperlink" Target="http://stats.oecd.org/OECDStat_Metadata/ShowMetadata.ashx?Dataset=MIG&amp;Coords=%5bGEN%5d.%5bTOT%5d,%5bCO2%5d.%5bTOT%5d,%5bYEA%5d.%5b2007%5d,%5bCOU%5d.%5bSWE%5d,%5bVAR%5d.%5bB16%5d&amp;ShowOnWeb=true" TargetMode="External"/><Relationship Id="rId2338" Type="http://purl.oclc.org/ooxml/officeDocument/relationships/hyperlink" Target="http://stats.oecd.org/OECDStat_Metadata/ShowMetadata.ashx?Dataset=MIG&amp;Coords=%5bGEN%5d.%5bTOT%5d,%5bCO2%5d.%5bTOT%5d,%5bYEA%5d.%5b2008%5d,%5bCOU%5d.%5bGBR%5d,%5bVAR%5d.%5bB12%5d&amp;ShowOnWeb=true" TargetMode="External"/><Relationship Id="rId517" Type="http://purl.oclc.org/ooxml/officeDocument/relationships/hyperlink" Target="http://stats.oecd.org/OECDStat_Metadata/ShowMetadata.ashx?Dataset=MIG&amp;Coords=%5bGEN%5d.%5bTOT%5d,%5bCO2%5d.%5bTOT%5d,%5bYEA%5d.%5b2016%5d,%5bCOU%5d.%5bDNK%5d,%5bVAR%5d.%5bB11%5d&amp;ShowOnWeb=true" TargetMode="External"/><Relationship Id="rId724" Type="http://purl.oclc.org/ooxml/officeDocument/relationships/hyperlink" Target="http://stats.oecd.org/OECDStat_Metadata/ShowMetadata.ashx?Dataset=MIG&amp;Coords=%5bGEN%5d.%5bTOT%5d,%5bCO2%5d.%5bTOT%5d,%5bYEA%5d.%5b2021%5d,%5bCOU%5d.%5bFRA%5d,%5bVAR%5d.%5bB14%5d&amp;ShowOnWeb=true" TargetMode="External"/><Relationship Id="rId931" Type="http://purl.oclc.org/ooxml/officeDocument/relationships/hyperlink" Target="http://stats.oecd.org/OECDStat_Metadata/ShowMetadata.ashx?Dataset=MIG&amp;Coords=%5bGEN%5d.%5bTOT%5d,%5bCO2%5d.%5bTOT%5d,%5bYEA%5d.%5b2012%5d,%5bCOU%5d.%5bHUN%5d,%5bVAR%5d.%5bB16%5d&amp;ShowOnWeb=true" TargetMode="External"/><Relationship Id="rId1147" Type="http://purl.oclc.org/ooxml/officeDocument/relationships/hyperlink" Target="http://stats.oecd.org/OECDStat_Metadata/ShowMetadata.ashx?Dataset=MIG&amp;Coords=%5bGEN%5d.%5bTOT%5d,%5bCO2%5d.%5bTOT%5d,%5bYEA%5d.%5b2008%5d,%5bCOU%5d.%5bJPN%5d,%5bVAR%5d.%5bB12%5d&amp;ShowOnWeb=true" TargetMode="External"/><Relationship Id="rId1354" Type="http://purl.oclc.org/ooxml/officeDocument/relationships/hyperlink" Target="http://stats.oecd.org/OECDStat_Metadata/ShowMetadata.ashx?Dataset=MIG&amp;Coords=%5bGEN%5d.%5bTOT%5d,%5bCO2%5d.%5bTOT%5d,%5bYEA%5d.%5b2015%5d,%5bCOU%5d.%5bLUX%5d,%5bVAR%5d.%5bB15%5d&amp;ShowOnWeb=true" TargetMode="External"/><Relationship Id="rId1561" Type="http://purl.oclc.org/ooxml/officeDocument/relationships/hyperlink" Target="http://stats.oecd.org/OECDStat_Metadata/ShowMetadata.ashx?Dataset=MIG&amp;Coords=%5bGEN%5d.%5bTOT%5d,%5bCO2%5d.%5bTOT%5d,%5bYEA%5d.%5b2005%5d,%5bCOU%5d.%5bNZL%5d,%5bVAR%5d.%5bB11%5d&amp;ShowOnWeb=true" TargetMode="External"/><Relationship Id="rId2405" Type="http://purl.oclc.org/ooxml/officeDocument/relationships/hyperlink" Target="http://stats.oecd.org/OECDStat_Metadata/ShowMetadata.ashx?Dataset=MIG&amp;Coords=%5bGEN%5d.%5bTOT%5d,%5bCO2%5d.%5bTOT%5d,%5bYEA%5d.%5b2002%5d,%5bCOU%5d.%5bUSA%5d,%5bVAR%5d.%5bB11%5d&amp;ShowOnWeb=true" TargetMode="External"/><Relationship Id="rId60" Type="http://purl.oclc.org/ooxml/officeDocument/relationships/hyperlink" Target="http://stats.oecd.org/OECDStat_Metadata/ShowMetadata.ashx?Dataset=MIG&amp;Coords=%5bGEN%5d.%5bTOT%5d,%5bCO2%5d.%5bTOT%5d,%5bYEA%5d.%5b2015%5d,%5bCOU%5d.%5bAUS%5d,%5bVAR%5d.%5bB12%5d&amp;ShowOnWeb=true" TargetMode="External"/><Relationship Id="rId1007" Type="http://purl.oclc.org/ooxml/officeDocument/relationships/hyperlink" Target="http://stats.oecd.org/OECDStat_Metadata/ShowMetadata.ashx?Dataset=MIG&amp;Coords=%5bGEN%5d.%5bTOT%5d,%5bCO2%5d.%5bTOT%5d,%5bYEA%5d.%5b2012%5d,%5bCOU%5d.%5bIRL%5d,%5bVAR%5d.%5bB11%5d&amp;ShowOnWeb=true" TargetMode="External"/><Relationship Id="rId1214" Type="http://purl.oclc.org/ooxml/officeDocument/relationships/hyperlink" Target="http://stats.oecd.org/OECDStat_Metadata/ShowMetadata.ashx?Dataset=MIG&amp;Coords=%5bGEN%5d.%5bTOT%5d,%5bCO2%5d.%5bTOT%5d,%5bYEA%5d.%5b2004%5d,%5bCOU%5d.%5bKOR%5d,%5bVAR%5d.%5bB11%5d&amp;ShowOnWeb=true" TargetMode="External"/><Relationship Id="rId1421" Type="http://purl.oclc.org/ooxml/officeDocument/relationships/hyperlink" Target="http://stats.oecd.org/OECDStat_Metadata/ShowMetadata.ashx?Dataset=MIG&amp;Coords=%5bGEN%5d.%5bTOT%5d,%5bCO2%5d.%5bTOT%5d,%5bYEA%5d.%5b2014%5d,%5bCOU%5d.%5bMEX%5d,%5bVAR%5d.%5bB11%5d&amp;ShowOnWeb=true" TargetMode="External"/><Relationship Id="rId1659" Type="http://purl.oclc.org/ooxml/officeDocument/relationships/hyperlink" Target="http://stats.oecd.org/OECDStat_Metadata/ShowMetadata.ashx?Dataset=MIG&amp;Coords=%5bGEN%5d.%5bTOT%5d,%5bCO2%5d.%5bTOT%5d,%5bYEA%5d.%5b2009%5d,%5bCOU%5d.%5bNOR%5d,%5bVAR%5d.%5bB14%5d&amp;ShowOnWeb=true" TargetMode="External"/><Relationship Id="rId1866" Type="http://purl.oclc.org/ooxml/officeDocument/relationships/hyperlink" Target="http://stats.oecd.org/OECDStat_Metadata/ShowMetadata.ashx?Dataset=MIG&amp;Coords=%5bGEN%5d.%5bTOT%5d,%5bCO2%5d.%5bTOT%5d,%5bYEA%5d.%5b2001%5d,%5bCOU%5d.%5bSVK%5d,%5bVAR%5d.%5bB16%5d&amp;ShowOnWeb=true" TargetMode="External"/><Relationship Id="rId1519" Type="http://purl.oclc.org/ooxml/officeDocument/relationships/hyperlink" Target="http://stats.oecd.org/OECDStat_Metadata/ShowMetadata.ashx?Dataset=MIG&amp;Coords=%5bGEN%5d.%5bTOT%5d,%5bCO2%5d.%5bTOT%5d,%5bYEA%5d.%5b2016%5d,%5bCOU%5d.%5bNLD%5d,%5bVAR%5d.%5bB12%5d&amp;ShowOnWeb=true" TargetMode="External"/><Relationship Id="rId1726" Type="http://purl.oclc.org/ooxml/officeDocument/relationships/hyperlink" Target="http://stats.oecd.org/OECDStat_Metadata/ShowMetadata.ashx?Dataset=MIG&amp;Coords=%5bGEN%5d.%5bTOT%5d,%5bCO2%5d.%5bTOT%5d,%5bYEA%5d.%5b2003%5d,%5bCOU%5d.%5bPOL%5d,%5bVAR%5d.%5bB11%5d&amp;ShowOnWeb=true" TargetMode="External"/><Relationship Id="rId1933" Type="http://purl.oclc.org/ooxml/officeDocument/relationships/hyperlink" Target="http://stats.oecd.org/OECDStat_Metadata/ShowMetadata.ashx?Dataset=MIG&amp;Coords=%5bGEN%5d.%5bTOT%5d,%5bCO2%5d.%5bTOT%5d,%5bYEA%5d.%5b2016%5d,%5bCOU%5d.%5bSVK%5d,%5bVAR%5d.%5bB16%5d&amp;ShowOnWeb=true" TargetMode="External"/><Relationship Id="rId18" Type="http://purl.oclc.org/ooxml/officeDocument/relationships/hyperlink" Target="http://stats.oecd.org/OECDStat_Metadata/ShowMetadata.ashx?Dataset=MIG&amp;Coords=%5bGEN%5d.%5bTOT%5d,%5bCO2%5d.%5bTOT%5d,%5bYEA%5d.%5b2004%5d,%5bCOU%5d.%5bAUS%5d,%5bVAR%5d.%5bB16%5d&amp;ShowOnWeb=true" TargetMode="External"/><Relationship Id="rId2195" Type="http://purl.oclc.org/ooxml/officeDocument/relationships/hyperlink" Target="http://stats.oecd.org/OECDStat_Metadata/ShowMetadata.ashx?Dataset=MIG&amp;Coords=%5bGEN%5d.%5bTOT%5d,%5bCO2%5d.%5bTOT%5d,%5bYEA%5d.%5b2006%5d,%5bCOU%5d.%5bCHE%5d,%5bVAR%5d.%5bB15%5d&amp;ShowOnWeb=true" TargetMode="External"/><Relationship Id="rId167" Type="http://purl.oclc.org/ooxml/officeDocument/relationships/hyperlink" Target="http://stats.oecd.org/OECDStat_Metadata/ShowMetadata.ashx?Dataset=MIG&amp;Coords=%5bGEN%5d.%5bTOT%5d,%5bCO2%5d.%5bTOT%5d,%5bYEA%5d.%5b2017%5d,%5bCOU%5d.%5bAUT%5d,%5bVAR%5d.%5bB14%5d&amp;ShowOnWeb=true" TargetMode="External"/><Relationship Id="rId374" Type="http://purl.oclc.org/ooxml/officeDocument/relationships/hyperlink" Target="http://stats.oecd.org/OECDStat_Metadata/ShowMetadata.ashx?Dataset=MIG&amp;Coords=%5bGEN%5d.%5bTOT%5d,%5bCO2%5d.%5bTOT%5d,%5bYEA%5d.%5b2008%5d,%5bCOU%5d.%5bCZE%5d,%5bVAR%5d.%5bB12%5d&amp;ShowOnWeb=true" TargetMode="External"/><Relationship Id="rId581" Type="http://purl.oclc.org/ooxml/officeDocument/relationships/hyperlink" Target="http://stats.oecd.org/OECDStat_Metadata/ShowMetadata.ashx?Dataset=MIG&amp;Coords=%5bGEN%5d.%5bTOT%5d,%5bCO2%5d.%5bTOT%5d,%5bYEA%5d.%5b2007%5d,%5bCOU%5d.%5bFIN%5d,%5bVAR%5d.%5bB14%5d&amp;ShowOnWeb=true" TargetMode="External"/><Relationship Id="rId2055" Type="http://purl.oclc.org/ooxml/officeDocument/relationships/hyperlink" Target="http://stats.oecd.org/OECDStat_Metadata/ShowMetadata.ashx?Dataset=MIG&amp;Coords=%5bGEN%5d.%5bTOT%5d,%5bCO2%5d.%5bTOT%5d,%5bYEA%5d.%5b2020%5d,%5bCOU%5d.%5bESP%5d,%5bVAR%5d.%5bB12%5d&amp;ShowOnWeb=true" TargetMode="External"/><Relationship Id="rId2262" Type="http://purl.oclc.org/ooxml/officeDocument/relationships/hyperlink" Target="http://stats.oecd.org/OECDStat_Metadata/ShowMetadata.ashx?Dataset=MIG&amp;Coords=%5bGEN%5d.%5bTOT%5d,%5bCO2%5d.%5bTOT%5d,%5bYEA%5d.%5b2020%5d,%5bCOU%5d.%5bCHE%5d,%5bVAR%5d.%5bB16%5d&amp;ShowOnWeb=true" TargetMode="External"/><Relationship Id="rId234" Type="http://purl.oclc.org/ooxml/officeDocument/relationships/hyperlink" Target="http://stats.oecd.org/OECDStat_Metadata/ShowMetadata.ashx?Dataset=MIG&amp;Coords=%5bGEN%5d.%5bTOT%5d,%5bCO2%5d.%5bTOT%5d,%5bYEA%5d.%5b2009%5d,%5bCOU%5d.%5bBEL%5d,%5bVAR%5d.%5bB14%5d&amp;ShowOnWeb=true" TargetMode="External"/><Relationship Id="rId679" Type="http://purl.oclc.org/ooxml/officeDocument/relationships/hyperlink" Target="http://stats.oecd.org/OECDStat_Metadata/ShowMetadata.ashx?Dataset=MIG&amp;Coords=%5bGEN%5d.%5bTOT%5d,%5bCO2%5d.%5bTOT%5d,%5bYEA%5d.%5b2009%5d,%5bCOU%5d.%5bFRA%5d,%5bVAR%5d.%5bB15%5d&amp;ShowOnWeb=true" TargetMode="External"/><Relationship Id="rId886" Type="http://purl.oclc.org/ooxml/officeDocument/relationships/hyperlink" Target="http://stats.oecd.org/OECDStat_Metadata/ShowMetadata.ashx?Dataset=MIG&amp;Coords=%5bGEN%5d.%5bTOT%5d,%5bCO2%5d.%5bTOT%5d,%5bYEA%5d.%5b2003%5d,%5bCOU%5d.%5bHUN%5d,%5bVAR%5d.%5bB16%5d&amp;ShowOnWeb=true" TargetMode="External"/><Relationship Id="rId2" Type="http://purl.oclc.org/ooxml/officeDocument/relationships/hyperlink" Target="http://stats.oecd.org/OECDStat_Metadata/ShowMetadata.ashx?Dataset=MIG&amp;Coords=%5bGEN%5d.%5bTOT%5d,%5bCO2%5d.%5bTOT%5d,%5bYEA%5d.%5b2000%5d,%5bCOU%5d.%5bAUS%5d,%5bVAR%5d.%5bB12%5d&amp;ShowOnWeb=true" TargetMode="External"/><Relationship Id="rId441" Type="http://purl.oclc.org/ooxml/officeDocument/relationships/hyperlink" Target="http://stats.oecd.org/OECDStat_Metadata/ShowMetadata.ashx?Dataset=MIG&amp;Coords=%5bGEN%5d.%5bTOT%5d,%5bCO2%5d.%5bTOT%5d,%5bYEA%5d.%5b2000%5d,%5bCOU%5d.%5bDNK%5d,%5bVAR%5d.%5bB16%5d&amp;ShowOnWeb=true" TargetMode="External"/><Relationship Id="rId539" Type="http://purl.oclc.org/ooxml/officeDocument/relationships/hyperlink" Target="http://stats.oecd.org/OECDStat_Metadata/ShowMetadata.ashx?Dataset=MIG&amp;Coords=%5bGEN%5d.%5bTOT%5d,%5bCO2%5d.%5bTOT%5d,%5bYEA%5d.%5b2020%5d,%5bCOU%5d.%5bDNK%5d,%5bVAR%5d.%5bB14%5d&amp;ShowOnWeb=true" TargetMode="External"/><Relationship Id="rId746" Type="http://purl.oclc.org/ooxml/officeDocument/relationships/hyperlink" Target="http://stats.oecd.org/OECDStat_Metadata/ShowMetadata.ashx?Dataset=MIG&amp;Coords=%5bGEN%5d.%5bTOT%5d,%5bCO2%5d.%5bTOT%5d,%5bYEA%5d.%5b2005%5d,%5bCOU%5d.%5bDEU%5d,%5bVAR%5d.%5bB11%5d&amp;ShowOnWeb=true" TargetMode="External"/><Relationship Id="rId1071" Type="http://purl.oclc.org/ooxml/officeDocument/relationships/hyperlink" Target="http://stats.oecd.org/OECDStat_Metadata/ShowMetadata.ashx?Dataset=MIG&amp;Coords=%5bGEN%5d.%5bTOT%5d,%5bCO2%5d.%5bTOT%5d,%5bYEA%5d.%5b2010%5d,%5bCOU%5d.%5bITA%5d,%5bVAR%5d.%5bB16%5d&amp;ShowOnWeb=true" TargetMode="External"/><Relationship Id="rId1169" Type="http://purl.oclc.org/ooxml/officeDocument/relationships/hyperlink" Target="http://stats.oecd.org/OECDStat_Metadata/ShowMetadata.ashx?Dataset=MIG&amp;Coords=%5bGEN%5d.%5bTOT%5d,%5bCO2%5d.%5bTOT%5d,%5bYEA%5d.%5b2013%5d,%5bCOU%5d.%5bJPN%5d,%5bVAR%5d.%5bB16%5d&amp;ShowOnWeb=true" TargetMode="External"/><Relationship Id="rId1376" Type="http://purl.oclc.org/ooxml/officeDocument/relationships/hyperlink" Target="http://stats.oecd.org/OECDStat_Metadata/ShowMetadata.ashx?Dataset=MIG&amp;Coords=%5bGEN%5d.%5bTOT%5d,%5bCO2%5d.%5bTOT%5d,%5bYEA%5d.%5b2020%5d,%5bCOU%5d.%5bLUX%5d,%5bVAR%5d.%5bB11%5d&amp;ShowOnWeb=true" TargetMode="External"/><Relationship Id="rId1583" Type="http://purl.oclc.org/ooxml/officeDocument/relationships/hyperlink" Target="http://stats.oecd.org/OECDStat_Metadata/ShowMetadata.ashx?Dataset=MIG&amp;Coords=%5bGEN%5d.%5bTOT%5d,%5bCO2%5d.%5bTOT%5d,%5bYEA%5d.%5b2012%5d,%5bCOU%5d.%5bNZL%5d,%5bVAR%5d.%5bB11%5d&amp;ShowOnWeb=true" TargetMode="External"/><Relationship Id="rId2122" Type="http://purl.oclc.org/ooxml/officeDocument/relationships/hyperlink" Target="http://stats.oecd.org/OECDStat_Metadata/ShowMetadata.ashx?Dataset=MIG&amp;Coords=%5bGEN%5d.%5bTOT%5d,%5bCO2%5d.%5bTOT%5d,%5bYEA%5d.%5b2012%5d,%5bCOU%5d.%5bSWE%5d,%5bVAR%5d.%5bB12%5d&amp;ShowOnWeb=true" TargetMode="External"/><Relationship Id="rId2427" Type="http://purl.oclc.org/ooxml/officeDocument/relationships/hyperlink" Target="http://stats.oecd.org/OECDStat_Metadata/ShowMetadata.ashx?Dataset=MIG&amp;Coords=%5bGEN%5d.%5bTOT%5d,%5bCO2%5d.%5bTOT%5d,%5bYEA%5d.%5b2009%5d,%5bCOU%5d.%5bUSA%5d,%5bVAR%5d.%5bB14%5d&amp;ShowOnWeb=true" TargetMode="External"/><Relationship Id="rId301" Type="http://purl.oclc.org/ooxml/officeDocument/relationships/hyperlink" Target="http://stats.oecd.org/OECDStat_Metadata/ShowMetadata.ashx?Dataset=MIG&amp;Coords=%5bGEN%5d.%5bTOT%5d,%5bCO2%5d.%5bTOT%5d,%5bYEA%5d.%5b2003%5d,%5bCOU%5d.%5bCAN%5d,%5bVAR%5d.%5bB11%5d&amp;ShowOnWeb=true" TargetMode="External"/><Relationship Id="rId953" Type="http://purl.oclc.org/ooxml/officeDocument/relationships/hyperlink" Target="http://stats.oecd.org/OECDStat_Metadata/ShowMetadata.ashx?Dataset=MIG&amp;Coords=%5bGEN%5d.%5bTOT%5d,%5bCO2%5d.%5bTOT%5d,%5bYEA%5d.%5b2017%5d,%5bCOU%5d.%5bHUN%5d,%5bVAR%5d.%5bB12%5d&amp;ShowOnWeb=true" TargetMode="External"/><Relationship Id="rId1029" Type="http://purl.oclc.org/ooxml/officeDocument/relationships/hyperlink" Target="http://stats.oecd.org/OECDStat_Metadata/ShowMetadata.ashx?Dataset=MIG&amp;Coords=%5bGEN%5d.%5bTOT%5d,%5bCO2%5d.%5bTOT%5d,%5bYEA%5d.%5b2019%5d,%5bCOU%5d.%5bIRL%5d,%5bVAR%5d.%5bB11%5d&amp;ShowOnWeb=true" TargetMode="External"/><Relationship Id="rId1236" Type="http://purl.oclc.org/ooxml/officeDocument/relationships/hyperlink" Target="http://stats.oecd.org/OECDStat_Metadata/ShowMetadata.ashx?Dataset=MIG&amp;Coords=%5bGEN%5d.%5bTOT%5d,%5bCO2%5d.%5bTOT%5d,%5bYEA%5d.%5b2009%5d,%5bCOU%5d.%5bKOR%5d,%5bVAR%5d.%5bB15%5d&amp;ShowOnWeb=true" TargetMode="External"/><Relationship Id="rId1790" Type="http://purl.oclc.org/ooxml/officeDocument/relationships/hyperlink" Target="http://stats.oecd.org/OECDStat_Metadata/ShowMetadata.ashx?Dataset=MIG&amp;Coords=%5bGEN%5d.%5bTOT%5d,%5bCO2%5d.%5bTOT%5d,%5bYEA%5d.%5b2002%5d,%5bCOU%5d.%5bPRT%5d,%5bVAR%5d.%5bB16%5d&amp;ShowOnWeb=true" TargetMode="External"/><Relationship Id="rId1888" Type="http://purl.oclc.org/ooxml/officeDocument/relationships/hyperlink" Target="http://stats.oecd.org/OECDStat_Metadata/ShowMetadata.ashx?Dataset=MIG&amp;Coords=%5bGEN%5d.%5bTOT%5d,%5bCO2%5d.%5bTOT%5d,%5bYEA%5d.%5b2007%5d,%5bCOU%5d.%5bSVK%5d,%5bVAR%5d.%5bB15%5d&amp;ShowOnWeb=true" TargetMode="External"/><Relationship Id="rId82" Type="http://purl.oclc.org/ooxml/officeDocument/relationships/hyperlink" Target="http://stats.oecd.org/OECDStat_Metadata/ShowMetadata.ashx?Dataset=MIG&amp;Coords=%5bGEN%5d.%5bTOT%5d,%5bCO2%5d.%5bTOT%5d,%5bYEA%5d.%5b2000%5d,%5bCOU%5d.%5bAUT%5d,%5bVAR%5d.%5bB14%5d&amp;ShowOnWeb=true" TargetMode="External"/><Relationship Id="rId606" Type="http://purl.oclc.org/ooxml/officeDocument/relationships/hyperlink" Target="http://stats.oecd.org/OECDStat_Metadata/ShowMetadata.ashx?Dataset=MIG&amp;Coords=%5bGEN%5d.%5bTOT%5d,%5bCO2%5d.%5bTOT%5d,%5bYEA%5d.%5b2012%5d,%5bCOU%5d.%5bFIN%5d,%5bVAR%5d.%5bB14%5d&amp;ShowOnWeb=true" TargetMode="External"/><Relationship Id="rId813" Type="http://purl.oclc.org/ooxml/officeDocument/relationships/hyperlink" Target="http://stats.oecd.org/OECDStat_Metadata/ShowMetadata.ashx?Dataset=MIG&amp;Coords=%5bGEN%5d.%5bTOT%5d,%5bCO2%5d.%5bTOT%5d,%5bYEA%5d.%5b2018%5d,%5bCOU%5d.%5bDEU%5d,%5bVAR%5d.%5bB15%5d&amp;ShowOnWeb=true" TargetMode="External"/><Relationship Id="rId1443" Type="http://purl.oclc.org/ooxml/officeDocument/relationships/hyperlink" Target="http://stats.oecd.org/OECDStat_Metadata/ShowMetadata.ashx?Dataset=MIG&amp;Coords=%5bGEN%5d.%5bTOT%5d,%5bCO2%5d.%5bTOT%5d,%5bYEA%5d.%5b2001%5d,%5bCOU%5d.%5bNLD%5d,%5bVAR%5d.%5bB11%5d&amp;ShowOnWeb=true" TargetMode="External"/><Relationship Id="rId1650" Type="http://purl.oclc.org/ooxml/officeDocument/relationships/hyperlink" Target="http://stats.oecd.org/OECDStat_Metadata/ShowMetadata.ashx?Dataset=MIG&amp;Coords=%5bGEN%5d.%5bTOT%5d,%5bCO2%5d.%5bTOT%5d,%5bYEA%5d.%5b2007%5d,%5bCOU%5d.%5bNOR%5d,%5bVAR%5d.%5bB15%5d&amp;ShowOnWeb=true" TargetMode="External"/><Relationship Id="rId1748" Type="http://purl.oclc.org/ooxml/officeDocument/relationships/hyperlink" Target="http://stats.oecd.org/OECDStat_Metadata/ShowMetadata.ashx?Dataset=MIG&amp;Coords=%5bGEN%5d.%5bTOT%5d,%5bCO2%5d.%5bTOT%5d,%5bYEA%5d.%5b2011%5d,%5bCOU%5d.%5bPOL%5d,%5bVAR%5d.%5bB14%5d&amp;ShowOnWeb=true" TargetMode="External"/><Relationship Id="rId1303" Type="http://purl.oclc.org/ooxml/officeDocument/relationships/hyperlink" Target="http://stats.oecd.org/OECDStat_Metadata/ShowMetadata.ashx?Dataset=MIG&amp;Coords=%5bGEN%5d.%5bTOT%5d,%5bCO2%5d.%5bTOT%5d,%5bYEA%5d.%5b2004%5d,%5bCOU%5d.%5bLUX%5d,%5bVAR%5d.%5bB16%5d&amp;ShowOnWeb=true" TargetMode="External"/><Relationship Id="rId1510" Type="http://purl.oclc.org/ooxml/officeDocument/relationships/hyperlink" Target="http://stats.oecd.org/OECDStat_Metadata/ShowMetadata.ashx?Dataset=MIG&amp;Coords=%5bGEN%5d.%5bTOT%5d,%5bCO2%5d.%5bTOT%5d,%5bYEA%5d.%5b2014%5d,%5bCOU%5d.%5bNLD%5d,%5bVAR%5d.%5bB14%5d&amp;ShowOnWeb=true" TargetMode="External"/><Relationship Id="rId1955" Type="http://purl.oclc.org/ooxml/officeDocument/relationships/hyperlink" Target="http://stats.oecd.org/OECDStat_Metadata/ShowMetadata.ashx?Dataset=MIG&amp;Coords=%5bGEN%5d.%5bTOT%5d,%5bCO2%5d.%5bTOT%5d,%5bYEA%5d.%5b2021%5d,%5bCOU%5d.%5bSVK%5d,%5bVAR%5d.%5bB15%5d&amp;ShowOnWeb=true" TargetMode="External"/><Relationship Id="rId1608" Type="http://purl.oclc.org/ooxml/officeDocument/relationships/hyperlink" Target="http://stats.oecd.org/OECDStat_Metadata/ShowMetadata.ashx?Dataset=MIG&amp;Coords=%5bGEN%5d.%5bTOT%5d,%5bCO2%5d.%5bTOT%5d,%5bYEA%5d.%5b2019%5d,%5bCOU%5d.%5bNZL%5d,%5bVAR%5d.%5bB16%5d&amp;ShowOnWeb=true" TargetMode="External"/><Relationship Id="rId1815" Type="http://purl.oclc.org/ooxml/officeDocument/relationships/hyperlink" Target="http://stats.oecd.org/OECDStat_Metadata/ShowMetadata.ashx?Dataset=MIG&amp;Coords=%5bGEN%5d.%5bTOT%5d,%5bCO2%5d.%5bTOT%5d,%5bYEA%5d.%5b2010%5d,%5bCOU%5d.%5bPRT%5d,%5bVAR%5d.%5bB11%5d&amp;ShowOnWeb=true" TargetMode="External"/><Relationship Id="rId189" Type="http://purl.oclc.org/ooxml/officeDocument/relationships/hyperlink" Target="http://stats.oecd.org/OECDStat_Metadata/ShowMetadata.ashx?Dataset=MIG&amp;Coords=%5bGEN%5d.%5bTOT%5d,%5bCO2%5d.%5bTOT%5d,%5bYEA%5d.%5b2000%5d,%5bCOU%5d.%5bBEL%5d,%5bVAR%5d.%5bB14%5d&amp;ShowOnWeb=true" TargetMode="External"/><Relationship Id="rId396" Type="http://purl.oclc.org/ooxml/officeDocument/relationships/hyperlink" Target="http://stats.oecd.org/OECDStat_Metadata/ShowMetadata.ashx?Dataset=MIG&amp;Coords=%5bGEN%5d.%5bTOT%5d,%5bCO2%5d.%5bTOT%5d,%5bYEA%5d.%5b2013%5d,%5bCOU%5d.%5bCZE%5d,%5bVAR%5d.%5bB12%5d&amp;ShowOnWeb=true" TargetMode="External"/><Relationship Id="rId2077" Type="http://purl.oclc.org/ooxml/officeDocument/relationships/hyperlink" Target="http://stats.oecd.org/OECDStat_Metadata/ShowMetadata.ashx?Dataset=MIG&amp;Coords=%5bGEN%5d.%5bTOT%5d,%5bCO2%5d.%5bTOT%5d,%5bYEA%5d.%5b2003%5d,%5bCOU%5d.%5bSWE%5d,%5bVAR%5d.%5bB12%5d&amp;ShowOnWeb=true" TargetMode="External"/><Relationship Id="rId2284" Type="http://purl.oclc.org/ooxml/officeDocument/relationships/hyperlink" Target="http://stats.oecd.org/OECDStat_Metadata/ShowMetadata.ashx?Dataset=MIG&amp;Coords=%5bGEN%5d.%5bTOT%5d,%5bCO2%5d.%5bTOT%5d,%5bYEA%5d.%5b2014%5d,%5bCOU%5d.%5bTUR%5d,%5bVAR%5d.%5bB14%5d&amp;ShowOnWeb=true" TargetMode="External"/><Relationship Id="rId256" Type="http://purl.oclc.org/ooxml/officeDocument/relationships/hyperlink" Target="http://stats.oecd.org/OECDStat_Metadata/ShowMetadata.ashx?Dataset=MIG&amp;Coords=%5bGEN%5d.%5bTOT%5d,%5bCO2%5d.%5bTOT%5d,%5bYEA%5d.%5b2013%5d,%5bCOU%5d.%5bBEL%5d,%5bVAR%5d.%5bB16%5d&amp;ShowOnWeb=true" TargetMode="External"/><Relationship Id="rId463" Type="http://purl.oclc.org/ooxml/officeDocument/relationships/hyperlink" Target="http://stats.oecd.org/OECDStat_Metadata/ShowMetadata.ashx?Dataset=MIG&amp;Coords=%5bGEN%5d.%5bTOT%5d,%5bCO2%5d.%5bTOT%5d,%5bYEA%5d.%5b2005%5d,%5bCOU%5d.%5bDNK%5d,%5bVAR%5d.%5bB12%5d&amp;ShowOnWeb=true" TargetMode="External"/><Relationship Id="rId670" Type="http://purl.oclc.org/ooxml/officeDocument/relationships/hyperlink" Target="http://stats.oecd.org/OECDStat_Metadata/ShowMetadata.ashx?Dataset=MIG&amp;Coords=%5bGEN%5d.%5bTOT%5d,%5bCO2%5d.%5bTOT%5d,%5bYEA%5d.%5b2007%5d,%5bCOU%5d.%5bFRA%5d,%5bVAR%5d.%5bB14%5d&amp;ShowOnWeb=true" TargetMode="External"/><Relationship Id="rId1093" Type="http://purl.oclc.org/ooxml/officeDocument/relationships/hyperlink" Target="http://stats.oecd.org/OECDStat_Metadata/ShowMetadata.ashx?Dataset=MIG&amp;Coords=%5bGEN%5d.%5bTOT%5d,%5bCO2%5d.%5bTOT%5d,%5bYEA%5d.%5b2016%5d,%5bCOU%5d.%5bITA%5d,%5bVAR%5d.%5bB14%5d&amp;ShowOnWeb=true" TargetMode="External"/><Relationship Id="rId2144" Type="http://purl.oclc.org/ooxml/officeDocument/relationships/hyperlink" Target="http://stats.oecd.org/OECDStat_Metadata/ShowMetadata.ashx?Dataset=MIG&amp;Coords=%5bGEN%5d.%5bTOT%5d,%5bCO2%5d.%5bTOT%5d,%5bYEA%5d.%5b2016%5d,%5bCOU%5d.%5bSWE%5d,%5bVAR%5d.%5bB15%5d&amp;ShowOnWeb=true" TargetMode="External"/><Relationship Id="rId2351" Type="http://purl.oclc.org/ooxml/officeDocument/relationships/hyperlink" Target="http://stats.oecd.org/OECDStat_Metadata/ShowMetadata.ashx?Dataset=MIG&amp;Coords=%5bGEN%5d.%5bTOT%5d,%5bCO2%5d.%5bTOT%5d,%5bYEA%5d.%5b2010%5d,%5bCOU%5d.%5bGBR%5d,%5bVAR%5d.%5bB16%5d&amp;ShowOnWeb=true" TargetMode="External"/><Relationship Id="rId116" Type="http://purl.oclc.org/ooxml/officeDocument/relationships/hyperlink" Target="http://stats.oecd.org/OECDStat_Metadata/ShowMetadata.ashx?Dataset=MIG&amp;Coords=%5bGEN%5d.%5bTOT%5d,%5bCO2%5d.%5bTOT%5d,%5bYEA%5d.%5b2007%5d,%5bCOU%5d.%5bAUT%5d,%5bVAR%5d.%5bB12%5d&amp;ShowOnWeb=true" TargetMode="External"/><Relationship Id="rId323" Type="http://purl.oclc.org/ooxml/officeDocument/relationships/hyperlink" Target="http://stats.oecd.org/OECDStat_Metadata/ShowMetadata.ashx?Dataset=MIG&amp;Coords=%5bGEN%5d.%5bTOT%5d,%5bCO2%5d.%5bTOT%5d,%5bYEA%5d.%5b2013%5d,%5bCOU%5d.%5bCAN%5d,%5bVAR%5d.%5bB11%5d&amp;ShowOnWeb=true" TargetMode="External"/><Relationship Id="rId530" Type="http://purl.oclc.org/ooxml/officeDocument/relationships/hyperlink" Target="http://stats.oecd.org/OECDStat_Metadata/ShowMetadata.ashx?Dataset=MIG&amp;Coords=%5bGEN%5d.%5bTOT%5d,%5bCO2%5d.%5bTOT%5d,%5bYEA%5d.%5b2018%5d,%5bCOU%5d.%5bDNK%5d,%5bVAR%5d.%5bB15%5d&amp;ShowOnWeb=true" TargetMode="External"/><Relationship Id="rId768" Type="http://purl.oclc.org/ooxml/officeDocument/relationships/hyperlink" Target="http://stats.oecd.org/OECDStat_Metadata/ShowMetadata.ashx?Dataset=MIG&amp;Coords=%5bGEN%5d.%5bTOT%5d,%5bCO2%5d.%5bTOT%5d,%5bYEA%5d.%5b2009%5d,%5bCOU%5d.%5bDEU%5d,%5bVAR%5d.%5bB15%5d&amp;ShowOnWeb=true" TargetMode="External"/><Relationship Id="rId975" Type="http://purl.oclc.org/ooxml/officeDocument/relationships/hyperlink" Target="http://stats.oecd.org/OECDStat_Metadata/ShowMetadata.ashx?Dataset=MIG&amp;Coords=%5bGEN%5d.%5bTOT%5d,%5bCO2%5d.%5bTOT%5d,%5bYEA%5d.%5b2000%5d,%5bCOU%5d.%5bIRL%5d,%5bVAR%5d.%5bB16%5d&amp;ShowOnWeb=true" TargetMode="External"/><Relationship Id="rId1160" Type="http://purl.oclc.org/ooxml/officeDocument/relationships/hyperlink" Target="http://stats.oecd.org/OECDStat_Metadata/ShowMetadata.ashx?Dataset=MIG&amp;Coords=%5bGEN%5d.%5bTOT%5d,%5bCO2%5d.%5bTOT%5d,%5bYEA%5d.%5b2011%5d,%5bCOU%5d.%5bJPN%5d,%5bVAR%5d.%5bB15%5d&amp;ShowOnWeb=true" TargetMode="External"/><Relationship Id="rId1398" Type="http://purl.oclc.org/ooxml/officeDocument/relationships/hyperlink" Target="http://stats.oecd.org/OECDStat_Metadata/ShowMetadata.ashx?Dataset=MIG&amp;Coords=%5bGEN%5d.%5bTOT%5d,%5bCO2%5d.%5bTOT%5d,%5bYEA%5d.%5b2006%5d,%5bCOU%5d.%5bMEX%5d,%5bVAR%5d.%5bB14%5d&amp;ShowOnWeb=true" TargetMode="External"/><Relationship Id="rId2004" Type="http://purl.oclc.org/ooxml/officeDocument/relationships/hyperlink" Target="http://stats.oecd.org/OECDStat_Metadata/ShowMetadata.ashx?Dataset=MIG&amp;Coords=%5bGEN%5d.%5bTOT%5d,%5bCO2%5d.%5bTOT%5d,%5bYEA%5d.%5b2010%5d,%5bCOU%5d.%5bESP%5d,%5bVAR%5d.%5bB11%5d&amp;ShowOnWeb=true" TargetMode="External"/><Relationship Id="rId2211" Type="http://purl.oclc.org/ooxml/officeDocument/relationships/hyperlink" Target="http://stats.oecd.org/OECDStat_Metadata/ShowMetadata.ashx?Dataset=MIG&amp;Coords=%5bGEN%5d.%5bTOT%5d,%5bCO2%5d.%5bTOT%5d,%5bYEA%5d.%5b2010%5d,%5bCOU%5d.%5bCHE%5d,%5bVAR%5d.%5bB15%5d&amp;ShowOnWeb=true" TargetMode="External"/><Relationship Id="rId2449" Type="http://purl.oclc.org/ooxml/officeDocument/relationships/hyperlink" Target="http://stats.oecd.org/OECDStat_Metadata/ShowMetadata.ashx?Dataset=MIG&amp;Coords=%5bGEN%5d.%5bTOT%5d,%5bCO2%5d.%5bTOT%5d,%5bYEA%5d.%5b2016%5d,%5bCOU%5d.%5bUSA%5d,%5bVAR%5d.%5bB16%5d&amp;ShowOnWeb=true" TargetMode="External"/><Relationship Id="rId628" Type="http://purl.oclc.org/ooxml/officeDocument/relationships/hyperlink" Target="http://stats.oecd.org/OECDStat_Metadata/ShowMetadata.ashx?Dataset=MIG&amp;Coords=%5bGEN%5d.%5bTOT%5d,%5bCO2%5d.%5bTOT%5d,%5bYEA%5d.%5b2016%5d,%5bCOU%5d.%5bFIN%5d,%5bVAR%5d.%5bB16%5d&amp;ShowOnWeb=true" TargetMode="External"/><Relationship Id="rId835" Type="http://purl.oclc.org/ooxml/officeDocument/relationships/hyperlink" Target="http://stats.oecd.org/OECDStat_Metadata/ShowMetadata.ashx?Dataset=MIG&amp;Coords=%5bGEN%5d.%5bTOT%5d,%5bCO2%5d.%5bTOT%5d,%5bYEA%5d.%5b2006%5d,%5bCOU%5d.%5bGRC%5d,%5bVAR%5d.%5bB11%5d&amp;ShowOnWeb=true" TargetMode="External"/><Relationship Id="rId1258" Type="http://purl.oclc.org/ooxml/officeDocument/relationships/hyperlink" Target="http://stats.oecd.org/OECDStat_Metadata/ShowMetadata.ashx?Dataset=MIG&amp;Coords=%5bGEN%5d.%5bTOT%5d,%5bCO2%5d.%5bTOT%5d,%5bYEA%5d.%5b2015%5d,%5bCOU%5d.%5bKOR%5d,%5bVAR%5d.%5bB11%5d&amp;ShowOnWeb=true" TargetMode="External"/><Relationship Id="rId1465" Type="http://purl.oclc.org/ooxml/officeDocument/relationships/hyperlink" Target="http://stats.oecd.org/OECDStat_Metadata/ShowMetadata.ashx?Dataset=MIG&amp;Coords=%5bGEN%5d.%5bTOT%5d,%5bCO2%5d.%5bTOT%5d,%5bYEA%5d.%5b2005%5d,%5bCOU%5d.%5bNLD%5d,%5bVAR%5d.%5bB14%5d&amp;ShowOnWeb=true" TargetMode="External"/><Relationship Id="rId1672" Type="http://purl.oclc.org/ooxml/officeDocument/relationships/hyperlink" Target="http://stats.oecd.org/OECDStat_Metadata/ShowMetadata.ashx?Dataset=MIG&amp;Coords=%5bGEN%5d.%5bTOT%5d,%5bCO2%5d.%5bTOT%5d,%5bYEA%5d.%5b2012%5d,%5bCOU%5d.%5bNOR%5d,%5bVAR%5d.%5bB11%5d&amp;ShowOnWeb=true" TargetMode="External"/><Relationship Id="rId2309" Type="http://purl.oclc.org/ooxml/officeDocument/relationships/hyperlink" Target="http://stats.oecd.org/OECDStat_Metadata/ShowMetadata.ashx?Dataset=MIG&amp;Coords=%5bGEN%5d.%5bTOT%5d,%5bCO2%5d.%5bTOT%5d,%5bYEA%5d.%5b2001%5d,%5bCOU%5d.%5bGBR%5d,%5bVAR%5d.%5bB15%5d&amp;ShowOnWeb=true" TargetMode="External"/><Relationship Id="rId1020" Type="http://purl.oclc.org/ooxml/officeDocument/relationships/hyperlink" Target="http://stats.oecd.org/OECDStat_Metadata/ShowMetadata.ashx?Dataset=MIG&amp;Coords=%5bGEN%5d.%5bTOT%5d,%5bCO2%5d.%5bTOT%5d,%5bYEA%5d.%5b2016%5d,%5bCOU%5d.%5bIRL%5d,%5bVAR%5d.%5bB14%5d&amp;ShowOnWeb=true" TargetMode="External"/><Relationship Id="rId1118" Type="http://purl.oclc.org/ooxml/officeDocument/relationships/hyperlink" Target="http://stats.oecd.org/OECDStat_Metadata/ShowMetadata.ashx?Dataset=MIG&amp;Coords=%5bGEN%5d.%5bTOT%5d,%5bCO2%5d.%5bTOT%5d,%5bYEA%5d.%5b2001%5d,%5bCOU%5d.%5bJPN%5d,%5bVAR%5d.%5bB11%5d&amp;ShowOnWeb=true" TargetMode="External"/><Relationship Id="rId1325" Type="http://purl.oclc.org/ooxml/officeDocument/relationships/hyperlink" Target="http://stats.oecd.org/OECDStat_Metadata/ShowMetadata.ashx?Dataset=MIG&amp;Coords=%5bGEN%5d.%5bTOT%5d,%5bCO2%5d.%5bTOT%5d,%5bYEA%5d.%5b2009%5d,%5bCOU%5d.%5bLUX%5d,%5bVAR%5d.%5bB16%5d&amp;ShowOnWeb=true" TargetMode="External"/><Relationship Id="rId1532" Type="http://purl.oclc.org/ooxml/officeDocument/relationships/hyperlink" Target="http://stats.oecd.org/OECDStat_Metadata/ShowMetadata.ashx?Dataset=MIG&amp;Coords=%5bGEN%5d.%5bTOT%5d,%5bCO2%5d.%5bTOT%5d,%5bYEA%5d.%5b2018%5d,%5bCOU%5d.%5bNLD%5d,%5bVAR%5d.%5bB16%5d&amp;ShowOnWeb=true" TargetMode="External"/><Relationship Id="rId1977" Type="http://purl.oclc.org/ooxml/officeDocument/relationships/hyperlink" Target="http://stats.oecd.org/OECDStat_Metadata/ShowMetadata.ashx?Dataset=MIG&amp;Coords=%5bGEN%5d.%5bTOT%5d,%5bCO2%5d.%5bTOT%5d,%5bYEA%5d.%5b2004%5d,%5bCOU%5d.%5bESP%5d,%5bVAR%5d.%5bB15%5d&amp;ShowOnWeb=true" TargetMode="External"/><Relationship Id="rId902" Type="http://purl.oclc.org/ooxml/officeDocument/relationships/hyperlink" Target="http://stats.oecd.org/OECDStat_Metadata/ShowMetadata.ashx?Dataset=MIG&amp;Coords=%5bGEN%5d.%5bTOT%5d,%5bCO2%5d.%5bTOT%5d,%5bYEA%5d.%5b2007%5d,%5bCOU%5d.%5bHUN%5d,%5bVAR%5d.%5bB11%5d&amp;ShowOnWeb=true" TargetMode="External"/><Relationship Id="rId1837" Type="http://purl.oclc.org/ooxml/officeDocument/relationships/hyperlink" Target="http://stats.oecd.org/OECDStat_Metadata/ShowMetadata.ashx?Dataset=MIG&amp;Coords=%5bGEN%5d.%5bTOT%5d,%5bCO2%5d.%5bTOT%5d,%5bYEA%5d.%5b2015%5d,%5bCOU%5d.%5bPRT%5d,%5bVAR%5d.%5bB12%5d&amp;ShowOnWeb=true" TargetMode="External"/><Relationship Id="rId31" Type="http://purl.oclc.org/ooxml/officeDocument/relationships/hyperlink" Target="http://stats.oecd.org/OECDStat_Metadata/ShowMetadata.ashx?Dataset=MIG&amp;Coords=%5bGEN%5d.%5bTOT%5d,%5bCO2%5d.%5bTOT%5d,%5bYEA%5d.%5b2008%5d,%5bCOU%5d.%5bAUS%5d,%5bVAR%5d.%5bB11%5d&amp;ShowOnWeb=true" TargetMode="External"/><Relationship Id="rId2099" Type="http://purl.oclc.org/ooxml/officeDocument/relationships/hyperlink" Target="http://stats.oecd.org/OECDStat_Metadata/ShowMetadata.ashx?Dataset=MIG&amp;Coords=%5bGEN%5d.%5bTOT%5d,%5bCO2%5d.%5bTOT%5d,%5bYEA%5d.%5b2007%5d,%5bCOU%5d.%5bSWE%5d,%5bVAR%5d.%5bB15%5d&amp;ShowOnWeb=true" TargetMode="External"/><Relationship Id="rId180" Type="http://purl.oclc.org/ooxml/officeDocument/relationships/hyperlink" Target="http://stats.oecd.org/OECDStat_Metadata/ShowMetadata.ashx?Dataset=MIG&amp;Coords=%5bGEN%5d.%5bTOT%5d,%5bCO2%5d.%5bTOT%5d,%5bYEA%5d.%5b2020%5d,%5bCOU%5d.%5bAUT%5d,%5bVAR%5d.%5bB11%5d&amp;ShowOnWeb=true" TargetMode="External"/><Relationship Id="rId278" Type="http://purl.oclc.org/ooxml/officeDocument/relationships/hyperlink" Target="http://stats.oecd.org/OECDStat_Metadata/ShowMetadata.ashx?Dataset=MIG&amp;Coords=%5bGEN%5d.%5bTOT%5d,%5bCO2%5d.%5bTOT%5d,%5bYEA%5d.%5b2018%5d,%5bCOU%5d.%5bBEL%5d,%5bVAR%5d.%5bB12%5d&amp;ShowOnWeb=true" TargetMode="External"/><Relationship Id="rId1904" Type="http://purl.oclc.org/ooxml/officeDocument/relationships/hyperlink" Target="http://stats.oecd.org/OECDStat_Metadata/ShowMetadata.ashx?Dataset=MIG&amp;Coords=%5bGEN%5d.%5bTOT%5d,%5bCO2%5d.%5bTOT%5d,%5bYEA%5d.%5b2011%5d,%5bCOU%5d.%5bSVK%5d,%5bVAR%5d.%5bB11%5d&amp;ShowOnWeb=true" TargetMode="External"/><Relationship Id="rId485" Type="http://purl.oclc.org/ooxml/officeDocument/relationships/hyperlink" Target="http://stats.oecd.org/OECDStat_Metadata/ShowMetadata.ashx?Dataset=MIG&amp;Coords=%5bGEN%5d.%5bTOT%5d,%5bCO2%5d.%5bTOT%5d,%5bYEA%5d.%5b2009%5d,%5bCOU%5d.%5bDNK%5d,%5bVAR%5d.%5bB15%5d&amp;ShowOnWeb=true" TargetMode="External"/><Relationship Id="rId692" Type="http://purl.oclc.org/ooxml/officeDocument/relationships/hyperlink" Target="http://stats.oecd.org/OECDStat_Metadata/ShowMetadata.ashx?Dataset=MIG&amp;Coords=%5bGEN%5d.%5bTOT%5d,%5bCO2%5d.%5bTOT%5d,%5bYEA%5d.%5b2012%5d,%5bCOU%5d.%5bFRA%5d,%5bVAR%5d.%5bB16%5d&amp;ShowOnWeb=true" TargetMode="External"/><Relationship Id="rId2166" Type="http://purl.oclc.org/ooxml/officeDocument/relationships/hyperlink" Target="http://stats.oecd.org/OECDStat_Metadata/ShowMetadata.ashx?Dataset=MIG&amp;Coords=%5bGEN%5d.%5bTOT%5d,%5bCO2%5d.%5bTOT%5d,%5bYEA%5d.%5b2021%5d,%5bCOU%5d.%5bSWE%5d,%5bVAR%5d.%5bB14%5d&amp;ShowOnWeb=true" TargetMode="External"/><Relationship Id="rId2373" Type="http://purl.oclc.org/ooxml/officeDocument/relationships/hyperlink" Target="http://stats.oecd.org/OECDStat_Metadata/ShowMetadata.ashx?Dataset=MIG&amp;Coords=%5bGEN%5d.%5bTOT%5d,%5bCO2%5d.%5bTOT%5d,%5bYEA%5d.%5b2015%5d,%5bCOU%5d.%5bGBR%5d,%5bVAR%5d.%5bB12%5d&amp;ShowOnWeb=true" TargetMode="External"/><Relationship Id="rId138" Type="http://purl.oclc.org/ooxml/officeDocument/relationships/hyperlink" Target="http://stats.oecd.org/OECDStat_Metadata/ShowMetadata.ashx?Dataset=MIG&amp;Coords=%5bGEN%5d.%5bTOT%5d,%5bCO2%5d.%5bTOT%5d,%5bYEA%5d.%5b2011%5d,%5bCOU%5d.%5bAUT%5d,%5bVAR%5d.%5bB15%5d&amp;ShowOnWeb=true" TargetMode="External"/><Relationship Id="rId345" Type="http://purl.oclc.org/ooxml/officeDocument/relationships/hyperlink" Target="http://stats.oecd.org/OECDStat_Metadata/ShowMetadata.ashx?Dataset=MIG&amp;Coords=%5bGEN%5d.%5bTOT%5d,%5bCO2%5d.%5bTOT%5d,%5bYEA%5d.%5b2001%5d,%5bCOU%5d.%5bCZE%5d,%5bVAR%5d.%5bB12%5d&amp;ShowOnWeb=true" TargetMode="External"/><Relationship Id="rId552" Type="http://purl.oclc.org/ooxml/officeDocument/relationships/hyperlink" Target="http://stats.oecd.org/OECDStat_Metadata/ShowMetadata.ashx?Dataset=MIG&amp;Coords=%5bGEN%5d.%5bTOT%5d,%5bCO2%5d.%5bTOT%5d,%5bYEA%5d.%5b2001%5d,%5bCOU%5d.%5bFIN%5d,%5bVAR%5d.%5bB15%5d&amp;ShowOnWeb=true" TargetMode="External"/><Relationship Id="rId997" Type="http://purl.oclc.org/ooxml/officeDocument/relationships/hyperlink" Target="http://stats.oecd.org/OECDStat_Metadata/ShowMetadata.ashx?Dataset=MIG&amp;Coords=%5bGEN%5d.%5bTOT%5d,%5bCO2%5d.%5bTOT%5d,%5bYEA%5d.%5b2009%5d,%5bCOU%5d.%5bIRL%5d,%5bVAR%5d.%5bB11%5d&amp;ShowOnWeb=true" TargetMode="External"/><Relationship Id="rId1182" Type="http://purl.oclc.org/ooxml/officeDocument/relationships/hyperlink" Target="http://stats.oecd.org/OECDStat_Metadata/ShowMetadata.ashx?Dataset=MIG&amp;Coords=%5bGEN%5d.%5bTOT%5d,%5bCO2%5d.%5bTOT%5d,%5bYEA%5d.%5b2017%5d,%5bCOU%5d.%5bJPN%5d,%5bVAR%5d.%5bB11%5d&amp;ShowOnWeb=true" TargetMode="External"/><Relationship Id="rId2026" Type="http://purl.oclc.org/ooxml/officeDocument/relationships/hyperlink" Target="http://stats.oecd.org/OECDStat_Metadata/ShowMetadata.ashx?Dataset=MIG&amp;Coords=%5bGEN%5d.%5bTOT%5d,%5bCO2%5d.%5bTOT%5d,%5bYEA%5d.%5b2014%5d,%5bCOU%5d.%5bESP%5d,%5bVAR%5d.%5bB14%5d&amp;ShowOnWeb=true" TargetMode="External"/><Relationship Id="rId2233" Type="http://purl.oclc.org/ooxml/officeDocument/relationships/hyperlink" Target="http://stats.oecd.org/OECDStat_Metadata/ShowMetadata.ashx?Dataset=MIG&amp;Coords=%5bGEN%5d.%5bTOT%5d,%5bCO2%5d.%5bTOT%5d,%5bYEA%5d.%5b2015%5d,%5bCOU%5d.%5bCHE%5d,%5bVAR%5d.%5bB11%5d&amp;ShowOnWeb=true" TargetMode="External"/><Relationship Id="rId2440" Type="http://purl.oclc.org/ooxml/officeDocument/relationships/hyperlink" Target="http://stats.oecd.org/OECDStat_Metadata/ShowMetadata.ashx?Dataset=MIG&amp;Coords=%5bGEN%5d.%5bTOT%5d,%5bCO2%5d.%5bTOT%5d,%5bYEA%5d.%5b2013%5d,%5bCOU%5d.%5bUSA%5d,%5bVAR%5d.%5bB16%5d&amp;ShowOnWeb=true" TargetMode="External"/><Relationship Id="rId205" Type="http://purl.oclc.org/ooxml/officeDocument/relationships/hyperlink" Target="http://stats.oecd.org/OECDStat_Metadata/ShowMetadata.ashx?Dataset=MIG&amp;Coords=%5bGEN%5d.%5bTOT%5d,%5bCO2%5d.%5bTOT%5d,%5bYEA%5d.%5b2003%5d,%5bCOU%5d.%5bBEL%5d,%5bVAR%5d.%5bB15%5d&amp;ShowOnWeb=true" TargetMode="External"/><Relationship Id="rId412" Type="http://purl.oclc.org/ooxml/officeDocument/relationships/hyperlink" Target="http://stats.oecd.org/OECDStat_Metadata/ShowMetadata.ashx?Dataset=MIG&amp;Coords=%5bGEN%5d.%5bTOT%5d,%5bCO2%5d.%5bTOT%5d,%5bYEA%5d.%5b2016%5d,%5bCOU%5d.%5bCZE%5d,%5bVAR%5d.%5bB14%5d&amp;ShowOnWeb=true" TargetMode="External"/><Relationship Id="rId857" Type="http://purl.oclc.org/ooxml/officeDocument/relationships/hyperlink" Target="http://stats.oecd.org/OECDStat_Metadata/ShowMetadata.ashx?Dataset=MIG&amp;Coords=%5bGEN%5d.%5bTOT%5d,%5bCO2%5d.%5bTOT%5d,%5bYEA%5d.%5b2015%5d,%5bCOU%5d.%5bGRC%5d,%5bVAR%5d.%5bB11%5d&amp;ShowOnWeb=true" TargetMode="External"/><Relationship Id="rId1042" Type="http://purl.oclc.org/ooxml/officeDocument/relationships/hyperlink" Target="http://stats.oecd.org/OECDStat_Metadata/ShowMetadata.ashx?Dataset=MIG&amp;Coords=%5bGEN%5d.%5bTOT%5d,%5bCO2%5d.%5bTOT%5d,%5bYEA%5d.%5b2001%5d,%5bCOU%5d.%5bITA%5d,%5bVAR%5d.%5bB16%5d&amp;ShowOnWeb=true" TargetMode="External"/><Relationship Id="rId1487" Type="http://purl.oclc.org/ooxml/officeDocument/relationships/hyperlink" Target="http://stats.oecd.org/OECDStat_Metadata/ShowMetadata.ashx?Dataset=MIG&amp;Coords=%5bGEN%5d.%5bTOT%5d,%5bCO2%5d.%5bTOT%5d,%5bYEA%5d.%5b2009%5d,%5bCOU%5d.%5bNLD%5d,%5bVAR%5d.%5bB16%5d&amp;ShowOnWeb=true" TargetMode="External"/><Relationship Id="rId1694" Type="http://purl.oclc.org/ooxml/officeDocument/relationships/hyperlink" Target="http://stats.oecd.org/OECDStat_Metadata/ShowMetadata.ashx?Dataset=MIG&amp;Coords=%5bGEN%5d.%5bTOT%5d,%5bCO2%5d.%5bTOT%5d,%5bYEA%5d.%5b2016%5d,%5bCOU%5d.%5bNOR%5d,%5bVAR%5d.%5bB14%5d&amp;ShowOnWeb=true" TargetMode="External"/><Relationship Id="rId2300" Type="http://purl.oclc.org/ooxml/officeDocument/relationships/hyperlink" Target="http://stats.oecd.org/OECDStat_Metadata/ShowMetadata.ashx?Dataset=MIG&amp;Coords=%5bGEN%5d.%5bTOT%5d,%5bCO2%5d.%5bTOT%5d,%5bYEA%5d.%5b2020%5d,%5bCOU%5d.%5bTUR%5d,%5bVAR%5d.%5bB14%5d&amp;ShowOnWeb=true" TargetMode="External"/><Relationship Id="rId717" Type="http://purl.oclc.org/ooxml/officeDocument/relationships/hyperlink" Target="http://stats.oecd.org/OECDStat_Metadata/ShowMetadata.ashx?Dataset=MIG&amp;Coords=%5bGEN%5d.%5bTOT%5d,%5bCO2%5d.%5bTOT%5d,%5bYEA%5d.%5b2019%5d,%5bCOU%5d.%5bFRA%5d,%5bVAR%5d.%5bB11%5d&amp;ShowOnWeb=true" TargetMode="External"/><Relationship Id="rId924" Type="http://purl.oclc.org/ooxml/officeDocument/relationships/hyperlink" Target="http://stats.oecd.org/OECDStat_Metadata/ShowMetadata.ashx?Dataset=MIG&amp;Coords=%5bGEN%5d.%5bTOT%5d,%5bCO2%5d.%5bTOT%5d,%5bYEA%5d.%5b2011%5d,%5bCOU%5d.%5bHUN%5d,%5bVAR%5d.%5bB14%5d&amp;ShowOnWeb=true" TargetMode="External"/><Relationship Id="rId1347" Type="http://purl.oclc.org/ooxml/officeDocument/relationships/hyperlink" Target="http://stats.oecd.org/OECDStat_Metadata/ShowMetadata.ashx?Dataset=MIG&amp;Coords=%5bGEN%5d.%5bTOT%5d,%5bCO2%5d.%5bTOT%5d,%5bYEA%5d.%5b2014%5d,%5bCOU%5d.%5bLUX%5d,%5bVAR%5d.%5bB12%5d&amp;ShowOnWeb=true" TargetMode="External"/><Relationship Id="rId1554" Type="http://purl.oclc.org/ooxml/officeDocument/relationships/hyperlink" Target="http://stats.oecd.org/OECDStat_Metadata/ShowMetadata.ashx?Dataset=MIG&amp;Coords=%5bGEN%5d.%5bTOT%5d,%5bCO2%5d.%5bTOT%5d,%5bYEA%5d.%5b2002%5d,%5bCOU%5d.%5bNZL%5d,%5bVAR%5d.%5bB16%5d&amp;ShowOnWeb=true" TargetMode="External"/><Relationship Id="rId1761" Type="http://purl.oclc.org/ooxml/officeDocument/relationships/hyperlink" Target="http://stats.oecd.org/OECDStat_Metadata/ShowMetadata.ashx?Dataset=MIG&amp;Coords=%5bGEN%5d.%5bTOT%5d,%5bCO2%5d.%5bTOT%5d,%5bYEA%5d.%5b2015%5d,%5bCOU%5d.%5bPOL%5d,%5bVAR%5d.%5bB15%5d&amp;ShowOnWeb=true" TargetMode="External"/><Relationship Id="rId1999" Type="http://purl.oclc.org/ooxml/officeDocument/relationships/hyperlink" Target="http://stats.oecd.org/OECDStat_Metadata/ShowMetadata.ashx?Dataset=MIG&amp;Coords=%5bGEN%5d.%5bTOT%5d,%5bCO2%5d.%5bTOT%5d,%5bYEA%5d.%5b2009%5d,%5bCOU%5d.%5bESP%5d,%5bVAR%5d.%5bB11%5d&amp;ShowOnWeb=true" TargetMode="External"/><Relationship Id="rId53" Type="http://purl.oclc.org/ooxml/officeDocument/relationships/hyperlink" Target="http://stats.oecd.org/OECDStat_Metadata/ShowMetadata.ashx?Dataset=MIG&amp;Coords=%5bGEN%5d.%5bTOT%5d,%5bCO2%5d.%5bTOT%5d,%5bYEA%5d.%5b2013%5d,%5bCOU%5d.%5bAUS%5d,%5bVAR%5d.%5bB14%5d&amp;ShowOnWeb=true" TargetMode="External"/><Relationship Id="rId1207" Type="http://purl.oclc.org/ooxml/officeDocument/relationships/hyperlink" Target="http://stats.oecd.org/OECDStat_Metadata/ShowMetadata.ashx?Dataset=MIG&amp;Coords=%5bGEN%5d.%5bTOT%5d,%5bCO2%5d.%5bTOT%5d,%5bYEA%5d.%5b2002%5d,%5bCOU%5d.%5bKOR%5d,%5bVAR%5d.%5bB12%5d&amp;ShowOnWeb=true" TargetMode="External"/><Relationship Id="rId1414" Type="http://purl.oclc.org/ooxml/officeDocument/relationships/hyperlink" Target="http://stats.oecd.org/OECDStat_Metadata/ShowMetadata.ashx?Dataset=MIG&amp;Coords=%5bGEN%5d.%5bTOT%5d,%5bCO2%5d.%5bTOT%5d,%5bYEA%5d.%5b2011%5d,%5bCOU%5d.%5bMEX%5d,%5bVAR%5d.%5bB16%5d&amp;ShowOnWeb=true" TargetMode="External"/><Relationship Id="rId1621" Type="http://purl.oclc.org/ooxml/officeDocument/relationships/hyperlink" Target="http://stats.oecd.org/OECDStat_Metadata/ShowMetadata.ashx?Dataset=MIG&amp;Coords=%5bGEN%5d.%5bTOT%5d,%5bCO2%5d.%5bTOT%5d,%5bYEA%5d.%5b2001%5d,%5bCOU%5d.%5bNOR%5d,%5bVAR%5d.%5bB16%5d&amp;ShowOnWeb=true" TargetMode="External"/><Relationship Id="rId1859" Type="http://purl.oclc.org/ooxml/officeDocument/relationships/hyperlink" Target="http://stats.oecd.org/OECDStat_Metadata/ShowMetadata.ashx?Dataset=MIG&amp;Coords=%5bGEN%5d.%5bTOT%5d,%5bCO2%5d.%5bTOT%5d,%5bYEA%5d.%5b2020%5d,%5bCOU%5d.%5bPRT%5d,%5bVAR%5d.%5bB16%5d&amp;ShowOnWeb=true" TargetMode="External"/><Relationship Id="rId1719" Type="http://purl.oclc.org/ooxml/officeDocument/relationships/hyperlink" Target="http://stats.oecd.org/OECDStat_Metadata/ShowMetadata.ashx?Dataset=MIG&amp;Coords=%5bGEN%5d.%5bTOT%5d,%5bCO2%5d.%5bTOT%5d,%5bYEA%5d.%5b2000%5d,%5bCOU%5d.%5bPOL%5d,%5bVAR%5d.%5bB11%5d&amp;ShowOnWeb=true" TargetMode="External"/><Relationship Id="rId1926" Type="http://purl.oclc.org/ooxml/officeDocument/relationships/hyperlink" Target="http://stats.oecd.org/OECDStat_Metadata/ShowMetadata.ashx?Dataset=MIG&amp;Coords=%5bGEN%5d.%5bTOT%5d,%5bCO2%5d.%5bTOT%5d,%5bYEA%5d.%5b2015%5d,%5bCOU%5d.%5bSVK%5d,%5bVAR%5d.%5bB14%5d&amp;ShowOnWeb=true" TargetMode="External"/><Relationship Id="rId2090" Type="http://purl.oclc.org/ooxml/officeDocument/relationships/hyperlink" Target="http://stats.oecd.org/OECDStat_Metadata/ShowMetadata.ashx?Dataset=MIG&amp;Coords=%5bGEN%5d.%5bTOT%5d,%5bCO2%5d.%5bTOT%5d,%5bYEA%5d.%5b2005%5d,%5bCOU%5d.%5bSWE%5d,%5bVAR%5d.%5bB16%5d&amp;ShowOnWeb=true" TargetMode="External"/><Relationship Id="rId2188" Type="http://purl.oclc.org/ooxml/officeDocument/relationships/hyperlink" Target="http://stats.oecd.org/OECDStat_Metadata/ShowMetadata.ashx?Dataset=MIG&amp;Coords=%5bGEN%5d.%5bTOT%5d,%5bCO2%5d.%5bTOT%5d,%5bYEA%5d.%5b2004%5d,%5bCOU%5d.%5bCHE%5d,%5bVAR%5d.%5bB16%5d&amp;ShowOnWeb=true" TargetMode="External"/><Relationship Id="rId2395" Type="http://purl.oclc.org/ooxml/officeDocument/relationships/hyperlink" Target="http://stats.oecd.org/OECDStat_Metadata/ShowMetadata.ashx?Dataset=MIG&amp;Coords=%5bGEN%5d.%5bTOT%5d,%5bCO2%5d.%5bTOT%5d,%5bYEA%5d.%5b2019%5d,%5bCOU%5d.%5bGBR%5d,%5bVAR%5d.%5bB15%5d&amp;ShowOnWeb=true" TargetMode="External"/><Relationship Id="rId367" Type="http://purl.oclc.org/ooxml/officeDocument/relationships/hyperlink" Target="http://stats.oecd.org/OECDStat_Metadata/ShowMetadata.ashx?Dataset=MIG&amp;Coords=%5bGEN%5d.%5bTOT%5d,%5bCO2%5d.%5bTOT%5d,%5bYEA%5d.%5b2006%5d,%5bCOU%5d.%5bCZE%5d,%5bVAR%5d.%5bB15%5d&amp;ShowOnWeb=true" TargetMode="External"/><Relationship Id="rId574" Type="http://purl.oclc.org/ooxml/officeDocument/relationships/hyperlink" Target="http://stats.oecd.org/OECDStat_Metadata/ShowMetadata.ashx?Dataset=MIG&amp;Coords=%5bGEN%5d.%5bTOT%5d,%5bCO2%5d.%5bTOT%5d,%5bYEA%5d.%5b2006%5d,%5bCOU%5d.%5bFIN%5d,%5bVAR%5d.%5bB11%5d&amp;ShowOnWeb=true" TargetMode="External"/><Relationship Id="rId2048" Type="http://purl.oclc.org/ooxml/officeDocument/relationships/hyperlink" Target="http://stats.oecd.org/OECDStat_Metadata/ShowMetadata.ashx?Dataset=MIG&amp;Coords=%5bGEN%5d.%5bTOT%5d,%5bCO2%5d.%5bTOT%5d,%5bYEA%5d.%5b2018%5d,%5bCOU%5d.%5bESP%5d,%5bVAR%5d.%5bB16%5d&amp;ShowOnWeb=true" TargetMode="External"/><Relationship Id="rId2255" Type="http://purl.oclc.org/ooxml/officeDocument/relationships/hyperlink" Target="http://stats.oecd.org/OECDStat_Metadata/ShowMetadata.ashx?Dataset=MIG&amp;Coords=%5bGEN%5d.%5bTOT%5d,%5bCO2%5d.%5bTOT%5d,%5bYEA%5d.%5b2019%5d,%5bCOU%5d.%5bCHE%5d,%5bVAR%5d.%5bB14%5d&amp;ShowOnWeb=true" TargetMode="External"/><Relationship Id="rId227" Type="http://purl.oclc.org/ooxml/officeDocument/relationships/hyperlink" Target="http://stats.oecd.org/OECDStat_Metadata/ShowMetadata.ashx?Dataset=MIG&amp;Coords=%5bGEN%5d.%5bTOT%5d,%5bCO2%5d.%5bTOT%5d,%5bYEA%5d.%5b2008%5d,%5bCOU%5d.%5bBEL%5d,%5bVAR%5d.%5bB11%5d&amp;ShowOnWeb=true" TargetMode="External"/><Relationship Id="rId781" Type="http://purl.oclc.org/ooxml/officeDocument/relationships/hyperlink" Target="http://stats.oecd.org/OECDStat_Metadata/ShowMetadata.ashx?Dataset=MIG&amp;Coords=%5bGEN%5d.%5bTOT%5d,%5bCO2%5d.%5bTOT%5d,%5bYEA%5d.%5b2012%5d,%5bCOU%5d.%5bDEU%5d,%5bVAR%5d.%5bB12%5d&amp;ShowOnWeb=true" TargetMode="External"/><Relationship Id="rId879" Type="http://purl.oclc.org/ooxml/officeDocument/relationships/hyperlink" Target="http://stats.oecd.org/OECDStat_Metadata/ShowMetadata.ashx?Dataset=MIG&amp;Coords=%5bGEN%5d.%5bTOT%5d,%5bCO2%5d.%5bTOT%5d,%5bYEA%5d.%5b2002%5d,%5bCOU%5d.%5bHUN%5d,%5bVAR%5d.%5bB14%5d&amp;ShowOnWeb=true" TargetMode="External"/><Relationship Id="rId2462" Type="http://purl.oclc.org/ooxml/officeDocument/relationships/hyperlink" Target="http://stats.oecd.org/OECDStat_Metadata/ShowMetadata.ashx?Dataset=MIG&amp;Coords=%5bGEN%5d.%5bTOT%5d,%5bCO2%5d.%5bTOT%5d,%5bYEA%5d.%5b2021%5d,%5bCOU%5d.%5bUSA%5d,%5bVAR%5d.%5bB14%5d&amp;ShowOnWeb=true" TargetMode="External"/><Relationship Id="rId434" Type="http://purl.oclc.org/ooxml/officeDocument/relationships/hyperlink" Target="http://stats.oecd.org/OECDStat_Metadata/ShowMetadata.ashx?Dataset=MIG&amp;Coords=%5bGEN%5d.%5bTOT%5d,%5bCO2%5d.%5bTOT%5d,%5bYEA%5d.%5b2020%5d,%5bCOU%5d.%5bCZE%5d,%5bVAR%5d.%5bB16%5d&amp;ShowOnWeb=true" TargetMode="External"/><Relationship Id="rId641" Type="http://purl.oclc.org/ooxml/officeDocument/relationships/hyperlink" Target="http://stats.oecd.org/OECDStat_Metadata/ShowMetadata.ashx?Dataset=MIG&amp;Coords=%5bGEN%5d.%5bTOT%5d,%5bCO2%5d.%5bTOT%5d,%5bYEA%5d.%5b2019%5d,%5bCOU%5d.%5bFIN%5d,%5bVAR%5d.%5bB14%5d&amp;ShowOnWeb=true" TargetMode="External"/><Relationship Id="rId739" Type="http://purl.oclc.org/ooxml/officeDocument/relationships/hyperlink" Target="http://stats.oecd.org/OECDStat_Metadata/ShowMetadata.ashx?Dataset=MIG&amp;Coords=%5bGEN%5d.%5bTOT%5d,%5bCO2%5d.%5bTOT%5d,%5bYEA%5d.%5b2003%5d,%5bCOU%5d.%5bDEU%5d,%5bVAR%5d.%5bB12%5d&amp;ShowOnWeb=true" TargetMode="External"/><Relationship Id="rId1064" Type="http://purl.oclc.org/ooxml/officeDocument/relationships/hyperlink" Target="http://stats.oecd.org/OECDStat_Metadata/ShowMetadata.ashx?Dataset=MIG&amp;Coords=%5bGEN%5d.%5bTOT%5d,%5bCO2%5d.%5bTOT%5d,%5bYEA%5d.%5b2009%5d,%5bCOU%5d.%5bITA%5d,%5bVAR%5d.%5bB11%5d&amp;ShowOnWeb=true" TargetMode="External"/><Relationship Id="rId1271" Type="http://purl.oclc.org/ooxml/officeDocument/relationships/hyperlink" Target="http://stats.oecd.org/OECDStat_Metadata/ShowMetadata.ashx?Dataset=MIG&amp;Coords=%5bGEN%5d.%5bTOT%5d,%5bCO2%5d.%5bTOT%5d,%5bYEA%5d.%5b2018%5d,%5bCOU%5d.%5bKOR%5d,%5bVAR%5d.%5bB12%5d&amp;ShowOnWeb=true" TargetMode="External"/><Relationship Id="rId1369" Type="http://purl.oclc.org/ooxml/officeDocument/relationships/hyperlink" Target="http://stats.oecd.org/OECDStat_Metadata/ShowMetadata.ashx?Dataset=MIG&amp;Coords=%5bGEN%5d.%5bTOT%5d,%5bCO2%5d.%5bTOT%5d,%5bYEA%5d.%5b2018%5d,%5bCOU%5d.%5bLUX%5d,%5bVAR%5d.%5bB15%5d&amp;ShowOnWeb=true" TargetMode="External"/><Relationship Id="rId1576" Type="http://purl.oclc.org/ooxml/officeDocument/relationships/hyperlink" Target="http://stats.oecd.org/OECDStat_Metadata/ShowMetadata.ashx?Dataset=MIG&amp;Coords=%5bGEN%5d.%5bTOT%5d,%5bCO2%5d.%5bTOT%5d,%5bYEA%5d.%5b2009%5d,%5bCOU%5d.%5bNZL%5d,%5bVAR%5d.%5bB16%5d&amp;ShowOnWeb=true" TargetMode="External"/><Relationship Id="rId2115" Type="http://purl.oclc.org/ooxml/officeDocument/relationships/hyperlink" Target="http://stats.oecd.org/OECDStat_Metadata/ShowMetadata.ashx?Dataset=MIG&amp;Coords=%5bGEN%5d.%5bTOT%5d,%5bCO2%5d.%5bTOT%5d,%5bYEA%5d.%5b2010%5d,%5bCOU%5d.%5bSWE%5d,%5bVAR%5d.%5bB16%5d&amp;ShowOnWeb=true" TargetMode="External"/><Relationship Id="rId2322" Type="http://purl.oclc.org/ooxml/officeDocument/relationships/hyperlink" Target="http://stats.oecd.org/OECDStat_Metadata/ShowMetadata.ashx?Dataset=MIG&amp;Coords=%5bGEN%5d.%5bTOT%5d,%5bCO2%5d.%5bTOT%5d,%5bYEA%5d.%5b2004%5d,%5bCOU%5d.%5bGBR%5d,%5bVAR%5d.%5bB16%5d&amp;ShowOnWeb=true" TargetMode="External"/><Relationship Id="rId501" Type="http://purl.oclc.org/ooxml/officeDocument/relationships/hyperlink" Target="http://stats.oecd.org/OECDStat_Metadata/ShowMetadata.ashx?Dataset=MIG&amp;Coords=%5bGEN%5d.%5bTOT%5d,%5bCO2%5d.%5bTOT%5d,%5bYEA%5d.%5b2012%5d,%5bCOU%5d.%5bDNK%5d,%5bVAR%5d.%5bB16%5d&amp;ShowOnWeb=true" TargetMode="External"/><Relationship Id="rId946" Type="http://purl.oclc.org/ooxml/officeDocument/relationships/hyperlink" Target="http://stats.oecd.org/OECDStat_Metadata/ShowMetadata.ashx?Dataset=MIG&amp;Coords=%5bGEN%5d.%5bTOT%5d,%5bCO2%5d.%5bTOT%5d,%5bYEA%5d.%5b2015%5d,%5bCOU%5d.%5bHUN%5d,%5bVAR%5d.%5bB16%5d&amp;ShowOnWeb=true" TargetMode="External"/><Relationship Id="rId1131" Type="http://purl.oclc.org/ooxml/officeDocument/relationships/hyperlink" Target="http://stats.oecd.org/OECDStat_Metadata/ShowMetadata.ashx?Dataset=MIG&amp;Coords=%5bGEN%5d.%5bTOT%5d,%5bCO2%5d.%5bTOT%5d,%5bYEA%5d.%5b2004%5d,%5bCOU%5d.%5bJPN%5d,%5bVAR%5d.%5bB12%5d&amp;ShowOnWeb=true" TargetMode="External"/><Relationship Id="rId1229" Type="http://purl.oclc.org/ooxml/officeDocument/relationships/hyperlink" Target="http://stats.oecd.org/OECDStat_Metadata/ShowMetadata.ashx?Dataset=MIG&amp;Coords=%5bGEN%5d.%5bTOT%5d,%5bCO2%5d.%5bTOT%5d,%5bYEA%5d.%5b2007%5d,%5bCOU%5d.%5bKOR%5d,%5bVAR%5d.%5bB16%5d&amp;ShowOnWeb=true" TargetMode="External"/><Relationship Id="rId1783" Type="http://purl.oclc.org/ooxml/officeDocument/relationships/hyperlink" Target="http://stats.oecd.org/OECDStat_Metadata/ShowMetadata.ashx?Dataset=MIG&amp;Coords=%5bGEN%5d.%5bTOT%5d,%5bCO2%5d.%5bTOT%5d,%5bYEA%5d.%5b2001%5d,%5bCOU%5d.%5bPRT%5d,%5bVAR%5d.%5bB12%5d&amp;ShowOnWeb=true" TargetMode="External"/><Relationship Id="rId1990" Type="http://purl.oclc.org/ooxml/officeDocument/relationships/hyperlink" Target="http://stats.oecd.org/OECDStat_Metadata/ShowMetadata.ashx?Dataset=MIG&amp;Coords=%5bGEN%5d.%5bTOT%5d,%5bCO2%5d.%5bTOT%5d,%5bYEA%5d.%5b2007%5d,%5bCOU%5d.%5bESP%5d,%5bVAR%5d.%5bB12%5d&amp;ShowOnWeb=true" TargetMode="External"/><Relationship Id="rId75" Type="http://purl.oclc.org/ooxml/officeDocument/relationships/hyperlink" Target="http://stats.oecd.org/OECDStat_Metadata/ShowMetadata.ashx?Dataset=MIG&amp;Coords=%5bGEN%5d.%5bTOT%5d,%5bCO2%5d.%5bTOT%5d,%5bYEA%5d.%5b2019%5d,%5bCOU%5d.%5bAUS%5d,%5bVAR%5d.%5bB16%5d&amp;ShowOnWeb=true" TargetMode="External"/><Relationship Id="rId806" Type="http://purl.oclc.org/ooxml/officeDocument/relationships/hyperlink" Target="http://stats.oecd.org/OECDStat_Metadata/ShowMetadata.ashx?Dataset=MIG&amp;Coords=%5bGEN%5d.%5bTOT%5d,%5bCO2%5d.%5bTOT%5d,%5bYEA%5d.%5b2017%5d,%5bCOU%5d.%5bDEU%5d,%5bVAR%5d.%5bB12%5d&amp;ShowOnWeb=true" TargetMode="External"/><Relationship Id="rId1436" Type="http://purl.oclc.org/ooxml/officeDocument/relationships/hyperlink" Target="http://stats.oecd.org/OECDStat_Metadata/ShowMetadata.ashx?Dataset=MIG&amp;Coords=%5bGEN%5d.%5bTOT%5d,%5bCO2%5d.%5bTOT%5d,%5bYEA%5d.%5b2020%5d,%5bCOU%5d.%5bMEX%5d,%5bVAR%5d.%5bB11%5d&amp;ShowOnWeb=true" TargetMode="External"/><Relationship Id="rId1643" Type="http://purl.oclc.org/ooxml/officeDocument/relationships/hyperlink" Target="http://stats.oecd.org/OECDStat_Metadata/ShowMetadata.ashx?Dataset=MIG&amp;Coords=%5bGEN%5d.%5bTOT%5d,%5bCO2%5d.%5bTOT%5d,%5bYEA%5d.%5b2006%5d,%5bCOU%5d.%5bNOR%5d,%5bVAR%5d.%5bB12%5d&amp;ShowOnWeb=true" TargetMode="External"/><Relationship Id="rId1850" Type="http://purl.oclc.org/ooxml/officeDocument/relationships/hyperlink" Target="http://stats.oecd.org/OECDStat_Metadata/ShowMetadata.ashx?Dataset=MIG&amp;Coords=%5bGEN%5d.%5bTOT%5d,%5bCO2%5d.%5bTOT%5d,%5bYEA%5d.%5b2018%5d,%5bCOU%5d.%5bPRT%5d,%5bVAR%5d.%5bB15%5d&amp;ShowOnWeb=true" TargetMode="External"/><Relationship Id="rId1503" Type="http://purl.oclc.org/ooxml/officeDocument/relationships/hyperlink" Target="http://stats.oecd.org/OECDStat_Metadata/ShowMetadata.ashx?Dataset=MIG&amp;Coords=%5bGEN%5d.%5bTOT%5d,%5bCO2%5d.%5bTOT%5d,%5bYEA%5d.%5b2013%5d,%5bCOU%5d.%5bNLD%5d,%5bVAR%5d.%5bB11%5d&amp;ShowOnWeb=true" TargetMode="External"/><Relationship Id="rId1710" Type="http://purl.oclc.org/ooxml/officeDocument/relationships/hyperlink" Target="http://stats.oecd.org/OECDStat_Metadata/ShowMetadata.ashx?Dataset=MIG&amp;Coords=%5bGEN%5d.%5bTOT%5d,%5bCO2%5d.%5bTOT%5d,%5bYEA%5d.%5b2019%5d,%5bCOU%5d.%5bNOR%5d,%5bVAR%5d.%5bB15%5d&amp;ShowOnWeb=true" TargetMode="External"/><Relationship Id="rId1948" Type="http://purl.oclc.org/ooxml/officeDocument/relationships/hyperlink" Target="http://stats.oecd.org/OECDStat_Metadata/ShowMetadata.ashx?Dataset=MIG&amp;Coords=%5bGEN%5d.%5bTOT%5d,%5bCO2%5d.%5bTOT%5d,%5bYEA%5d.%5b2019%5d,%5bCOU%5d.%5bSVK%5d,%5bVAR%5d.%5bB16%5d&amp;ShowOnWeb=true" TargetMode="External"/><Relationship Id="rId291" Type="http://purl.oclc.org/ooxml/officeDocument/relationships/hyperlink" Target="http://stats.oecd.org/OECDStat_Metadata/ShowMetadata.ashx?Dataset=MIG&amp;Coords=%5bGEN%5d.%5bTOT%5d,%5bCO2%5d.%5bTOT%5d,%5bYEA%5d.%5b2020%5d,%5bCOU%5d.%5bBEL%5d,%5bVAR%5d.%5bB16%5d&amp;ShowOnWeb=true" TargetMode="External"/><Relationship Id="rId1808" Type="http://purl.oclc.org/ooxml/officeDocument/relationships/hyperlink" Target="http://stats.oecd.org/OECDStat_Metadata/ShowMetadata.ashx?Dataset=MIG&amp;Coords=%5bGEN%5d.%5bTOT%5d,%5bCO2%5d.%5bTOT%5d,%5bYEA%5d.%5b2008%5d,%5bCOU%5d.%5bPRT%5d,%5bVAR%5d.%5bB11%5d&amp;ShowOnWeb=true" TargetMode="External"/><Relationship Id="rId151" Type="http://purl.oclc.org/ooxml/officeDocument/relationships/hyperlink" Target="http://stats.oecd.org/OECDStat_Metadata/ShowMetadata.ashx?Dataset=MIG&amp;Coords=%5bGEN%5d.%5bTOT%5d,%5bCO2%5d.%5bTOT%5d,%5bYEA%5d.%5b2014%5d,%5bCOU%5d.%5bAUT%5d,%5bVAR%5d.%5bB12%5d&amp;ShowOnWeb=true" TargetMode="External"/><Relationship Id="rId389" Type="http://purl.oclc.org/ooxml/officeDocument/relationships/hyperlink" Target="http://stats.oecd.org/OECDStat_Metadata/ShowMetadata.ashx?Dataset=MIG&amp;Coords=%5bGEN%5d.%5bTOT%5d,%5bCO2%5d.%5bTOT%5d,%5bYEA%5d.%5b2011%5d,%5bCOU%5d.%5bCZE%5d,%5bVAR%5d.%5bB16%5d&amp;ShowOnWeb=true" TargetMode="External"/><Relationship Id="rId596" Type="http://purl.oclc.org/ooxml/officeDocument/relationships/hyperlink" Target="http://stats.oecd.org/OECDStat_Metadata/ShowMetadata.ashx?Dataset=MIG&amp;Coords=%5bGEN%5d.%5bTOT%5d,%5bCO2%5d.%5bTOT%5d,%5bYEA%5d.%5b2010%5d,%5bCOU%5d.%5bFIN%5d,%5bVAR%5d.%5bB14%5d&amp;ShowOnWeb=true" TargetMode="External"/><Relationship Id="rId2277" Type="http://purl.oclc.org/ooxml/officeDocument/relationships/hyperlink" Target="http://stats.oecd.org/OECDStat_Metadata/ShowMetadata.ashx?Dataset=MIG&amp;Coords=%5bGEN%5d.%5bTOT%5d,%5bCO2%5d.%5bTOT%5d,%5bYEA%5d.%5b2010%5d,%5bCOU%5d.%5bTUR%5d,%5bVAR%5d.%5bB11%5d&amp;ShowOnWeb=true" TargetMode="External"/><Relationship Id="rId249" Type="http://purl.oclc.org/ooxml/officeDocument/relationships/hyperlink" Target="http://stats.oecd.org/OECDStat_Metadata/ShowMetadata.ashx?Dataset=MIG&amp;Coords=%5bGEN%5d.%5bTOT%5d,%5bCO2%5d.%5bTOT%5d,%5bYEA%5d.%5b2012%5d,%5bCOU%5d.%5bBEL%5d,%5bVAR%5d.%5bB14%5d&amp;ShowOnWeb=true" TargetMode="External"/><Relationship Id="rId456" Type="http://purl.oclc.org/ooxml/officeDocument/relationships/hyperlink" Target="http://stats.oecd.org/OECDStat_Metadata/ShowMetadata.ashx?Dataset=MIG&amp;Coords=%5bGEN%5d.%5bTOT%5d,%5bCO2%5d.%5bTOT%5d,%5bYEA%5d.%5b2003%5d,%5bCOU%5d.%5bDNK%5d,%5bVAR%5d.%5bB16%5d&amp;ShowOnWeb=true" TargetMode="External"/><Relationship Id="rId663" Type="http://purl.oclc.org/ooxml/officeDocument/relationships/hyperlink" Target="http://stats.oecd.org/OECDStat_Metadata/ShowMetadata.ashx?Dataset=MIG&amp;Coords=%5bGEN%5d.%5bTOT%5d,%5bCO2%5d.%5bTOT%5d,%5bYEA%5d.%5b2005%5d,%5bCOU%5d.%5bFRA%5d,%5bVAR%5d.%5bB11%5d&amp;ShowOnWeb=true" TargetMode="External"/><Relationship Id="rId870" Type="http://purl.oclc.org/ooxml/officeDocument/relationships/hyperlink" Target="http://stats.oecd.org/OECDStat_Metadata/ShowMetadata.ashx?Dataset=MIG&amp;Coords=%5bGEN%5d.%5bTOT%5d,%5bCO2%5d.%5bTOT%5d,%5bYEA%5d.%5b2000%5d,%5bCOU%5d.%5bHUN%5d,%5bVAR%5d.%5bB15%5d&amp;ShowOnWeb=true" TargetMode="External"/><Relationship Id="rId1086" Type="http://purl.oclc.org/ooxml/officeDocument/relationships/hyperlink" Target="http://stats.oecd.org/OECDStat_Metadata/ShowMetadata.ashx?Dataset=MIG&amp;Coords=%5bGEN%5d.%5bTOT%5d,%5bCO2%5d.%5bTOT%5d,%5bYEA%5d.%5b2014%5d,%5bCOU%5d.%5bITA%5d,%5bVAR%5d.%5bB15%5d&amp;ShowOnWeb=true" TargetMode="External"/><Relationship Id="rId1293" Type="http://purl.oclc.org/ooxml/officeDocument/relationships/hyperlink" Target="http://stats.oecd.org/OECDStat_Metadata/ShowMetadata.ashx?Dataset=MIG&amp;Coords=%5bGEN%5d.%5bTOT%5d,%5bCO2%5d.%5bTOT%5d,%5bYEA%5d.%5b2002%5d,%5bCOU%5d.%5bLUX%5d,%5bVAR%5d.%5bB14%5d&amp;ShowOnWeb=true" TargetMode="External"/><Relationship Id="rId2137" Type="http://purl.oclc.org/ooxml/officeDocument/relationships/hyperlink" Target="http://stats.oecd.org/OECDStat_Metadata/ShowMetadata.ashx?Dataset=MIG&amp;Coords=%5bGEN%5d.%5bTOT%5d,%5bCO2%5d.%5bTOT%5d,%5bYEA%5d.%5b2015%5d,%5bCOU%5d.%5bSWE%5d,%5bVAR%5d.%5bB12%5d&amp;ShowOnWeb=true" TargetMode="External"/><Relationship Id="rId2344" Type="http://purl.oclc.org/ooxml/officeDocument/relationships/hyperlink" Target="http://stats.oecd.org/OECDStat_Metadata/ShowMetadata.ashx?Dataset=MIG&amp;Coords=%5bGEN%5d.%5bTOT%5d,%5bCO2%5d.%5bTOT%5d,%5bYEA%5d.%5b2009%5d,%5bCOU%5d.%5bGBR%5d,%5bVAR%5d.%5bB14%5d&amp;ShowOnWeb=true" TargetMode="External"/><Relationship Id="rId109" Type="http://purl.oclc.org/ooxml/officeDocument/relationships/hyperlink" Target="http://stats.oecd.org/OECDStat_Metadata/ShowMetadata.ashx?Dataset=MIG&amp;Coords=%5bGEN%5d.%5bTOT%5d,%5bCO2%5d.%5bTOT%5d,%5bYEA%5d.%5b2005%5d,%5bCOU%5d.%5bAUT%5d,%5bVAR%5d.%5bB16%5d&amp;ShowOnWeb=true" TargetMode="External"/><Relationship Id="rId316" Type="http://purl.oclc.org/ooxml/officeDocument/relationships/hyperlink" Target="http://stats.oecd.org/OECDStat_Metadata/ShowMetadata.ashx?Dataset=MIG&amp;Coords=%5bGEN%5d.%5bTOT%5d,%5bCO2%5d.%5bTOT%5d,%5bYEA%5d.%5b2010%5d,%5bCOU%5d.%5bCAN%5d,%5bVAR%5d.%5bB11%5d&amp;ShowOnWeb=true" TargetMode="External"/><Relationship Id="rId523" Type="http://purl.oclc.org/ooxml/officeDocument/relationships/hyperlink" Target="http://stats.oecd.org/OECDStat_Metadata/ShowMetadata.ashx?Dataset=MIG&amp;Coords=%5bGEN%5d.%5bTOT%5d,%5bCO2%5d.%5bTOT%5d,%5bYEA%5d.%5b2017%5d,%5bCOU%5d.%5bDNK%5d,%5bVAR%5d.%5bB12%5d&amp;ShowOnWeb=true" TargetMode="External"/><Relationship Id="rId968" Type="http://purl.oclc.org/ooxml/officeDocument/relationships/hyperlink" Target="http://stats.oecd.org/OECDStat_Metadata/ShowMetadata.ashx?Dataset=MIG&amp;Coords=%5bGEN%5d.%5bTOT%5d,%5bCO2%5d.%5bTOT%5d,%5bYEA%5d.%5b2020%5d,%5bCOU%5d.%5bHUN%5d,%5bVAR%5d.%5bB12%5d&amp;ShowOnWeb=true" TargetMode="External"/><Relationship Id="rId1153" Type="http://purl.oclc.org/ooxml/officeDocument/relationships/hyperlink" Target="http://stats.oecd.org/OECDStat_Metadata/ShowMetadata.ashx?Dataset=MIG&amp;Coords=%5bGEN%5d.%5bTOT%5d,%5bCO2%5d.%5bTOT%5d,%5bYEA%5d.%5b2009%5d,%5bCOU%5d.%5bJPN%5d,%5bVAR%5d.%5bB16%5d&amp;ShowOnWeb=true" TargetMode="External"/><Relationship Id="rId1598" Type="http://purl.oclc.org/ooxml/officeDocument/relationships/hyperlink" Target="http://stats.oecd.org/OECDStat_Metadata/ShowMetadata.ashx?Dataset=MIG&amp;Coords=%5bGEN%5d.%5bTOT%5d,%5bCO2%5d.%5bTOT%5d,%5bYEA%5d.%5b2016%5d,%5bCOU%5d.%5bNZL%5d,%5bVAR%5d.%5bB16%5d&amp;ShowOnWeb=true" TargetMode="External"/><Relationship Id="rId2204" Type="http://purl.oclc.org/ooxml/officeDocument/relationships/hyperlink" Target="http://stats.oecd.org/OECDStat_Metadata/ShowMetadata.ashx?Dataset=MIG&amp;Coords=%5bGEN%5d.%5bTOT%5d,%5bCO2%5d.%5bTOT%5d,%5bYEA%5d.%5b2008%5d,%5bCOU%5d.%5bCHE%5d,%5bVAR%5d.%5bB16%5d&amp;ShowOnWeb=true" TargetMode="External"/><Relationship Id="rId97" Type="http://purl.oclc.org/ooxml/officeDocument/relationships/hyperlink" Target="http://stats.oecd.org/OECDStat_Metadata/ShowMetadata.ashx?Dataset=MIG&amp;Coords=%5bGEN%5d.%5bTOT%5d,%5bCO2%5d.%5bTOT%5d,%5bYEA%5d.%5b2003%5d,%5bCOU%5d.%5bAUT%5d,%5bVAR%5d.%5bB14%5d&amp;ShowOnWeb=true" TargetMode="External"/><Relationship Id="rId730" Type="http://purl.oclc.org/ooxml/officeDocument/relationships/hyperlink" Target="http://stats.oecd.org/OECDStat_Metadata/ShowMetadata.ashx?Dataset=MIG&amp;Coords=%5bGEN%5d.%5bTOT%5d,%5bCO2%5d.%5bTOT%5d,%5bYEA%5d.%5b2001%5d,%5bCOU%5d.%5bDEU%5d,%5bVAR%5d.%5bB11%5d&amp;ShowOnWeb=true" TargetMode="External"/><Relationship Id="rId828" Type="http://purl.oclc.org/ooxml/officeDocument/relationships/hyperlink" Target="http://stats.oecd.org/OECDStat_Metadata/ShowMetadata.ashx?Dataset=MIG&amp;Coords=%5bGEN%5d.%5bTOT%5d,%5bCO2%5d.%5bTOT%5d,%5bYEA%5d.%5b2001%5d,%5bCOU%5d.%5bGRC%5d,%5bVAR%5d.%5bB14%5d&amp;ShowOnWeb=true" TargetMode="External"/><Relationship Id="rId1013" Type="http://purl.oclc.org/ooxml/officeDocument/relationships/hyperlink" Target="http://stats.oecd.org/OECDStat_Metadata/ShowMetadata.ashx?Dataset=MIG&amp;Coords=%5bGEN%5d.%5bTOT%5d,%5bCO2%5d.%5bTOT%5d,%5bYEA%5d.%5b2014%5d,%5bCOU%5d.%5bIRL%5d,%5bVAR%5d.%5bB11%5d&amp;ShowOnWeb=true" TargetMode="External"/><Relationship Id="rId1360" Type="http://purl.oclc.org/ooxml/officeDocument/relationships/hyperlink" Target="http://stats.oecd.org/OECDStat_Metadata/ShowMetadata.ashx?Dataset=MIG&amp;Coords=%5bGEN%5d.%5bTOT%5d,%5bCO2%5d.%5bTOT%5d,%5bYEA%5d.%5b2016%5d,%5bCOU%5d.%5bLUX%5d,%5bVAR%5d.%5bB16%5d&amp;ShowOnWeb=true" TargetMode="External"/><Relationship Id="rId1458" Type="http://purl.oclc.org/ooxml/officeDocument/relationships/hyperlink" Target="http://stats.oecd.org/OECDStat_Metadata/ShowMetadata.ashx?Dataset=MIG&amp;Coords=%5bGEN%5d.%5bTOT%5d,%5bCO2%5d.%5bTOT%5d,%5bYEA%5d.%5b2004%5d,%5bCOU%5d.%5bNLD%5d,%5bVAR%5d.%5bB11%5d&amp;ShowOnWeb=true" TargetMode="External"/><Relationship Id="rId1665" Type="http://purl.oclc.org/ooxml/officeDocument/relationships/hyperlink" Target="http://stats.oecd.org/OECDStat_Metadata/ShowMetadata.ashx?Dataset=MIG&amp;Coords=%5bGEN%5d.%5bTOT%5d,%5bCO2%5d.%5bTOT%5d,%5bYEA%5d.%5b2010%5d,%5bCOU%5d.%5bNOR%5d,%5bVAR%5d.%5bB15%5d&amp;ShowOnWeb=true" TargetMode="External"/><Relationship Id="rId1872" Type="http://purl.oclc.org/ooxml/officeDocument/relationships/hyperlink" Target="http://stats.oecd.org/OECDStat_Metadata/ShowMetadata.ashx?Dataset=MIG&amp;Coords=%5bGEN%5d.%5bTOT%5d,%5bCO2%5d.%5bTOT%5d,%5bYEA%5d.%5b2003%5d,%5bCOU%5d.%5bSVK%5d,%5bVAR%5d.%5bB15%5d&amp;ShowOnWeb=true" TargetMode="External"/><Relationship Id="rId2411" Type="http://purl.oclc.org/ooxml/officeDocument/relationships/hyperlink" Target="http://stats.oecd.org/OECDStat_Metadata/ShowMetadata.ashx?Dataset=MIG&amp;Coords=%5bGEN%5d.%5bTOT%5d,%5bCO2%5d.%5bTOT%5d,%5bYEA%5d.%5b2004%5d,%5bCOU%5d.%5bUSA%5d,%5bVAR%5d.%5bB11%5d&amp;ShowOnWeb=true" TargetMode="External"/><Relationship Id="rId1220" Type="http://purl.oclc.org/ooxml/officeDocument/relationships/hyperlink" Target="http://stats.oecd.org/OECDStat_Metadata/ShowMetadata.ashx?Dataset=MIG&amp;Coords=%5bGEN%5d.%5bTOT%5d,%5bCO2%5d.%5bTOT%5d,%5bYEA%5d.%5b2005%5d,%5bCOU%5d.%5bKOR%5d,%5bVAR%5d.%5bB15%5d&amp;ShowOnWeb=true" TargetMode="External"/><Relationship Id="rId1318" Type="http://purl.oclc.org/ooxml/officeDocument/relationships/hyperlink" Target="http://stats.oecd.org/OECDStat_Metadata/ShowMetadata.ashx?Dataset=MIG&amp;Coords=%5bGEN%5d.%5bTOT%5d,%5bCO2%5d.%5bTOT%5d,%5bYEA%5d.%5b2008%5d,%5bCOU%5d.%5bLUX%5d,%5bVAR%5d.%5bB14%5d&amp;ShowOnWeb=true" TargetMode="External"/><Relationship Id="rId1525" Type="http://purl.oclc.org/ooxml/officeDocument/relationships/hyperlink" Target="http://stats.oecd.org/OECDStat_Metadata/ShowMetadata.ashx?Dataset=MIG&amp;Coords=%5bGEN%5d.%5bTOT%5d,%5bCO2%5d.%5bTOT%5d,%5bYEA%5d.%5b2017%5d,%5bCOU%5d.%5bNLD%5d,%5bVAR%5d.%5bB14%5d&amp;ShowOnWeb=true" TargetMode="External"/><Relationship Id="rId1732" Type="http://purl.oclc.org/ooxml/officeDocument/relationships/hyperlink" Target="http://stats.oecd.org/OECDStat_Metadata/ShowMetadata.ashx?Dataset=MIG&amp;Coords=%5bGEN%5d.%5bTOT%5d,%5bCO2%5d.%5bTOT%5d,%5bYEA%5d.%5b2005%5d,%5bCOU%5d.%5bPOL%5d,%5bVAR%5d.%5bB16%5d&amp;ShowOnWeb=true" TargetMode="External"/><Relationship Id="rId24" Type="http://purl.oclc.org/ooxml/officeDocument/relationships/hyperlink" Target="http://stats.oecd.org/OECDStat_Metadata/ShowMetadata.ashx?Dataset=MIG&amp;Coords=%5bGEN%5d.%5bTOT%5d,%5bCO2%5d.%5bTOT%5d,%5bYEA%5d.%5b2006%5d,%5bCOU%5d.%5bAUS%5d,%5bVAR%5d.%5bB12%5d&amp;ShowOnWeb=true" TargetMode="External"/><Relationship Id="rId2299" Type="http://purl.oclc.org/ooxml/officeDocument/relationships/hyperlink" Target="http://stats.oecd.org/OECDStat_Metadata/ShowMetadata.ashx?Dataset=MIG&amp;Coords=%5bGEN%5d.%5bTOT%5d,%5bCO2%5d.%5bTOT%5d,%5bYEA%5d.%5b2019%5d,%5bCOU%5d.%5bTUR%5d,%5bVAR%5d.%5bB15%5d&amp;ShowOnWeb=true" TargetMode="External"/><Relationship Id="rId173" Type="http://purl.oclc.org/ooxml/officeDocument/relationships/hyperlink" Target="http://stats.oecd.org/OECDStat_Metadata/ShowMetadata.ashx?Dataset=MIG&amp;Coords=%5bGEN%5d.%5bTOT%5d,%5bCO2%5d.%5bTOT%5d,%5bYEA%5d.%5b2018%5d,%5bCOU%5d.%5bAUT%5d,%5bVAR%5d.%5bB15%5d&amp;ShowOnWeb=true" TargetMode="External"/><Relationship Id="rId380" Type="http://purl.oclc.org/ooxml/officeDocument/relationships/hyperlink" Target="http://stats.oecd.org/OECDStat_Metadata/ShowMetadata.ashx?Dataset=MIG&amp;Coords=%5bGEN%5d.%5bTOT%5d,%5bCO2%5d.%5bTOT%5d,%5bYEA%5d.%5b2009%5d,%5bCOU%5d.%5bCZE%5d,%5bVAR%5d.%5bB16%5d&amp;ShowOnWeb=true" TargetMode="External"/><Relationship Id="rId2061" Type="http://purl.oclc.org/ooxml/officeDocument/relationships/hyperlink" Target="http://stats.oecd.org/OECDStat_Metadata/ShowMetadata.ashx?Dataset=MIG&amp;Coords=%5bGEN%5d.%5bTOT%5d,%5bCO2%5d.%5bTOT%5d,%5bYEA%5d.%5b2000%5d,%5bCOU%5d.%5bSWE%5d,%5bVAR%5d.%5bB11%5d&amp;ShowOnWeb=true" TargetMode="External"/><Relationship Id="rId240" Type="http://purl.oclc.org/ooxml/officeDocument/relationships/hyperlink" Target="http://stats.oecd.org/OECDStat_Metadata/ShowMetadata.ashx?Dataset=MIG&amp;Coords=%5bGEN%5d.%5bTOT%5d,%5bCO2%5d.%5bTOT%5d,%5bYEA%5d.%5b2010%5d,%5bCOU%5d.%5bBEL%5d,%5bVAR%5d.%5bB15%5d&amp;ShowOnWeb=true" TargetMode="External"/><Relationship Id="rId478" Type="http://purl.oclc.org/ooxml/officeDocument/relationships/hyperlink" Target="http://stats.oecd.org/OECDStat_Metadata/ShowMetadata.ashx?Dataset=MIG&amp;Coords=%5bGEN%5d.%5bTOT%5d,%5bCO2%5d.%5bTOT%5d,%5bYEA%5d.%5b2008%5d,%5bCOU%5d.%5bDNK%5d,%5bVAR%5d.%5bB12%5d&amp;ShowOnWeb=true" TargetMode="External"/><Relationship Id="rId685" Type="http://purl.oclc.org/ooxml/officeDocument/relationships/hyperlink" Target="http://stats.oecd.org/OECDStat_Metadata/ShowMetadata.ashx?Dataset=MIG&amp;Coords=%5bGEN%5d.%5bTOT%5d,%5bCO2%5d.%5bTOT%5d,%5bYEA%5d.%5b2011%5d,%5bCOU%5d.%5bFRA%5d,%5bVAR%5d.%5bB11%5d&amp;ShowOnWeb=true" TargetMode="External"/><Relationship Id="rId892" Type="http://purl.oclc.org/ooxml/officeDocument/relationships/hyperlink" Target="http://stats.oecd.org/OECDStat_Metadata/ShowMetadata.ashx?Dataset=MIG&amp;Coords=%5bGEN%5d.%5bTOT%5d,%5bCO2%5d.%5bTOT%5d,%5bYEA%5d.%5b2005%5d,%5bCOU%5d.%5bHUN%5d,%5bVAR%5d.%5bB11%5d&amp;ShowOnWeb=true" TargetMode="External"/><Relationship Id="rId2159" Type="http://purl.oclc.org/ooxml/officeDocument/relationships/hyperlink" Target="http://stats.oecd.org/OECDStat_Metadata/ShowMetadata.ashx?Dataset=MIG&amp;Coords=%5bGEN%5d.%5bTOT%5d,%5bCO2%5d.%5bTOT%5d,%5bYEA%5d.%5b2019%5d,%5bCOU%5d.%5bSWE%5d,%5bVAR%5d.%5bB15%5d&amp;ShowOnWeb=true" TargetMode="External"/><Relationship Id="rId2366" Type="http://purl.oclc.org/ooxml/officeDocument/relationships/hyperlink" Target="http://stats.oecd.org/OECDStat_Metadata/ShowMetadata.ashx?Dataset=MIG&amp;Coords=%5bGEN%5d.%5bTOT%5d,%5bCO2%5d.%5bTOT%5d,%5bYEA%5d.%5b2013%5d,%5bCOU%5d.%5bGBR%5d,%5bVAR%5d.%5bB16%5d&amp;ShowOnWeb=true" TargetMode="External"/><Relationship Id="rId100" Type="http://purl.oclc.org/ooxml/officeDocument/relationships/hyperlink" Target="http://stats.oecd.org/OECDStat_Metadata/ShowMetadata.ashx?Dataset=MIG&amp;Coords=%5bGEN%5d.%5bTOT%5d,%5bCO2%5d.%5bTOT%5d,%5bYEA%5d.%5b2004%5d,%5bCOU%5d.%5bAUT%5d,%5bVAR%5d.%5bB11%5d&amp;ShowOnWeb=true" TargetMode="External"/><Relationship Id="rId338" Type="http://purl.oclc.org/ooxml/officeDocument/relationships/hyperlink" Target="http://stats.oecd.org/OECDStat_Metadata/ShowMetadata.ashx?Dataset=MIG&amp;Coords=%5bGEN%5d.%5bTOT%5d,%5bCO2%5d.%5bTOT%5d,%5bYEA%5d.%5b2020%5d,%5bCOU%5d.%5bCAN%5d,%5bVAR%5d.%5bB11%5d&amp;ShowOnWeb=true" TargetMode="External"/><Relationship Id="rId545" Type="http://purl.oclc.org/ooxml/officeDocument/relationships/hyperlink" Target="http://stats.oecd.org/OECDStat_Metadata/ShowMetadata.ashx?Dataset=MIG&amp;Coords=%5bGEN%5d.%5bTOT%5d,%5bCO2%5d.%5bTOT%5d,%5bYEA%5d.%5b2000%5d,%5bCOU%5d.%5bFIN%5d,%5bVAR%5d.%5bB12%5d&amp;ShowOnWeb=true" TargetMode="External"/><Relationship Id="rId752" Type="http://purl.oclc.org/ooxml/officeDocument/relationships/hyperlink" Target="http://stats.oecd.org/OECDStat_Metadata/ShowMetadata.ashx?Dataset=MIG&amp;Coords=%5bGEN%5d.%5bTOT%5d,%5bCO2%5d.%5bTOT%5d,%5bYEA%5d.%5b2006%5d,%5bCOU%5d.%5bDEU%5d,%5bVAR%5d.%5bB14%5d&amp;ShowOnWeb=true" TargetMode="External"/><Relationship Id="rId1175" Type="http://purl.oclc.org/ooxml/officeDocument/relationships/hyperlink" Target="http://stats.oecd.org/OECDStat_Metadata/ShowMetadata.ashx?Dataset=MIG&amp;Coords=%5bGEN%5d.%5bTOT%5d,%5bCO2%5d.%5bTOT%5d,%5bYEA%5d.%5b2015%5d,%5bCOU%5d.%5bJPN%5d,%5bVAR%5d.%5bB12%5d&amp;ShowOnWeb=true" TargetMode="External"/><Relationship Id="rId1382" Type="http://purl.oclc.org/ooxml/officeDocument/relationships/hyperlink" Target="http://stats.oecd.org/OECDStat_Metadata/ShowMetadata.ashx?Dataset=MIG&amp;Coords=%5bGEN%5d.%5bTOT%5d,%5bCO2%5d.%5bTOT%5d,%5bYEA%5d.%5b2021%5d,%5bCOU%5d.%5bLUX%5d,%5bVAR%5d.%5bB15%5d&amp;ShowOnWeb=true" TargetMode="External"/><Relationship Id="rId2019" Type="http://purl.oclc.org/ooxml/officeDocument/relationships/hyperlink" Target="http://stats.oecd.org/OECDStat_Metadata/ShowMetadata.ashx?Dataset=MIG&amp;Coords=%5bGEN%5d.%5bTOT%5d,%5bCO2%5d.%5bTOT%5d,%5bYEA%5d.%5b2013%5d,%5bCOU%5d.%5bESP%5d,%5bVAR%5d.%5bB11%5d&amp;ShowOnWeb=true" TargetMode="External"/><Relationship Id="rId2226" Type="http://purl.oclc.org/ooxml/officeDocument/relationships/hyperlink" Target="http://stats.oecd.org/OECDStat_Metadata/ShowMetadata.ashx?Dataset=MIG&amp;Coords=%5bGEN%5d.%5bTOT%5d,%5bCO2%5d.%5bTOT%5d,%5bYEA%5d.%5b2013%5d,%5bCOU%5d.%5bCHE%5d,%5bVAR%5d.%5bB15%5d&amp;ShowOnWeb=true" TargetMode="External"/><Relationship Id="rId2433" Type="http://purl.oclc.org/ooxml/officeDocument/relationships/hyperlink" Target="http://stats.oecd.org/OECDStat_Metadata/ShowMetadata.ashx?Dataset=MIG&amp;Coords=%5bGEN%5d.%5bTOT%5d,%5bCO2%5d.%5bTOT%5d,%5bYEA%5d.%5b2011%5d,%5bCOU%5d.%5bUSA%5d,%5bVAR%5d.%5bB14%5d&amp;ShowOnWeb=true" TargetMode="External"/><Relationship Id="rId405" Type="http://purl.oclc.org/ooxml/officeDocument/relationships/hyperlink" Target="http://stats.oecd.org/OECDStat_Metadata/ShowMetadata.ashx?Dataset=MIG&amp;Coords=%5bGEN%5d.%5bTOT%5d,%5bCO2%5d.%5bTOT%5d,%5bYEA%5d.%5b2015%5d,%5bCOU%5d.%5bCZE%5d,%5bVAR%5d.%5bB11%5d&amp;ShowOnWeb=true" TargetMode="External"/><Relationship Id="rId612" Type="http://purl.oclc.org/ooxml/officeDocument/relationships/hyperlink" Target="http://stats.oecd.org/OECDStat_Metadata/ShowMetadata.ashx?Dataset=MIG&amp;Coords=%5bGEN%5d.%5bTOT%5d,%5bCO2%5d.%5bTOT%5d,%5bYEA%5d.%5b2013%5d,%5bCOU%5d.%5bFIN%5d,%5bVAR%5d.%5bB15%5d&amp;ShowOnWeb=true" TargetMode="External"/><Relationship Id="rId1035" Type="http://purl.oclc.org/ooxml/officeDocument/relationships/hyperlink" Target="http://stats.oecd.org/OECDStat_Metadata/ShowMetadata.ashx?Dataset=MIG&amp;Coords=%5bGEN%5d.%5bTOT%5d,%5bCO2%5d.%5bTOT%5d,%5bYEA%5d.%5b2021%5d,%5bCOU%5d.%5bIRL%5d,%5bVAR%5d.%5bB15%5d&amp;ShowOnWeb=true" TargetMode="External"/><Relationship Id="rId1242" Type="http://purl.oclc.org/ooxml/officeDocument/relationships/hyperlink" Target="http://stats.oecd.org/OECDStat_Metadata/ShowMetadata.ashx?Dataset=MIG&amp;Coords=%5bGEN%5d.%5bTOT%5d,%5bCO2%5d.%5bTOT%5d,%5bYEA%5d.%5b2011%5d,%5bCOU%5d.%5bKOR%5d,%5bVAR%5d.%5bB11%5d&amp;ShowOnWeb=true" TargetMode="External"/><Relationship Id="rId1687" Type="http://purl.oclc.org/ooxml/officeDocument/relationships/hyperlink" Target="http://stats.oecd.org/OECDStat_Metadata/ShowMetadata.ashx?Dataset=MIG&amp;Coords=%5bGEN%5d.%5bTOT%5d,%5bCO2%5d.%5bTOT%5d,%5bYEA%5d.%5b2015%5d,%5bCOU%5d.%5bNOR%5d,%5bVAR%5d.%5bB11%5d&amp;ShowOnWeb=true" TargetMode="External"/><Relationship Id="rId1894" Type="http://purl.oclc.org/ooxml/officeDocument/relationships/hyperlink" Target="http://stats.oecd.org/OECDStat_Metadata/ShowMetadata.ashx?Dataset=MIG&amp;Coords=%5bGEN%5d.%5bTOT%5d,%5bCO2%5d.%5bTOT%5d,%5bYEA%5d.%5b2008%5d,%5bCOU%5d.%5bSVK%5d,%5bVAR%5d.%5bB16%5d&amp;ShowOnWeb=true" TargetMode="External"/><Relationship Id="rId917" Type="http://purl.oclc.org/ooxml/officeDocument/relationships/hyperlink" Target="http://stats.oecd.org/OECDStat_Metadata/ShowMetadata.ashx?Dataset=MIG&amp;Coords=%5bGEN%5d.%5bTOT%5d,%5bCO2%5d.%5bTOT%5d,%5bYEA%5d.%5b2010%5d,%5bCOU%5d.%5bHUN%5d,%5bVAR%5d.%5bB11%5d&amp;ShowOnWeb=true" TargetMode="External"/><Relationship Id="rId1102" Type="http://purl.oclc.org/ooxml/officeDocument/relationships/hyperlink" Target="http://stats.oecd.org/OECDStat_Metadata/ShowMetadata.ashx?Dataset=MIG&amp;Coords=%5bGEN%5d.%5bTOT%5d,%5bCO2%5d.%5bTOT%5d,%5bYEA%5d.%5b2018%5d,%5bCOU%5d.%5bITA%5d,%5bVAR%5d.%5bB15%5d&amp;ShowOnWeb=true" TargetMode="External"/><Relationship Id="rId1547" Type="http://purl.oclc.org/ooxml/officeDocument/relationships/hyperlink" Target="http://stats.oecd.org/OECDStat_Metadata/ShowMetadata.ashx?Dataset=MIG&amp;Coords=%5bGEN%5d.%5bTOT%5d,%5bCO2%5d.%5bTOT%5d,%5bYEA%5d.%5b2000%5d,%5bCOU%5d.%5bNZL%5d,%5bVAR%5d.%5bB16%5d&amp;ShowOnWeb=true" TargetMode="External"/><Relationship Id="rId1754" Type="http://purl.oclc.org/ooxml/officeDocument/relationships/hyperlink" Target="http://stats.oecd.org/OECDStat_Metadata/ShowMetadata.ashx?Dataset=MIG&amp;Coords=%5bGEN%5d.%5bTOT%5d,%5bCO2%5d.%5bTOT%5d,%5bYEA%5d.%5b2013%5d,%5bCOU%5d.%5bPOL%5d,%5bVAR%5d.%5bB11%5d&amp;ShowOnWeb=true" TargetMode="External"/><Relationship Id="rId1961" Type="http://purl.oclc.org/ooxml/officeDocument/relationships/hyperlink" Target="http://stats.oecd.org/OECDStat_Metadata/ShowMetadata.ashx?Dataset=MIG&amp;Coords=%5bGEN%5d.%5bTOT%5d,%5bCO2%5d.%5bTOT%5d,%5bYEA%5d.%5b2001%5d,%5bCOU%5d.%5bESP%5d,%5bVAR%5d.%5bB14%5d&amp;ShowOnWeb=true" TargetMode="External"/><Relationship Id="rId46" Type="http://purl.oclc.org/ooxml/officeDocument/relationships/hyperlink" Target="http://stats.oecd.org/OECDStat_Metadata/ShowMetadata.ashx?Dataset=MIG&amp;Coords=%5bGEN%5d.%5bTOT%5d,%5bCO2%5d.%5bTOT%5d,%5bYEA%5d.%5b2011%5d,%5bCOU%5d.%5bAUS%5d,%5bVAR%5d.%5bB16%5d&amp;ShowOnWeb=true" TargetMode="External"/><Relationship Id="rId1407" Type="http://purl.oclc.org/ooxml/officeDocument/relationships/hyperlink" Target="http://stats.oecd.org/OECDStat_Metadata/ShowMetadata.ashx?Dataset=MIG&amp;Coords=%5bGEN%5d.%5bTOT%5d,%5bCO2%5d.%5bTOT%5d,%5bYEA%5d.%5b2009%5d,%5bCOU%5d.%5bMEX%5d,%5bVAR%5d.%5bB14%5d&amp;ShowOnWeb=true" TargetMode="External"/><Relationship Id="rId1614" Type="http://purl.oclc.org/ooxml/officeDocument/relationships/hyperlink" Target="http://stats.oecd.org/OECDStat_Metadata/ShowMetadata.ashx?Dataset=MIG&amp;Coords=%5bGEN%5d.%5bTOT%5d,%5bCO2%5d.%5bTOT%5d,%5bYEA%5d.%5b2000%5d,%5bCOU%5d.%5bNOR%5d,%5bVAR%5d.%5bB14%5d&amp;ShowOnWeb=true" TargetMode="External"/><Relationship Id="rId1821" Type="http://purl.oclc.org/ooxml/officeDocument/relationships/hyperlink" Target="http://stats.oecd.org/OECDStat_Metadata/ShowMetadata.ashx?Dataset=MIG&amp;Coords=%5bGEN%5d.%5bTOT%5d,%5bCO2%5d.%5bTOT%5d,%5bYEA%5d.%5b2011%5d,%5bCOU%5d.%5bPRT%5d,%5bVAR%5d.%5bB14%5d&amp;ShowOnWeb=true" TargetMode="External"/><Relationship Id="rId195" Type="http://purl.oclc.org/ooxml/officeDocument/relationships/hyperlink" Target="http://stats.oecd.org/OECDStat_Metadata/ShowMetadata.ashx?Dataset=MIG&amp;Coords=%5bGEN%5d.%5bTOT%5d,%5bCO2%5d.%5bTOT%5d,%5bYEA%5d.%5b2001%5d,%5bCOU%5d.%5bBEL%5d,%5bVAR%5d.%5bB15%5d&amp;ShowOnWeb=true" TargetMode="External"/><Relationship Id="rId1919" Type="http://purl.oclc.org/ooxml/officeDocument/relationships/hyperlink" Target="http://stats.oecd.org/OECDStat_Metadata/ShowMetadata.ashx?Dataset=MIG&amp;Coords=%5bGEN%5d.%5bTOT%5d,%5bCO2%5d.%5bTOT%5d,%5bYEA%5d.%5b2014%5d,%5bCOU%5d.%5bSVK%5d,%5bVAR%5d.%5bB11%5d&amp;ShowOnWeb=true" TargetMode="External"/><Relationship Id="rId2083" Type="http://purl.oclc.org/ooxml/officeDocument/relationships/hyperlink" Target="http://stats.oecd.org/OECDStat_Metadata/ShowMetadata.ashx?Dataset=MIG&amp;Coords=%5bGEN%5d.%5bTOT%5d,%5bCO2%5d.%5bTOT%5d,%5bYEA%5d.%5b2004%5d,%5bCOU%5d.%5bSWE%5d,%5bVAR%5d.%5bB14%5d&amp;ShowOnWeb=true" TargetMode="External"/><Relationship Id="rId2290" Type="http://purl.oclc.org/ooxml/officeDocument/relationships/hyperlink" Target="http://stats.oecd.org/OECDStat_Metadata/ShowMetadata.ashx?Dataset=MIG&amp;Coords=%5bGEN%5d.%5bTOT%5d,%5bCO2%5d.%5bTOT%5d,%5bYEA%5d.%5b2016%5d,%5bCOU%5d.%5bTUR%5d,%5bVAR%5d.%5bB15%5d&amp;ShowOnWeb=true" TargetMode="External"/><Relationship Id="rId2388" Type="http://purl.oclc.org/ooxml/officeDocument/relationships/hyperlink" Target="http://stats.oecd.org/OECDStat_Metadata/ShowMetadata.ashx?Dataset=MIG&amp;Coords=%5bGEN%5d.%5bTOT%5d,%5bCO2%5d.%5bTOT%5d,%5bYEA%5d.%5b2018%5d,%5bCOU%5d.%5bGBR%5d,%5bVAR%5d.%5bB12%5d&amp;ShowOnWeb=true" TargetMode="External"/><Relationship Id="rId262" Type="http://purl.oclc.org/ooxml/officeDocument/relationships/hyperlink" Target="http://stats.oecd.org/OECDStat_Metadata/ShowMetadata.ashx?Dataset=MIG&amp;Coords=%5bGEN%5d.%5bTOT%5d,%5bCO2%5d.%5bTOT%5d,%5bYEA%5d.%5b2015%5d,%5bCOU%5d.%5bBEL%5d,%5bVAR%5d.%5bB11%5d&amp;ShowOnWeb=true" TargetMode="External"/><Relationship Id="rId567" Type="http://purl.oclc.org/ooxml/officeDocument/relationships/hyperlink" Target="http://stats.oecd.org/OECDStat_Metadata/ShowMetadata.ashx?Dataset=MIG&amp;Coords=%5bGEN%5d.%5bTOT%5d,%5bCO2%5d.%5bTOT%5d,%5bYEA%5d.%5b2004%5d,%5bCOU%5d.%5bFIN%5d,%5bVAR%5d.%5bB15%5d&amp;ShowOnWeb=true" TargetMode="External"/><Relationship Id="rId1197" Type="http://purl.oclc.org/ooxml/officeDocument/relationships/hyperlink" Target="http://stats.oecd.org/OECDStat_Metadata/ShowMetadata.ashx?Dataset=MIG&amp;Coords=%5bGEN%5d.%5bTOT%5d,%5bCO2%5d.%5bTOT%5d,%5bYEA%5d.%5b2020%5d,%5bCOU%5d.%5bJPN%5d,%5bVAR%5d.%5bB16%5d&amp;ShowOnWeb=true" TargetMode="External"/><Relationship Id="rId2150" Type="http://purl.oclc.org/ooxml/officeDocument/relationships/hyperlink" Target="http://stats.oecd.org/OECDStat_Metadata/ShowMetadata.ashx?Dataset=MIG&amp;Coords=%5bGEN%5d.%5bTOT%5d,%5bCO2%5d.%5bTOT%5d,%5bYEA%5d.%5b2017%5d,%5bCOU%5d.%5bSWE%5d,%5bVAR%5d.%5bB16%5d&amp;ShowOnWeb=true" TargetMode="External"/><Relationship Id="rId2248" Type="http://purl.oclc.org/ooxml/officeDocument/relationships/hyperlink" Target="http://stats.oecd.org/OECDStat_Metadata/ShowMetadata.ashx?Dataset=MIG&amp;Coords=%5bGEN%5d.%5bTOT%5d,%5bCO2%5d.%5bTOT%5d,%5bYEA%5d.%5b2018%5d,%5bCOU%5d.%5bCHE%5d,%5bVAR%5d.%5bB11%5d&amp;ShowOnWeb=true" TargetMode="External"/><Relationship Id="rId122" Type="http://purl.oclc.org/ooxml/officeDocument/relationships/hyperlink" Target="http://stats.oecd.org/OECDStat_Metadata/ShowMetadata.ashx?Dataset=MIG&amp;Coords=%5bGEN%5d.%5bTOT%5d,%5bCO2%5d.%5bTOT%5d,%5bYEA%5d.%5b2008%5d,%5bCOU%5d.%5bAUT%5d,%5bVAR%5d.%5bB14%5d&amp;ShowOnWeb=true" TargetMode="External"/><Relationship Id="rId774" Type="http://purl.oclc.org/ooxml/officeDocument/relationships/hyperlink" Target="http://stats.oecd.org/OECDStat_Metadata/ShowMetadata.ashx?Dataset=MIG&amp;Coords=%5bGEN%5d.%5bTOT%5d,%5bCO2%5d.%5bTOT%5d,%5bYEA%5d.%5b2010%5d,%5bCOU%5d.%5bDEU%5d,%5bVAR%5d.%5bB16%5d&amp;ShowOnWeb=true" TargetMode="External"/><Relationship Id="rId981" Type="http://purl.oclc.org/ooxml/officeDocument/relationships/hyperlink" Target="http://stats.oecd.org/OECDStat_Metadata/ShowMetadata.ashx?Dataset=MIG&amp;Coords=%5bGEN%5d.%5bTOT%5d,%5bCO2%5d.%5bTOT%5d,%5bYEA%5d.%5b2003%5d,%5bCOU%5d.%5bIRL%5d,%5bVAR%5d.%5bB14%5d&amp;ShowOnWeb=true" TargetMode="External"/><Relationship Id="rId1057" Type="http://purl.oclc.org/ooxml/officeDocument/relationships/hyperlink" Target="http://stats.oecd.org/OECDStat_Metadata/ShowMetadata.ashx?Dataset=MIG&amp;Coords=%5bGEN%5d.%5bTOT%5d,%5bCO2%5d.%5bTOT%5d,%5bYEA%5d.%5b2006%5d,%5bCOU%5d.%5bITA%5d,%5bVAR%5d.%5bB16%5d&amp;ShowOnWeb=true" TargetMode="External"/><Relationship Id="rId2010" Type="http://purl.oclc.org/ooxml/officeDocument/relationships/hyperlink" Target="http://stats.oecd.org/OECDStat_Metadata/ShowMetadata.ashx?Dataset=MIG&amp;Coords=%5bGEN%5d.%5bTOT%5d,%5bCO2%5d.%5bTOT%5d,%5bYEA%5d.%5b2011%5d,%5bCOU%5d.%5bESP%5d,%5bVAR%5d.%5bB12%5d&amp;ShowOnWeb=true" TargetMode="External"/><Relationship Id="rId2455" Type="http://purl.oclc.org/ooxml/officeDocument/relationships/hyperlink" Target="http://stats.oecd.org/OECDStat_Metadata/ShowMetadata.ashx?Dataset=MIG&amp;Coords=%5bGEN%5d.%5bTOT%5d,%5bCO2%5d.%5bTOT%5d,%5bYEA%5d.%5b2018%5d,%5bCOU%5d.%5bUSA%5d,%5bVAR%5d.%5bB16%5d&amp;ShowOnWeb=true" TargetMode="External"/><Relationship Id="rId427" Type="http://purl.oclc.org/ooxml/officeDocument/relationships/hyperlink" Target="http://stats.oecd.org/OECDStat_Metadata/ShowMetadata.ashx?Dataset=MIG&amp;Coords=%5bGEN%5d.%5bTOT%5d,%5bCO2%5d.%5bTOT%5d,%5bYEA%5d.%5b2019%5d,%5bCOU%5d.%5bCZE%5d,%5bVAR%5d.%5bB14%5d&amp;ShowOnWeb=true" TargetMode="External"/><Relationship Id="rId634" Type="http://purl.oclc.org/ooxml/officeDocument/relationships/hyperlink" Target="http://stats.oecd.org/OECDStat_Metadata/ShowMetadata.ashx?Dataset=MIG&amp;Coords=%5bGEN%5d.%5bTOT%5d,%5bCO2%5d.%5bTOT%5d,%5bYEA%5d.%5b2018%5d,%5bCOU%5d.%5bFIN%5d,%5bVAR%5d.%5bB11%5d&amp;ShowOnWeb=true" TargetMode="External"/><Relationship Id="rId841" Type="http://purl.oclc.org/ooxml/officeDocument/relationships/hyperlink" Target="http://stats.oecd.org/OECDStat_Metadata/ShowMetadata.ashx?Dataset=MIG&amp;Coords=%5bGEN%5d.%5bTOT%5d,%5bCO2%5d.%5bTOT%5d,%5bYEA%5d.%5b2009%5d,%5bCOU%5d.%5bGRC%5d,%5bVAR%5d.%5bB11%5d&amp;ShowOnWeb=true" TargetMode="External"/><Relationship Id="rId1264" Type="http://purl.oclc.org/ooxml/officeDocument/relationships/hyperlink" Target="http://stats.oecd.org/OECDStat_Metadata/ShowMetadata.ashx?Dataset=MIG&amp;Coords=%5bGEN%5d.%5bTOT%5d,%5bCO2%5d.%5bTOT%5d,%5bYEA%5d.%5b2016%5d,%5bCOU%5d.%5bKOR%5d,%5bVAR%5d.%5bB15%5d&amp;ShowOnWeb=true" TargetMode="External"/><Relationship Id="rId1471" Type="http://purl.oclc.org/ooxml/officeDocument/relationships/hyperlink" Target="http://stats.oecd.org/OECDStat_Metadata/ShowMetadata.ashx?Dataset=MIG&amp;Coords=%5bGEN%5d.%5bTOT%5d,%5bCO2%5d.%5bTOT%5d,%5bYEA%5d.%5b2006%5d,%5bCOU%5d.%5bNLD%5d,%5bVAR%5d.%5bB15%5d&amp;ShowOnWeb=true" TargetMode="External"/><Relationship Id="rId1569" Type="http://purl.oclc.org/ooxml/officeDocument/relationships/hyperlink" Target="http://stats.oecd.org/OECDStat_Metadata/ShowMetadata.ashx?Dataset=MIG&amp;Coords=%5bGEN%5d.%5bTOT%5d,%5bCO2%5d.%5bTOT%5d,%5bYEA%5d.%5b2007%5d,%5bCOU%5d.%5bNZL%5d,%5bVAR%5d.%5bB12%5d&amp;ShowOnWeb=true" TargetMode="External"/><Relationship Id="rId2108" Type="http://purl.oclc.org/ooxml/officeDocument/relationships/hyperlink" Target="http://stats.oecd.org/OECDStat_Metadata/ShowMetadata.ashx?Dataset=MIG&amp;Coords=%5bGEN%5d.%5bTOT%5d,%5bCO2%5d.%5bTOT%5d,%5bYEA%5d.%5b2009%5d,%5bCOU%5d.%5bSWE%5d,%5bVAR%5d.%5bB14%5d&amp;ShowOnWeb=true" TargetMode="External"/><Relationship Id="rId2315" Type="http://purl.oclc.org/ooxml/officeDocument/relationships/hyperlink" Target="http://stats.oecd.org/OECDStat_Metadata/ShowMetadata.ashx?Dataset=MIG&amp;Coords=%5bGEN%5d.%5bTOT%5d,%5bCO2%5d.%5bTOT%5d,%5bYEA%5d.%5b2003%5d,%5bCOU%5d.%5bGBR%5d,%5bVAR%5d.%5bB11%5d&amp;ShowOnWeb=true" TargetMode="External"/><Relationship Id="rId701" Type="http://purl.oclc.org/ooxml/officeDocument/relationships/hyperlink" Target="http://stats.oecd.org/OECDStat_Metadata/ShowMetadata.ashx?Dataset=MIG&amp;Coords=%5bGEN%5d.%5bTOT%5d,%5bCO2%5d.%5bTOT%5d,%5bYEA%5d.%5b2015%5d,%5bCOU%5d.%5bFRA%5d,%5bVAR%5d.%5bB11%5d&amp;ShowOnWeb=true" TargetMode="External"/><Relationship Id="rId939" Type="http://purl.oclc.org/ooxml/officeDocument/relationships/hyperlink" Target="http://stats.oecd.org/OECDStat_Metadata/ShowMetadata.ashx?Dataset=MIG&amp;Coords=%5bGEN%5d.%5bTOT%5d,%5bCO2%5d.%5bTOT%5d,%5bYEA%5d.%5b2014%5d,%5bCOU%5d.%5bHUN%5d,%5bVAR%5d.%5bB14%5d&amp;ShowOnWeb=true" TargetMode="External"/><Relationship Id="rId1124" Type="http://purl.oclc.org/ooxml/officeDocument/relationships/hyperlink" Target="http://stats.oecd.org/OECDStat_Metadata/ShowMetadata.ashx?Dataset=MIG&amp;Coords=%5bGEN%5d.%5bTOT%5d,%5bCO2%5d.%5bTOT%5d,%5bYEA%5d.%5b2002%5d,%5bCOU%5d.%5bJPN%5d,%5bVAR%5d.%5bB15%5d&amp;ShowOnWeb=true" TargetMode="External"/><Relationship Id="rId1331" Type="http://purl.oclc.org/ooxml/officeDocument/relationships/hyperlink" Target="http://stats.oecd.org/OECDStat_Metadata/ShowMetadata.ashx?Dataset=MIG&amp;Coords=%5bGEN%5d.%5bTOT%5d,%5bCO2%5d.%5bTOT%5d,%5bYEA%5d.%5b2011%5d,%5bCOU%5d.%5bLUX%5d,%5bVAR%5d.%5bB11%5d&amp;ShowOnWeb=true" TargetMode="External"/><Relationship Id="rId1776" Type="http://purl.oclc.org/ooxml/officeDocument/relationships/hyperlink" Target="http://stats.oecd.org/OECDStat_Metadata/ShowMetadata.ashx?Dataset=MIG&amp;Coords=%5bGEN%5d.%5bTOT%5d,%5bCO2%5d.%5bTOT%5d,%5bYEA%5d.%5b2020%5d,%5bCOU%5d.%5bPOL%5d,%5bVAR%5d.%5bB15%5d&amp;ShowOnWeb=true" TargetMode="External"/><Relationship Id="rId1983" Type="http://purl.oclc.org/ooxml/officeDocument/relationships/hyperlink" Target="http://stats.oecd.org/OECDStat_Metadata/ShowMetadata.ashx?Dataset=MIG&amp;Coords=%5bGEN%5d.%5bTOT%5d,%5bCO2%5d.%5bTOT%5d,%5bYEA%5d.%5b2005%5d,%5bCOU%5d.%5bESP%5d,%5bVAR%5d.%5bB16%5d&amp;ShowOnWeb=true" TargetMode="External"/><Relationship Id="rId68" Type="http://purl.oclc.org/ooxml/officeDocument/relationships/hyperlink" Target="http://stats.oecd.org/OECDStat_Metadata/ShowMetadata.ashx?Dataset=MIG&amp;Coords=%5bGEN%5d.%5bTOT%5d,%5bCO2%5d.%5bTOT%5d,%5bYEA%5d.%5b2017%5d,%5bCOU%5d.%5bAUS%5d,%5bVAR%5d.%5bB14%5d&amp;ShowOnWeb=true" TargetMode="External"/><Relationship Id="rId1429" Type="http://purl.oclc.org/ooxml/officeDocument/relationships/hyperlink" Target="http://stats.oecd.org/OECDStat_Metadata/ShowMetadata.ashx?Dataset=MIG&amp;Coords=%5bGEN%5d.%5bTOT%5d,%5bCO2%5d.%5bTOT%5d,%5bYEA%5d.%5b2017%5d,%5bCOU%5d.%5bMEX%5d,%5bVAR%5d.%5bB11%5d&amp;ShowOnWeb=true" TargetMode="External"/><Relationship Id="rId1636" Type="http://purl.oclc.org/ooxml/officeDocument/relationships/hyperlink" Target="http://stats.oecd.org/OECDStat_Metadata/ShowMetadata.ashx?Dataset=MIG&amp;Coords=%5bGEN%5d.%5bTOT%5d,%5bCO2%5d.%5bTOT%5d,%5bYEA%5d.%5b2004%5d,%5bCOU%5d.%5bNOR%5d,%5bVAR%5d.%5bB16%5d&amp;ShowOnWeb=true" TargetMode="External"/><Relationship Id="rId1843" Type="http://purl.oclc.org/ooxml/officeDocument/relationships/hyperlink" Target="http://stats.oecd.org/OECDStat_Metadata/ShowMetadata.ashx?Dataset=MIG&amp;Coords=%5bGEN%5d.%5bTOT%5d,%5bCO2%5d.%5bTOT%5d,%5bYEA%5d.%5b2016%5d,%5bCOU%5d.%5bPRT%5d,%5bVAR%5d.%5bB16%5d&amp;ShowOnWeb=true" TargetMode="External"/><Relationship Id="rId1703" Type="http://purl.oclc.org/ooxml/officeDocument/relationships/hyperlink" Target="http://stats.oecd.org/OECDStat_Metadata/ShowMetadata.ashx?Dataset=MIG&amp;Coords=%5bGEN%5d.%5bTOT%5d,%5bCO2%5d.%5bTOT%5d,%5bYEA%5d.%5b2018%5d,%5bCOU%5d.%5bNOR%5d,%5bVAR%5d.%5bB12%5d&amp;ShowOnWeb=true" TargetMode="External"/><Relationship Id="rId1910" Type="http://purl.oclc.org/ooxml/officeDocument/relationships/hyperlink" Target="http://stats.oecd.org/OECDStat_Metadata/ShowMetadata.ashx?Dataset=MIG&amp;Coords=%5bGEN%5d.%5bTOT%5d,%5bCO2%5d.%5bTOT%5d,%5bYEA%5d.%5b2012%5d,%5bCOU%5d.%5bSVK%5d,%5bVAR%5d.%5bB12%5d&amp;ShowOnWeb=true" TargetMode="External"/><Relationship Id="rId284" Type="http://purl.oclc.org/ooxml/officeDocument/relationships/hyperlink" Target="http://stats.oecd.org/OECDStat_Metadata/ShowMetadata.ashx?Dataset=MIG&amp;Coords=%5bGEN%5d.%5bTOT%5d,%5bCO2%5d.%5bTOT%5d,%5bYEA%5d.%5b2019%5d,%5bCOU%5d.%5bBEL%5d,%5bVAR%5d.%5bB14%5d&amp;ShowOnWeb=true" TargetMode="External"/><Relationship Id="rId491" Type="http://purl.oclc.org/ooxml/officeDocument/relationships/hyperlink" Target="http://stats.oecd.org/OECDStat_Metadata/ShowMetadata.ashx?Dataset=MIG&amp;Coords=%5bGEN%5d.%5bTOT%5d,%5bCO2%5d.%5bTOT%5d,%5bYEA%5d.%5b2010%5d,%5bCOU%5d.%5bDNK%5d,%5bVAR%5d.%5bB16%5d&amp;ShowOnWeb=true" TargetMode="External"/><Relationship Id="rId2172" Type="http://purl.oclc.org/ooxml/officeDocument/relationships/hyperlink" Target="http://stats.oecd.org/OECDStat_Metadata/ShowMetadata.ashx?Dataset=MIG&amp;Coords=%5bGEN%5d.%5bTOT%5d,%5bCO2%5d.%5bTOT%5d,%5bYEA%5d.%5b2001%5d,%5bCOU%5d.%5bCHE%5d,%5bVAR%5d.%5bB11%5d&amp;ShowOnWeb=true" TargetMode="External"/><Relationship Id="rId144" Type="http://purl.oclc.org/ooxml/officeDocument/relationships/hyperlink" Target="http://stats.oecd.org/OECDStat_Metadata/ShowMetadata.ashx?Dataset=MIG&amp;Coords=%5bGEN%5d.%5bTOT%5d,%5bCO2%5d.%5bTOT%5d,%5bYEA%5d.%5b2012%5d,%5bCOU%5d.%5bAUT%5d,%5bVAR%5d.%5bB16%5d&amp;ShowOnWeb=true" TargetMode="External"/><Relationship Id="rId589" Type="http://purl.oclc.org/ooxml/officeDocument/relationships/hyperlink" Target="http://stats.oecd.org/OECDStat_Metadata/ShowMetadata.ashx?Dataset=MIG&amp;Coords=%5bGEN%5d.%5bTOT%5d,%5bCO2%5d.%5bTOT%5d,%5bYEA%5d.%5b2009%5d,%5bCOU%5d.%5bFIN%5d,%5bVAR%5d.%5bB11%5d&amp;ShowOnWeb=true" TargetMode="External"/><Relationship Id="rId796" Type="http://purl.oclc.org/ooxml/officeDocument/relationships/hyperlink" Target="http://stats.oecd.org/OECDStat_Metadata/ShowMetadata.ashx?Dataset=MIG&amp;Coords=%5bGEN%5d.%5bTOT%5d,%5bCO2%5d.%5bTOT%5d,%5bYEA%5d.%5b2015%5d,%5bCOU%5d.%5bDEU%5d,%5bVAR%5d.%5bB12%5d&amp;ShowOnWeb=true" TargetMode="External"/><Relationship Id="rId351" Type="http://purl.oclc.org/ooxml/officeDocument/relationships/hyperlink" Target="http://stats.oecd.org/OECDStat_Metadata/ShowMetadata.ashx?Dataset=MIG&amp;Coords=%5bGEN%5d.%5bTOT%5d,%5bCO2%5d.%5bTOT%5d,%5bYEA%5d.%5b2002%5d,%5bCOU%5d.%5bCZE%5d,%5bVAR%5d.%5bB15%5d&amp;ShowOnWeb=true" TargetMode="External"/><Relationship Id="rId449" Type="http://purl.oclc.org/ooxml/officeDocument/relationships/hyperlink" Target="http://stats.oecd.org/OECDStat_Metadata/ShowMetadata.ashx?Dataset=MIG&amp;Coords=%5bGEN%5d.%5bTOT%5d,%5bCO2%5d.%5bTOT%5d,%5bYEA%5d.%5b2002%5d,%5bCOU%5d.%5bDNK%5d,%5bVAR%5d.%5bB14%5d&amp;ShowOnWeb=true" TargetMode="External"/><Relationship Id="rId656" Type="http://purl.oclc.org/ooxml/officeDocument/relationships/hyperlink" Target="http://stats.oecd.org/OECDStat_Metadata/ShowMetadata.ashx?Dataset=MIG&amp;Coords=%5bGEN%5d.%5bTOT%5d,%5bCO2%5d.%5bTOT%5d,%5bYEA%5d.%5b2001%5d,%5bCOU%5d.%5bFRA%5d,%5bVAR%5d.%5bB16%5d&amp;ShowOnWeb=true" TargetMode="External"/><Relationship Id="rId863" Type="http://purl.oclc.org/ooxml/officeDocument/relationships/hyperlink" Target="http://stats.oecd.org/OECDStat_Metadata/ShowMetadata.ashx?Dataset=MIG&amp;Coords=%5bGEN%5d.%5bTOT%5d,%5bCO2%5d.%5bTOT%5d,%5bYEA%5d.%5b2017%5d,%5bCOU%5d.%5bGRC%5d,%5bVAR%5d.%5bB15%5d&amp;ShowOnWeb=true" TargetMode="External"/><Relationship Id="rId1079" Type="http://purl.oclc.org/ooxml/officeDocument/relationships/hyperlink" Target="http://stats.oecd.org/OECDStat_Metadata/ShowMetadata.ashx?Dataset=MIG&amp;Coords=%5bGEN%5d.%5bTOT%5d,%5bCO2%5d.%5bTOT%5d,%5bYEA%5d.%5b2012%5d,%5bCOU%5d.%5bITA%5d,%5bVAR%5d.%5bB16%5d&amp;ShowOnWeb=true" TargetMode="External"/><Relationship Id="rId1286" Type="http://purl.oclc.org/ooxml/officeDocument/relationships/hyperlink" Target="http://stats.oecd.org/OECDStat_Metadata/ShowMetadata.ashx?Dataset=MIG&amp;Coords=%5bGEN%5d.%5bTOT%5d,%5bCO2%5d.%5bTOT%5d,%5bYEA%5d.%5b2000%5d,%5bCOU%5d.%5bLUX%5d,%5bVAR%5d.%5bB16%5d&amp;ShowOnWeb=true" TargetMode="External"/><Relationship Id="rId1493" Type="http://purl.oclc.org/ooxml/officeDocument/relationships/hyperlink" Target="http://stats.oecd.org/OECDStat_Metadata/ShowMetadata.ashx?Dataset=MIG&amp;Coords=%5bGEN%5d.%5bTOT%5d,%5bCO2%5d.%5bTOT%5d,%5bYEA%5d.%5b2011%5d,%5bCOU%5d.%5bNLD%5d,%5bVAR%5d.%5bB11%5d&amp;ShowOnWeb=true" TargetMode="External"/><Relationship Id="rId2032" Type="http://purl.oclc.org/ooxml/officeDocument/relationships/hyperlink" Target="http://stats.oecd.org/OECDStat_Metadata/ShowMetadata.ashx?Dataset=MIG&amp;Coords=%5bGEN%5d.%5bTOT%5d,%5bCO2%5d.%5bTOT%5d,%5bYEA%5d.%5b2015%5d,%5bCOU%5d.%5bESP%5d,%5bVAR%5d.%5bB15%5d&amp;ShowOnWeb=true" TargetMode="External"/><Relationship Id="rId2337" Type="http://purl.oclc.org/ooxml/officeDocument/relationships/hyperlink" Target="http://stats.oecd.org/OECDStat_Metadata/ShowMetadata.ashx?Dataset=MIG&amp;Coords=%5bGEN%5d.%5bTOT%5d,%5bCO2%5d.%5bTOT%5d,%5bYEA%5d.%5b2008%5d,%5bCOU%5d.%5bGBR%5d,%5bVAR%5d.%5bB11%5d&amp;ShowOnWeb=true" TargetMode="External"/><Relationship Id="rId211" Type="http://purl.oclc.org/ooxml/officeDocument/relationships/hyperlink" Target="http://stats.oecd.org/OECDStat_Metadata/ShowMetadata.ashx?Dataset=MIG&amp;Coords=%5bGEN%5d.%5bTOT%5d,%5bCO2%5d.%5bTOT%5d,%5bYEA%5d.%5b2004%5d,%5bCOU%5d.%5bBEL%5d,%5bVAR%5d.%5bB16%5d&amp;ShowOnWeb=true" TargetMode="External"/><Relationship Id="rId309" Type="http://purl.oclc.org/ooxml/officeDocument/relationships/hyperlink" Target="http://stats.oecd.org/OECDStat_Metadata/ShowMetadata.ashx?Dataset=MIG&amp;Coords=%5bGEN%5d.%5bTOT%5d,%5bCO2%5d.%5bTOT%5d,%5bYEA%5d.%5b2006%5d,%5bCOU%5d.%5bCAN%5d,%5bVAR%5d.%5bB16%5d&amp;ShowOnWeb=true" TargetMode="External"/><Relationship Id="rId516" Type="http://purl.oclc.org/ooxml/officeDocument/relationships/hyperlink" Target="http://stats.oecd.org/OECDStat_Metadata/ShowMetadata.ashx?Dataset=MIG&amp;Coords=%5bGEN%5d.%5bTOT%5d,%5bCO2%5d.%5bTOT%5d,%5bYEA%5d.%5b2015%5d,%5bCOU%5d.%5bDNK%5d,%5bVAR%5d.%5bB16%5d&amp;ShowOnWeb=true" TargetMode="External"/><Relationship Id="rId1146" Type="http://purl.oclc.org/ooxml/officeDocument/relationships/hyperlink" Target="http://stats.oecd.org/OECDStat_Metadata/ShowMetadata.ashx?Dataset=MIG&amp;Coords=%5bGEN%5d.%5bTOT%5d,%5bCO2%5d.%5bTOT%5d,%5bYEA%5d.%5b2008%5d,%5bCOU%5d.%5bJPN%5d,%5bVAR%5d.%5bB11%5d&amp;ShowOnWeb=true" TargetMode="External"/><Relationship Id="rId1798" Type="http://purl.oclc.org/ooxml/officeDocument/relationships/hyperlink" Target="http://stats.oecd.org/OECDStat_Metadata/ShowMetadata.ashx?Dataset=MIG&amp;Coords=%5bGEN%5d.%5bTOT%5d,%5bCO2%5d.%5bTOT%5d,%5bYEA%5d.%5b2004%5d,%5bCOU%5d.%5bPRT%5d,%5bVAR%5d.%5bB16%5d&amp;ShowOnWeb=true" TargetMode="External"/><Relationship Id="rId723" Type="http://purl.oclc.org/ooxml/officeDocument/relationships/hyperlink" Target="http://stats.oecd.org/OECDStat_Metadata/ShowMetadata.ashx?Dataset=MIG&amp;Coords=%5bGEN%5d.%5bTOT%5d,%5bCO2%5d.%5bTOT%5d,%5bYEA%5d.%5b2020%5d,%5bCOU%5d.%5bFRA%5d,%5bVAR%5d.%5bB16%5d&amp;ShowOnWeb=true" TargetMode="External"/><Relationship Id="rId930" Type="http://purl.oclc.org/ooxml/officeDocument/relationships/hyperlink" Target="http://stats.oecd.org/OECDStat_Metadata/ShowMetadata.ashx?Dataset=MIG&amp;Coords=%5bGEN%5d.%5bTOT%5d,%5bCO2%5d.%5bTOT%5d,%5bYEA%5d.%5b2012%5d,%5bCOU%5d.%5bHUN%5d,%5bVAR%5d.%5bB15%5d&amp;ShowOnWeb=true" TargetMode="External"/><Relationship Id="rId1006" Type="http://purl.oclc.org/ooxml/officeDocument/relationships/hyperlink" Target="http://stats.oecd.org/OECDStat_Metadata/ShowMetadata.ashx?Dataset=MIG&amp;Coords=%5bGEN%5d.%5bTOT%5d,%5bCO2%5d.%5bTOT%5d,%5bYEA%5d.%5b2011%5d,%5bCOU%5d.%5bIRL%5d,%5bVAR%5d.%5bB16%5d&amp;ShowOnWeb=true" TargetMode="External"/><Relationship Id="rId1353" Type="http://purl.oclc.org/ooxml/officeDocument/relationships/hyperlink" Target="http://stats.oecd.org/OECDStat_Metadata/ShowMetadata.ashx?Dataset=MIG&amp;Coords=%5bGEN%5d.%5bTOT%5d,%5bCO2%5d.%5bTOT%5d,%5bYEA%5d.%5b2015%5d,%5bCOU%5d.%5bLUX%5d,%5bVAR%5d.%5bB14%5d&amp;ShowOnWeb=true" TargetMode="External"/><Relationship Id="rId1560" Type="http://purl.oclc.org/ooxml/officeDocument/relationships/hyperlink" Target="http://stats.oecd.org/OECDStat_Metadata/ShowMetadata.ashx?Dataset=MIG&amp;Coords=%5bGEN%5d.%5bTOT%5d,%5bCO2%5d.%5bTOT%5d,%5bYEA%5d.%5b2004%5d,%5bCOU%5d.%5bNZL%5d,%5bVAR%5d.%5bB16%5d&amp;ShowOnWeb=true" TargetMode="External"/><Relationship Id="rId1658" Type="http://purl.oclc.org/ooxml/officeDocument/relationships/hyperlink" Target="http://stats.oecd.org/OECDStat_Metadata/ShowMetadata.ashx?Dataset=MIG&amp;Coords=%5bGEN%5d.%5bTOT%5d,%5bCO2%5d.%5bTOT%5d,%5bYEA%5d.%5b2009%5d,%5bCOU%5d.%5bNOR%5d,%5bVAR%5d.%5bB12%5d&amp;ShowOnWeb=true" TargetMode="External"/><Relationship Id="rId1865" Type="http://purl.oclc.org/ooxml/officeDocument/relationships/hyperlink" Target="http://stats.oecd.org/OECDStat_Metadata/ShowMetadata.ashx?Dataset=MIG&amp;Coords=%5bGEN%5d.%5bTOT%5d,%5bCO2%5d.%5bTOT%5d,%5bYEA%5d.%5b2001%5d,%5bCOU%5d.%5bSVK%5d,%5bVAR%5d.%5bB15%5d&amp;ShowOnWeb=true" TargetMode="External"/><Relationship Id="rId2404" Type="http://purl.oclc.org/ooxml/officeDocument/relationships/hyperlink" Target="http://stats.oecd.org/OECDStat_Metadata/ShowMetadata.ashx?Dataset=MIG&amp;Coords=%5bGEN%5d.%5bTOT%5d,%5bCO2%5d.%5bTOT%5d,%5bYEA%5d.%5b2001%5d,%5bCOU%5d.%5bUSA%5d,%5bVAR%5d.%5bB16%5d&amp;ShowOnWeb=true" TargetMode="External"/><Relationship Id="rId1213" Type="http://purl.oclc.org/ooxml/officeDocument/relationships/hyperlink" Target="http://stats.oecd.org/OECDStat_Metadata/ShowMetadata.ashx?Dataset=MIG&amp;Coords=%5bGEN%5d.%5bTOT%5d,%5bCO2%5d.%5bTOT%5d,%5bYEA%5d.%5b2003%5d,%5bCOU%5d.%5bKOR%5d,%5bVAR%5d.%5bB16%5d&amp;ShowOnWeb=true" TargetMode="External"/><Relationship Id="rId1420" Type="http://purl.oclc.org/ooxml/officeDocument/relationships/hyperlink" Target="http://stats.oecd.org/OECDStat_Metadata/ShowMetadata.ashx?Dataset=MIG&amp;Coords=%5bGEN%5d.%5bTOT%5d,%5bCO2%5d.%5bTOT%5d,%5bYEA%5d.%5b2013%5d,%5bCOU%5d.%5bMEX%5d,%5bVAR%5d.%5bB16%5d&amp;ShowOnWeb=true" TargetMode="External"/><Relationship Id="rId1518" Type="http://purl.oclc.org/ooxml/officeDocument/relationships/hyperlink" Target="http://stats.oecd.org/OECDStat_Metadata/ShowMetadata.ashx?Dataset=MIG&amp;Coords=%5bGEN%5d.%5bTOT%5d,%5bCO2%5d.%5bTOT%5d,%5bYEA%5d.%5b2016%5d,%5bCOU%5d.%5bNLD%5d,%5bVAR%5d.%5bB11%5d&amp;ShowOnWeb=true" TargetMode="External"/><Relationship Id="rId1725" Type="http://purl.oclc.org/ooxml/officeDocument/relationships/hyperlink" Target="http://stats.oecd.org/OECDStat_Metadata/ShowMetadata.ashx?Dataset=MIG&amp;Coords=%5bGEN%5d.%5bTOT%5d,%5bCO2%5d.%5bTOT%5d,%5bYEA%5d.%5b2002%5d,%5bCOU%5d.%5bPOL%5d,%5bVAR%5d.%5bB16%5d&amp;ShowOnWeb=true" TargetMode="External"/><Relationship Id="rId1932" Type="http://purl.oclc.org/ooxml/officeDocument/relationships/hyperlink" Target="http://stats.oecd.org/OECDStat_Metadata/ShowMetadata.ashx?Dataset=MIG&amp;Coords=%5bGEN%5d.%5bTOT%5d,%5bCO2%5d.%5bTOT%5d,%5bYEA%5d.%5b2016%5d,%5bCOU%5d.%5bSVK%5d,%5bVAR%5d.%5bB15%5d&amp;ShowOnWeb=true" TargetMode="External"/><Relationship Id="rId17" Type="http://purl.oclc.org/ooxml/officeDocument/relationships/hyperlink" Target="http://stats.oecd.org/OECDStat_Metadata/ShowMetadata.ashx?Dataset=MIG&amp;Coords=%5bGEN%5d.%5bTOT%5d,%5bCO2%5d.%5bTOT%5d,%5bYEA%5d.%5b2004%5d,%5bCOU%5d.%5bAUS%5d,%5bVAR%5d.%5bB14%5d&amp;ShowOnWeb=true" TargetMode="External"/><Relationship Id="rId2194" Type="http://purl.oclc.org/ooxml/officeDocument/relationships/hyperlink" Target="http://stats.oecd.org/OECDStat_Metadata/ShowMetadata.ashx?Dataset=MIG&amp;Coords=%5bGEN%5d.%5bTOT%5d,%5bCO2%5d.%5bTOT%5d,%5bYEA%5d.%5b2006%5d,%5bCOU%5d.%5bCHE%5d,%5bVAR%5d.%5bB12%5d&amp;ShowOnWeb=true" TargetMode="External"/><Relationship Id="rId166" Type="http://purl.oclc.org/ooxml/officeDocument/relationships/hyperlink" Target="http://stats.oecd.org/OECDStat_Metadata/ShowMetadata.ashx?Dataset=MIG&amp;Coords=%5bGEN%5d.%5bTOT%5d,%5bCO2%5d.%5bTOT%5d,%5bYEA%5d.%5b2017%5d,%5bCOU%5d.%5bAUT%5d,%5bVAR%5d.%5bB12%5d&amp;ShowOnWeb=true" TargetMode="External"/><Relationship Id="rId373" Type="http://purl.oclc.org/ooxml/officeDocument/relationships/hyperlink" Target="http://stats.oecd.org/OECDStat_Metadata/ShowMetadata.ashx?Dataset=MIG&amp;Coords=%5bGEN%5d.%5bTOT%5d,%5bCO2%5d.%5bTOT%5d,%5bYEA%5d.%5b2008%5d,%5bCOU%5d.%5bCZE%5d,%5bVAR%5d.%5bB11%5d&amp;ShowOnWeb=true" TargetMode="External"/><Relationship Id="rId580" Type="http://purl.oclc.org/ooxml/officeDocument/relationships/hyperlink" Target="http://stats.oecd.org/OECDStat_Metadata/ShowMetadata.ashx?Dataset=MIG&amp;Coords=%5bGEN%5d.%5bTOT%5d,%5bCO2%5d.%5bTOT%5d,%5bYEA%5d.%5b2007%5d,%5bCOU%5d.%5bFIN%5d,%5bVAR%5d.%5bB12%5d&amp;ShowOnWeb=true" TargetMode="External"/><Relationship Id="rId2054" Type="http://purl.oclc.org/ooxml/officeDocument/relationships/hyperlink" Target="http://stats.oecd.org/OECDStat_Metadata/ShowMetadata.ashx?Dataset=MIG&amp;Coords=%5bGEN%5d.%5bTOT%5d,%5bCO2%5d.%5bTOT%5d,%5bYEA%5d.%5b2020%5d,%5bCOU%5d.%5bESP%5d,%5bVAR%5d.%5bB11%5d&amp;ShowOnWeb=true" TargetMode="External"/><Relationship Id="rId2261" Type="http://purl.oclc.org/ooxml/officeDocument/relationships/hyperlink" Target="http://stats.oecd.org/OECDStat_Metadata/ShowMetadata.ashx?Dataset=MIG&amp;Coords=%5bGEN%5d.%5bTOT%5d,%5bCO2%5d.%5bTOT%5d,%5bYEA%5d.%5b2020%5d,%5bCOU%5d.%5bCHE%5d,%5bVAR%5d.%5bB15%5d&amp;ShowOnWeb=true" TargetMode="External"/><Relationship Id="rId1" Type="http://purl.oclc.org/ooxml/officeDocument/relationships/hyperlink" Target="http://stats.oecd.org/OECDStat_Metadata/ShowMetadata.ashx?Dataset=MIG&amp;Coords=%5bGEN%5d.%5bTOT%5d,%5bCO2%5d.%5bTOT%5d,%5bYEA%5d.%5b2000%5d,%5bCOU%5d.%5bAUS%5d,%5bVAR%5d.%5bB11%5d&amp;ShowOnWeb=true" TargetMode="External"/><Relationship Id="rId233" Type="http://purl.oclc.org/ooxml/officeDocument/relationships/hyperlink" Target="http://stats.oecd.org/OECDStat_Metadata/ShowMetadata.ashx?Dataset=MIG&amp;Coords=%5bGEN%5d.%5bTOT%5d,%5bCO2%5d.%5bTOT%5d,%5bYEA%5d.%5b2009%5d,%5bCOU%5d.%5bBEL%5d,%5bVAR%5d.%5bB12%5d&amp;ShowOnWeb=true" TargetMode="External"/><Relationship Id="rId440" Type="http://purl.oclc.org/ooxml/officeDocument/relationships/hyperlink" Target="http://stats.oecd.org/OECDStat_Metadata/ShowMetadata.ashx?Dataset=MIG&amp;Coords=%5bGEN%5d.%5bTOT%5d,%5bCO2%5d.%5bTOT%5d,%5bYEA%5d.%5b2000%5d,%5bCOU%5d.%5bDNK%5d,%5bVAR%5d.%5bB15%5d&amp;ShowOnWeb=true" TargetMode="External"/><Relationship Id="rId678" Type="http://purl.oclc.org/ooxml/officeDocument/relationships/hyperlink" Target="http://stats.oecd.org/OECDStat_Metadata/ShowMetadata.ashx?Dataset=MIG&amp;Coords=%5bGEN%5d.%5bTOT%5d,%5bCO2%5d.%5bTOT%5d,%5bYEA%5d.%5b2009%5d,%5bCOU%5d.%5bFRA%5d,%5bVAR%5d.%5bB14%5d&amp;ShowOnWeb=true" TargetMode="External"/><Relationship Id="rId885" Type="http://purl.oclc.org/ooxml/officeDocument/relationships/hyperlink" Target="http://stats.oecd.org/OECDStat_Metadata/ShowMetadata.ashx?Dataset=MIG&amp;Coords=%5bGEN%5d.%5bTOT%5d,%5bCO2%5d.%5bTOT%5d,%5bYEA%5d.%5b2003%5d,%5bCOU%5d.%5bHUN%5d,%5bVAR%5d.%5bB15%5d&amp;ShowOnWeb=true" TargetMode="External"/><Relationship Id="rId1070" Type="http://purl.oclc.org/ooxml/officeDocument/relationships/hyperlink" Target="http://stats.oecd.org/OECDStat_Metadata/ShowMetadata.ashx?Dataset=MIG&amp;Coords=%5bGEN%5d.%5bTOT%5d,%5bCO2%5d.%5bTOT%5d,%5bYEA%5d.%5b2010%5d,%5bCOU%5d.%5bITA%5d,%5bVAR%5d.%5bB15%5d&amp;ShowOnWeb=true" TargetMode="External"/><Relationship Id="rId2121" Type="http://purl.oclc.org/ooxml/officeDocument/relationships/hyperlink" Target="http://stats.oecd.org/OECDStat_Metadata/ShowMetadata.ashx?Dataset=MIG&amp;Coords=%5bGEN%5d.%5bTOT%5d,%5bCO2%5d.%5bTOT%5d,%5bYEA%5d.%5b2012%5d,%5bCOU%5d.%5bSWE%5d,%5bVAR%5d.%5bB11%5d&amp;ShowOnWeb=true" TargetMode="External"/><Relationship Id="rId2359" Type="http://purl.oclc.org/ooxml/officeDocument/relationships/hyperlink" Target="http://stats.oecd.org/OECDStat_Metadata/ShowMetadata.ashx?Dataset=MIG&amp;Coords=%5bGEN%5d.%5bTOT%5d,%5bCO2%5d.%5bTOT%5d,%5bYEA%5d.%5b2012%5d,%5bCOU%5d.%5bGBR%5d,%5bVAR%5d.%5bB14%5d&amp;ShowOnWeb=true" TargetMode="External"/><Relationship Id="rId300" Type="http://purl.oclc.org/ooxml/officeDocument/relationships/hyperlink" Target="http://stats.oecd.org/OECDStat_Metadata/ShowMetadata.ashx?Dataset=MIG&amp;Coords=%5bGEN%5d.%5bTOT%5d,%5bCO2%5d.%5bTOT%5d,%5bYEA%5d.%5b2002%5d,%5bCOU%5d.%5bCAN%5d,%5bVAR%5d.%5bB16%5d&amp;ShowOnWeb=true" TargetMode="External"/><Relationship Id="rId538" Type="http://purl.oclc.org/ooxml/officeDocument/relationships/hyperlink" Target="http://stats.oecd.org/OECDStat_Metadata/ShowMetadata.ashx?Dataset=MIG&amp;Coords=%5bGEN%5d.%5bTOT%5d,%5bCO2%5d.%5bTOT%5d,%5bYEA%5d.%5b2020%5d,%5bCOU%5d.%5bDNK%5d,%5bVAR%5d.%5bB12%5d&amp;ShowOnWeb=true" TargetMode="External"/><Relationship Id="rId745" Type="http://purl.oclc.org/ooxml/officeDocument/relationships/hyperlink" Target="http://stats.oecd.org/OECDStat_Metadata/ShowMetadata.ashx?Dataset=MIG&amp;Coords=%5bGEN%5d.%5bTOT%5d,%5bCO2%5d.%5bTOT%5d,%5bYEA%5d.%5b2004%5d,%5bCOU%5d.%5bDEU%5d,%5bVAR%5d.%5bB16%5d&amp;ShowOnWeb=true" TargetMode="External"/><Relationship Id="rId952" Type="http://purl.oclc.org/ooxml/officeDocument/relationships/hyperlink" Target="http://stats.oecd.org/OECDStat_Metadata/ShowMetadata.ashx?Dataset=MIG&amp;Coords=%5bGEN%5d.%5bTOT%5d,%5bCO2%5d.%5bTOT%5d,%5bYEA%5d.%5b2017%5d,%5bCOU%5d.%5bHUN%5d,%5bVAR%5d.%5bB11%5d&amp;ShowOnWeb=true" TargetMode="External"/><Relationship Id="rId1168" Type="http://purl.oclc.org/ooxml/officeDocument/relationships/hyperlink" Target="http://stats.oecd.org/OECDStat_Metadata/ShowMetadata.ashx?Dataset=MIG&amp;Coords=%5bGEN%5d.%5bTOT%5d,%5bCO2%5d.%5bTOT%5d,%5bYEA%5d.%5b2013%5d,%5bCOU%5d.%5bJPN%5d,%5bVAR%5d.%5bB15%5d&amp;ShowOnWeb=true" TargetMode="External"/><Relationship Id="rId1375" Type="http://purl.oclc.org/ooxml/officeDocument/relationships/hyperlink" Target="http://stats.oecd.org/OECDStat_Metadata/ShowMetadata.ashx?Dataset=MIG&amp;Coords=%5bGEN%5d.%5bTOT%5d,%5bCO2%5d.%5bTOT%5d,%5bYEA%5d.%5b2019%5d,%5bCOU%5d.%5bLUX%5d,%5bVAR%5d.%5bB16%5d&amp;ShowOnWeb=true" TargetMode="External"/><Relationship Id="rId1582" Type="http://purl.oclc.org/ooxml/officeDocument/relationships/hyperlink" Target="http://stats.oecd.org/OECDStat_Metadata/ShowMetadata.ashx?Dataset=MIG&amp;Coords=%5bGEN%5d.%5bTOT%5d,%5bCO2%5d.%5bTOT%5d,%5bYEA%5d.%5b2011%5d,%5bCOU%5d.%5bNZL%5d,%5bVAR%5d.%5bB16%5d&amp;ShowOnWeb=true" TargetMode="External"/><Relationship Id="rId2219" Type="http://purl.oclc.org/ooxml/officeDocument/relationships/hyperlink" Target="http://stats.oecd.org/OECDStat_Metadata/ShowMetadata.ashx?Dataset=MIG&amp;Coords=%5bGEN%5d.%5bTOT%5d,%5bCO2%5d.%5bTOT%5d,%5bYEA%5d.%5b2012%5d,%5bCOU%5d.%5bCHE%5d,%5bVAR%5d.%5bB12%5d&amp;ShowOnWeb=true" TargetMode="External"/><Relationship Id="rId2426" Type="http://purl.oclc.org/ooxml/officeDocument/relationships/hyperlink" Target="http://stats.oecd.org/OECDStat_Metadata/ShowMetadata.ashx?Dataset=MIG&amp;Coords=%5bGEN%5d.%5bTOT%5d,%5bCO2%5d.%5bTOT%5d,%5bYEA%5d.%5b2009%5d,%5bCOU%5d.%5bUSA%5d,%5bVAR%5d.%5bB11%5d&amp;ShowOnWeb=true" TargetMode="External"/><Relationship Id="rId81" Type="http://purl.oclc.org/ooxml/officeDocument/relationships/hyperlink" Target="http://stats.oecd.org/OECDStat_Metadata/ShowMetadata.ashx?Dataset=MIG&amp;Coords=%5bGEN%5d.%5bTOT%5d,%5bCO2%5d.%5bTOT%5d,%5bYEA%5d.%5b2000%5d,%5bCOU%5d.%5bAUT%5d,%5bVAR%5d.%5bB12%5d&amp;ShowOnWeb=true" TargetMode="External"/><Relationship Id="rId605" Type="http://purl.oclc.org/ooxml/officeDocument/relationships/hyperlink" Target="http://stats.oecd.org/OECDStat_Metadata/ShowMetadata.ashx?Dataset=MIG&amp;Coords=%5bGEN%5d.%5bTOT%5d,%5bCO2%5d.%5bTOT%5d,%5bYEA%5d.%5b2012%5d,%5bCOU%5d.%5bFIN%5d,%5bVAR%5d.%5bB12%5d&amp;ShowOnWeb=true" TargetMode="External"/><Relationship Id="rId812" Type="http://purl.oclc.org/ooxml/officeDocument/relationships/hyperlink" Target="http://stats.oecd.org/OECDStat_Metadata/ShowMetadata.ashx?Dataset=MIG&amp;Coords=%5bGEN%5d.%5bTOT%5d,%5bCO2%5d.%5bTOT%5d,%5bYEA%5d.%5b2018%5d,%5bCOU%5d.%5bDEU%5d,%5bVAR%5d.%5bB14%5d&amp;ShowOnWeb=true" TargetMode="External"/><Relationship Id="rId1028" Type="http://purl.oclc.org/ooxml/officeDocument/relationships/hyperlink" Target="http://stats.oecd.org/OECDStat_Metadata/ShowMetadata.ashx?Dataset=MIG&amp;Coords=%5bGEN%5d.%5bTOT%5d,%5bCO2%5d.%5bTOT%5d,%5bYEA%5d.%5b2018%5d,%5bCOU%5d.%5bIRL%5d,%5bVAR%5d.%5bB16%5d&amp;ShowOnWeb=true" TargetMode="External"/><Relationship Id="rId1235" Type="http://purl.oclc.org/ooxml/officeDocument/relationships/hyperlink" Target="http://stats.oecd.org/OECDStat_Metadata/ShowMetadata.ashx?Dataset=MIG&amp;Coords=%5bGEN%5d.%5bTOT%5d,%5bCO2%5d.%5bTOT%5d,%5bYEA%5d.%5b2009%5d,%5bCOU%5d.%5bKOR%5d,%5bVAR%5d.%5bB12%5d&amp;ShowOnWeb=true" TargetMode="External"/><Relationship Id="rId1442" Type="http://purl.oclc.org/ooxml/officeDocument/relationships/hyperlink" Target="http://stats.oecd.org/OECDStat_Metadata/ShowMetadata.ashx?Dataset=MIG&amp;Coords=%5bGEN%5d.%5bTOT%5d,%5bCO2%5d.%5bTOT%5d,%5bYEA%5d.%5b2000%5d,%5bCOU%5d.%5bNLD%5d,%5bVAR%5d.%5bB16%5d&amp;ShowOnWeb=true" TargetMode="External"/><Relationship Id="rId1887" Type="http://purl.oclc.org/ooxml/officeDocument/relationships/hyperlink" Target="http://stats.oecd.org/OECDStat_Metadata/ShowMetadata.ashx?Dataset=MIG&amp;Coords=%5bGEN%5d.%5bTOT%5d,%5bCO2%5d.%5bTOT%5d,%5bYEA%5d.%5b2007%5d,%5bCOU%5d.%5bSVK%5d,%5bVAR%5d.%5bB12%5d&amp;ShowOnWeb=true" TargetMode="External"/><Relationship Id="rId1302" Type="http://purl.oclc.org/ooxml/officeDocument/relationships/hyperlink" Target="http://stats.oecd.org/OECDStat_Metadata/ShowMetadata.ashx?Dataset=MIG&amp;Coords=%5bGEN%5d.%5bTOT%5d,%5bCO2%5d.%5bTOT%5d,%5bYEA%5d.%5b2004%5d,%5bCOU%5d.%5bLUX%5d,%5bVAR%5d.%5bB15%5d&amp;ShowOnWeb=true" TargetMode="External"/><Relationship Id="rId1747" Type="http://purl.oclc.org/ooxml/officeDocument/relationships/hyperlink" Target="http://stats.oecd.org/OECDStat_Metadata/ShowMetadata.ashx?Dataset=MIG&amp;Coords=%5bGEN%5d.%5bTOT%5d,%5bCO2%5d.%5bTOT%5d,%5bYEA%5d.%5b2011%5d,%5bCOU%5d.%5bPOL%5d,%5bVAR%5d.%5bB11%5d&amp;ShowOnWeb=true" TargetMode="External"/><Relationship Id="rId1954" Type="http://purl.oclc.org/ooxml/officeDocument/relationships/hyperlink" Target="http://stats.oecd.org/OECDStat_Metadata/ShowMetadata.ashx?Dataset=MIG&amp;Coords=%5bGEN%5d.%5bTOT%5d,%5bCO2%5d.%5bTOT%5d,%5bYEA%5d.%5b2021%5d,%5bCOU%5d.%5bSVK%5d,%5bVAR%5d.%5bB14%5d&amp;ShowOnWeb=true" TargetMode="External"/><Relationship Id="rId39" Type="http://purl.oclc.org/ooxml/officeDocument/relationships/hyperlink" Target="http://stats.oecd.org/OECDStat_Metadata/ShowMetadata.ashx?Dataset=MIG&amp;Coords=%5bGEN%5d.%5bTOT%5d,%5bCO2%5d.%5bTOT%5d,%5bYEA%5d.%5b2010%5d,%5bCOU%5d.%5bAUS%5d,%5bVAR%5d.%5bB11%5d&amp;ShowOnWeb=true" TargetMode="External"/><Relationship Id="rId1607" Type="http://purl.oclc.org/ooxml/officeDocument/relationships/hyperlink" Target="http://stats.oecd.org/OECDStat_Metadata/ShowMetadata.ashx?Dataset=MIG&amp;Coords=%5bGEN%5d.%5bTOT%5d,%5bCO2%5d.%5bTOT%5d,%5bYEA%5d.%5b2019%5d,%5bCOU%5d.%5bNZL%5d,%5bVAR%5d.%5bB12%5d&amp;ShowOnWeb=true" TargetMode="External"/><Relationship Id="rId1814" Type="http://purl.oclc.org/ooxml/officeDocument/relationships/hyperlink" Target="http://stats.oecd.org/OECDStat_Metadata/ShowMetadata.ashx?Dataset=MIG&amp;Coords=%5bGEN%5d.%5bTOT%5d,%5bCO2%5d.%5bTOT%5d,%5bYEA%5d.%5b2009%5d,%5bCOU%5d.%5bPRT%5d,%5bVAR%5d.%5bB16%5d&amp;ShowOnWeb=true" TargetMode="External"/><Relationship Id="rId188" Type="http://purl.oclc.org/ooxml/officeDocument/relationships/hyperlink" Target="http://stats.oecd.org/OECDStat_Metadata/ShowMetadata.ashx?Dataset=MIG&amp;Coords=%5bGEN%5d.%5bTOT%5d,%5bCO2%5d.%5bTOT%5d,%5bYEA%5d.%5b2000%5d,%5bCOU%5d.%5bBEL%5d,%5bVAR%5d.%5bB12%5d&amp;ShowOnWeb=true" TargetMode="External"/><Relationship Id="rId395" Type="http://purl.oclc.org/ooxml/officeDocument/relationships/hyperlink" Target="http://stats.oecd.org/OECDStat_Metadata/ShowMetadata.ashx?Dataset=MIG&amp;Coords=%5bGEN%5d.%5bTOT%5d,%5bCO2%5d.%5bTOT%5d,%5bYEA%5d.%5b2013%5d,%5bCOU%5d.%5bCZE%5d,%5bVAR%5d.%5bB11%5d&amp;ShowOnWeb=true" TargetMode="External"/><Relationship Id="rId2076" Type="http://purl.oclc.org/ooxml/officeDocument/relationships/hyperlink" Target="http://stats.oecd.org/OECDStat_Metadata/ShowMetadata.ashx?Dataset=MIG&amp;Coords=%5bGEN%5d.%5bTOT%5d,%5bCO2%5d.%5bTOT%5d,%5bYEA%5d.%5b2003%5d,%5bCOU%5d.%5bSWE%5d,%5bVAR%5d.%5bB11%5d&amp;ShowOnWeb=true" TargetMode="External"/><Relationship Id="rId2283" Type="http://purl.oclc.org/ooxml/officeDocument/relationships/hyperlink" Target="http://stats.oecd.org/OECDStat_Metadata/ShowMetadata.ashx?Dataset=MIG&amp;Coords=%5bGEN%5d.%5bTOT%5d,%5bCO2%5d.%5bTOT%5d,%5bYEA%5d.%5b2013%5d,%5bCOU%5d.%5bTUR%5d,%5bVAR%5d.%5bB15%5d&amp;ShowOnWeb=true" TargetMode="External"/><Relationship Id="rId255" Type="http://purl.oclc.org/ooxml/officeDocument/relationships/hyperlink" Target="http://stats.oecd.org/OECDStat_Metadata/ShowMetadata.ashx?Dataset=MIG&amp;Coords=%5bGEN%5d.%5bTOT%5d,%5bCO2%5d.%5bTOT%5d,%5bYEA%5d.%5b2013%5d,%5bCOU%5d.%5bBEL%5d,%5bVAR%5d.%5bB15%5d&amp;ShowOnWeb=true" TargetMode="External"/><Relationship Id="rId462" Type="http://purl.oclc.org/ooxml/officeDocument/relationships/hyperlink" Target="http://stats.oecd.org/OECDStat_Metadata/ShowMetadata.ashx?Dataset=MIG&amp;Coords=%5bGEN%5d.%5bTOT%5d,%5bCO2%5d.%5bTOT%5d,%5bYEA%5d.%5b2005%5d,%5bCOU%5d.%5bDNK%5d,%5bVAR%5d.%5bB11%5d&amp;ShowOnWeb=true" TargetMode="External"/><Relationship Id="rId1092" Type="http://purl.oclc.org/ooxml/officeDocument/relationships/hyperlink" Target="http://stats.oecd.org/OECDStat_Metadata/ShowMetadata.ashx?Dataset=MIG&amp;Coords=%5bGEN%5d.%5bTOT%5d,%5bCO2%5d.%5bTOT%5d,%5bYEA%5d.%5b2016%5d,%5bCOU%5d.%5bITA%5d,%5bVAR%5d.%5bB11%5d&amp;ShowOnWeb=true" TargetMode="External"/><Relationship Id="rId1397" Type="http://purl.oclc.org/ooxml/officeDocument/relationships/hyperlink" Target="http://stats.oecd.org/OECDStat_Metadata/ShowMetadata.ashx?Dataset=MIG&amp;Coords=%5bGEN%5d.%5bTOT%5d,%5bCO2%5d.%5bTOT%5d,%5bYEA%5d.%5b2006%5d,%5bCOU%5d.%5bMEX%5d,%5bVAR%5d.%5bB11%5d&amp;ShowOnWeb=true" TargetMode="External"/><Relationship Id="rId2143" Type="http://purl.oclc.org/ooxml/officeDocument/relationships/hyperlink" Target="http://stats.oecd.org/OECDStat_Metadata/ShowMetadata.ashx?Dataset=MIG&amp;Coords=%5bGEN%5d.%5bTOT%5d,%5bCO2%5d.%5bTOT%5d,%5bYEA%5d.%5b2016%5d,%5bCOU%5d.%5bSWE%5d,%5bVAR%5d.%5bB14%5d&amp;ShowOnWeb=true" TargetMode="External"/><Relationship Id="rId2350" Type="http://purl.oclc.org/ooxml/officeDocument/relationships/hyperlink" Target="http://stats.oecd.org/OECDStat_Metadata/ShowMetadata.ashx?Dataset=MIG&amp;Coords=%5bGEN%5d.%5bTOT%5d,%5bCO2%5d.%5bTOT%5d,%5bYEA%5d.%5b2010%5d,%5bCOU%5d.%5bGBR%5d,%5bVAR%5d.%5bB15%5d&amp;ShowOnWeb=true" TargetMode="External"/><Relationship Id="rId115" Type="http://purl.oclc.org/ooxml/officeDocument/relationships/hyperlink" Target="http://stats.oecd.org/OECDStat_Metadata/ShowMetadata.ashx?Dataset=MIG&amp;Coords=%5bGEN%5d.%5bTOT%5d,%5bCO2%5d.%5bTOT%5d,%5bYEA%5d.%5b2007%5d,%5bCOU%5d.%5bAUT%5d,%5bVAR%5d.%5bB11%5d&amp;ShowOnWeb=true" TargetMode="External"/><Relationship Id="rId322" Type="http://purl.oclc.org/ooxml/officeDocument/relationships/hyperlink" Target="http://stats.oecd.org/OECDStat_Metadata/ShowMetadata.ashx?Dataset=MIG&amp;Coords=%5bGEN%5d.%5bTOT%5d,%5bCO2%5d.%5bTOT%5d,%5bYEA%5d.%5b2012%5d,%5bCOU%5d.%5bCAN%5d,%5bVAR%5d.%5bB16%5d&amp;ShowOnWeb=true" TargetMode="External"/><Relationship Id="rId767" Type="http://purl.oclc.org/ooxml/officeDocument/relationships/hyperlink" Target="http://stats.oecd.org/OECDStat_Metadata/ShowMetadata.ashx?Dataset=MIG&amp;Coords=%5bGEN%5d.%5bTOT%5d,%5bCO2%5d.%5bTOT%5d,%5bYEA%5d.%5b2009%5d,%5bCOU%5d.%5bDEU%5d,%5bVAR%5d.%5bB14%5d&amp;ShowOnWeb=true" TargetMode="External"/><Relationship Id="rId974" Type="http://purl.oclc.org/ooxml/officeDocument/relationships/hyperlink" Target="http://stats.oecd.org/OECDStat_Metadata/ShowMetadata.ashx?Dataset=MIG&amp;Coords=%5bGEN%5d.%5bTOT%5d,%5bCO2%5d.%5bTOT%5d,%5bYEA%5d.%5b2000%5d,%5bCOU%5d.%5bIRL%5d,%5bVAR%5d.%5bB11%5d&amp;ShowOnWeb=true" TargetMode="External"/><Relationship Id="rId2003" Type="http://purl.oclc.org/ooxml/officeDocument/relationships/hyperlink" Target="http://stats.oecd.org/OECDStat_Metadata/ShowMetadata.ashx?Dataset=MIG&amp;Coords=%5bGEN%5d.%5bTOT%5d,%5bCO2%5d.%5bTOT%5d,%5bYEA%5d.%5b2009%5d,%5bCOU%5d.%5bESP%5d,%5bVAR%5d.%5bB16%5d&amp;ShowOnWeb=true" TargetMode="External"/><Relationship Id="rId2210" Type="http://purl.oclc.org/ooxml/officeDocument/relationships/hyperlink" Target="http://stats.oecd.org/OECDStat_Metadata/ShowMetadata.ashx?Dataset=MIG&amp;Coords=%5bGEN%5d.%5bTOT%5d,%5bCO2%5d.%5bTOT%5d,%5bYEA%5d.%5b2010%5d,%5bCOU%5d.%5bCHE%5d,%5bVAR%5d.%5bB12%5d&amp;ShowOnWeb=true" TargetMode="External"/><Relationship Id="rId2448" Type="http://purl.oclc.org/ooxml/officeDocument/relationships/hyperlink" Target="http://stats.oecd.org/OECDStat_Metadata/ShowMetadata.ashx?Dataset=MIG&amp;Coords=%5bGEN%5d.%5bTOT%5d,%5bCO2%5d.%5bTOT%5d,%5bYEA%5d.%5b2016%5d,%5bCOU%5d.%5bUSA%5d,%5bVAR%5d.%5bB14%5d&amp;ShowOnWeb=true" TargetMode="External"/><Relationship Id="rId627" Type="http://purl.oclc.org/ooxml/officeDocument/relationships/hyperlink" Target="http://stats.oecd.org/OECDStat_Metadata/ShowMetadata.ashx?Dataset=MIG&amp;Coords=%5bGEN%5d.%5bTOT%5d,%5bCO2%5d.%5bTOT%5d,%5bYEA%5d.%5b2016%5d,%5bCOU%5d.%5bFIN%5d,%5bVAR%5d.%5bB15%5d&amp;ShowOnWeb=true" TargetMode="External"/><Relationship Id="rId834" Type="http://purl.oclc.org/ooxml/officeDocument/relationships/hyperlink" Target="http://stats.oecd.org/OECDStat_Metadata/ShowMetadata.ashx?Dataset=MIG&amp;Coords=%5bGEN%5d.%5bTOT%5d,%5bCO2%5d.%5bTOT%5d,%5bYEA%5d.%5b2005%5d,%5bCOU%5d.%5bGRC%5d,%5bVAR%5d.%5bB15%5d&amp;ShowOnWeb=true" TargetMode="External"/><Relationship Id="rId1257" Type="http://purl.oclc.org/ooxml/officeDocument/relationships/hyperlink" Target="http://stats.oecd.org/OECDStat_Metadata/ShowMetadata.ashx?Dataset=MIG&amp;Coords=%5bGEN%5d.%5bTOT%5d,%5bCO2%5d.%5bTOT%5d,%5bYEA%5d.%5b2014%5d,%5bCOU%5d.%5bKOR%5d,%5bVAR%5d.%5bB16%5d&amp;ShowOnWeb=true" TargetMode="External"/><Relationship Id="rId1464" Type="http://purl.oclc.org/ooxml/officeDocument/relationships/hyperlink" Target="http://stats.oecd.org/OECDStat_Metadata/ShowMetadata.ashx?Dataset=MIG&amp;Coords=%5bGEN%5d.%5bTOT%5d,%5bCO2%5d.%5bTOT%5d,%5bYEA%5d.%5b2005%5d,%5bCOU%5d.%5bNLD%5d,%5bVAR%5d.%5bB12%5d&amp;ShowOnWeb=true" TargetMode="External"/><Relationship Id="rId1671" Type="http://purl.oclc.org/ooxml/officeDocument/relationships/hyperlink" Target="http://stats.oecd.org/OECDStat_Metadata/ShowMetadata.ashx?Dataset=MIG&amp;Coords=%5bGEN%5d.%5bTOT%5d,%5bCO2%5d.%5bTOT%5d,%5bYEA%5d.%5b2011%5d,%5bCOU%5d.%5bNOR%5d,%5bVAR%5d.%5bB16%5d&amp;ShowOnWeb=true" TargetMode="External"/><Relationship Id="rId2308" Type="http://purl.oclc.org/ooxml/officeDocument/relationships/hyperlink" Target="http://stats.oecd.org/OECDStat_Metadata/ShowMetadata.ashx?Dataset=MIG&amp;Coords=%5bGEN%5d.%5bTOT%5d,%5bCO2%5d.%5bTOT%5d,%5bYEA%5d.%5b2001%5d,%5bCOU%5d.%5bGBR%5d,%5bVAR%5d.%5bB12%5d&amp;ShowOnWeb=true" TargetMode="External"/><Relationship Id="rId901" Type="http://purl.oclc.org/ooxml/officeDocument/relationships/hyperlink" Target="http://stats.oecd.org/OECDStat_Metadata/ShowMetadata.ashx?Dataset=MIG&amp;Coords=%5bGEN%5d.%5bTOT%5d,%5bCO2%5d.%5bTOT%5d,%5bYEA%5d.%5b2006%5d,%5bCOU%5d.%5bHUN%5d,%5bVAR%5d.%5bB16%5d&amp;ShowOnWeb=true" TargetMode="External"/><Relationship Id="rId1117" Type="http://purl.oclc.org/ooxml/officeDocument/relationships/hyperlink" Target="http://stats.oecd.org/OECDStat_Metadata/ShowMetadata.ashx?Dataset=MIG&amp;Coords=%5bGEN%5d.%5bTOT%5d,%5bCO2%5d.%5bTOT%5d,%5bYEA%5d.%5b2000%5d,%5bCOU%5d.%5bJPN%5d,%5bVAR%5d.%5bB16%5d&amp;ShowOnWeb=true" TargetMode="External"/><Relationship Id="rId1324" Type="http://purl.oclc.org/ooxml/officeDocument/relationships/hyperlink" Target="http://stats.oecd.org/OECDStat_Metadata/ShowMetadata.ashx?Dataset=MIG&amp;Coords=%5bGEN%5d.%5bTOT%5d,%5bCO2%5d.%5bTOT%5d,%5bYEA%5d.%5b2009%5d,%5bCOU%5d.%5bLUX%5d,%5bVAR%5d.%5bB15%5d&amp;ShowOnWeb=true" TargetMode="External"/><Relationship Id="rId1531" Type="http://purl.oclc.org/ooxml/officeDocument/relationships/hyperlink" Target="http://stats.oecd.org/OECDStat_Metadata/ShowMetadata.ashx?Dataset=MIG&amp;Coords=%5bGEN%5d.%5bTOT%5d,%5bCO2%5d.%5bTOT%5d,%5bYEA%5d.%5b2018%5d,%5bCOU%5d.%5bNLD%5d,%5bVAR%5d.%5bB15%5d&amp;ShowOnWeb=true" TargetMode="External"/><Relationship Id="rId1769" Type="http://purl.oclc.org/ooxml/officeDocument/relationships/hyperlink" Target="http://stats.oecd.org/OECDStat_Metadata/ShowMetadata.ashx?Dataset=MIG&amp;Coords=%5bGEN%5d.%5bTOT%5d,%5bCO2%5d.%5bTOT%5d,%5bYEA%5d.%5b2018%5d,%5bCOU%5d.%5bPOL%5d,%5bVAR%5d.%5bB11%5d&amp;ShowOnWeb=true" TargetMode="External"/><Relationship Id="rId1976" Type="http://purl.oclc.org/ooxml/officeDocument/relationships/hyperlink" Target="http://stats.oecd.org/OECDStat_Metadata/ShowMetadata.ashx?Dataset=MIG&amp;Coords=%5bGEN%5d.%5bTOT%5d,%5bCO2%5d.%5bTOT%5d,%5bYEA%5d.%5b2004%5d,%5bCOU%5d.%5bESP%5d,%5bVAR%5d.%5bB14%5d&amp;ShowOnWeb=true" TargetMode="External"/><Relationship Id="rId30" Type="http://purl.oclc.org/ooxml/officeDocument/relationships/hyperlink" Target="http://stats.oecd.org/OECDStat_Metadata/ShowMetadata.ashx?Dataset=MIG&amp;Coords=%5bGEN%5d.%5bTOT%5d,%5bCO2%5d.%5bTOT%5d,%5bYEA%5d.%5b2007%5d,%5bCOU%5d.%5bAUS%5d,%5bVAR%5d.%5bB16%5d&amp;ShowOnWeb=true" TargetMode="External"/><Relationship Id="rId1629" Type="http://purl.oclc.org/ooxml/officeDocument/relationships/hyperlink" Target="http://stats.oecd.org/OECDStat_Metadata/ShowMetadata.ashx?Dataset=MIG&amp;Coords=%5bGEN%5d.%5bTOT%5d,%5bCO2%5d.%5bTOT%5d,%5bYEA%5d.%5b2003%5d,%5bCOU%5d.%5bNOR%5d,%5bVAR%5d.%5bB14%5d&amp;ShowOnWeb=true" TargetMode="External"/><Relationship Id="rId1836" Type="http://purl.oclc.org/ooxml/officeDocument/relationships/hyperlink" Target="http://stats.oecd.org/OECDStat_Metadata/ShowMetadata.ashx?Dataset=MIG&amp;Coords=%5bGEN%5d.%5bTOT%5d,%5bCO2%5d.%5bTOT%5d,%5bYEA%5d.%5b2015%5d,%5bCOU%5d.%5bPRT%5d,%5bVAR%5d.%5bB11%5d&amp;ShowOnWeb=true" TargetMode="External"/><Relationship Id="rId1903" Type="http://purl.oclc.org/ooxml/officeDocument/relationships/hyperlink" Target="http://stats.oecd.org/OECDStat_Metadata/ShowMetadata.ashx?Dataset=MIG&amp;Coords=%5bGEN%5d.%5bTOT%5d,%5bCO2%5d.%5bTOT%5d,%5bYEA%5d.%5b2010%5d,%5bCOU%5d.%5bSVK%5d,%5bVAR%5d.%5bB16%5d&amp;ShowOnWeb=true" TargetMode="External"/><Relationship Id="rId2098" Type="http://purl.oclc.org/ooxml/officeDocument/relationships/hyperlink" Target="http://stats.oecd.org/OECDStat_Metadata/ShowMetadata.ashx?Dataset=MIG&amp;Coords=%5bGEN%5d.%5bTOT%5d,%5bCO2%5d.%5bTOT%5d,%5bYEA%5d.%5b2007%5d,%5bCOU%5d.%5bSWE%5d,%5bVAR%5d.%5bB14%5d&amp;ShowOnWeb=true" TargetMode="External"/><Relationship Id="rId277" Type="http://purl.oclc.org/ooxml/officeDocument/relationships/hyperlink" Target="http://stats.oecd.org/OECDStat_Metadata/ShowMetadata.ashx?Dataset=MIG&amp;Coords=%5bGEN%5d.%5bTOT%5d,%5bCO2%5d.%5bTOT%5d,%5bYEA%5d.%5b2018%5d,%5bCOU%5d.%5bBEL%5d,%5bVAR%5d.%5bB11%5d&amp;ShowOnWeb=true" TargetMode="External"/><Relationship Id="rId484" Type="http://purl.oclc.org/ooxml/officeDocument/relationships/hyperlink" Target="http://stats.oecd.org/OECDStat_Metadata/ShowMetadata.ashx?Dataset=MIG&amp;Coords=%5bGEN%5d.%5bTOT%5d,%5bCO2%5d.%5bTOT%5d,%5bYEA%5d.%5b2009%5d,%5bCOU%5d.%5bDNK%5d,%5bVAR%5d.%5bB14%5d&amp;ShowOnWeb=true" TargetMode="External"/><Relationship Id="rId2165" Type="http://purl.oclc.org/ooxml/officeDocument/relationships/hyperlink" Target="http://stats.oecd.org/OECDStat_Metadata/ShowMetadata.ashx?Dataset=MIG&amp;Coords=%5bGEN%5d.%5bTOT%5d,%5bCO2%5d.%5bTOT%5d,%5bYEA%5d.%5b2020%5d,%5bCOU%5d.%5bSWE%5d,%5bVAR%5d.%5bB16%5d&amp;ShowOnWeb=true" TargetMode="External"/><Relationship Id="rId137" Type="http://purl.oclc.org/ooxml/officeDocument/relationships/hyperlink" Target="http://stats.oecd.org/OECDStat_Metadata/ShowMetadata.ashx?Dataset=MIG&amp;Coords=%5bGEN%5d.%5bTOT%5d,%5bCO2%5d.%5bTOT%5d,%5bYEA%5d.%5b2011%5d,%5bCOU%5d.%5bAUT%5d,%5bVAR%5d.%5bB14%5d&amp;ShowOnWeb=true" TargetMode="External"/><Relationship Id="rId344" Type="http://purl.oclc.org/ooxml/officeDocument/relationships/hyperlink" Target="http://stats.oecd.org/OECDStat_Metadata/ShowMetadata.ashx?Dataset=MIG&amp;Coords=%5bGEN%5d.%5bTOT%5d,%5bCO2%5d.%5bTOT%5d,%5bYEA%5d.%5b2001%5d,%5bCOU%5d.%5bCZE%5d,%5bVAR%5d.%5bB11%5d&amp;ShowOnWeb=true" TargetMode="External"/><Relationship Id="rId691" Type="http://purl.oclc.org/ooxml/officeDocument/relationships/hyperlink" Target="http://stats.oecd.org/OECDStat_Metadata/ShowMetadata.ashx?Dataset=MIG&amp;Coords=%5bGEN%5d.%5bTOT%5d,%5bCO2%5d.%5bTOT%5d,%5bYEA%5d.%5b2012%5d,%5bCOU%5d.%5bFRA%5d,%5bVAR%5d.%5bB15%5d&amp;ShowOnWeb=true" TargetMode="External"/><Relationship Id="rId789" Type="http://purl.oclc.org/ooxml/officeDocument/relationships/hyperlink" Target="http://stats.oecd.org/OECDStat_Metadata/ShowMetadata.ashx?Dataset=MIG&amp;Coords=%5bGEN%5d.%5bTOT%5d,%5bCO2%5d.%5bTOT%5d,%5bYEA%5d.%5b2013%5d,%5bCOU%5d.%5bDEU%5d,%5bVAR%5d.%5bB16%5d&amp;ShowOnWeb=true" TargetMode="External"/><Relationship Id="rId996" Type="http://purl.oclc.org/ooxml/officeDocument/relationships/hyperlink" Target="http://stats.oecd.org/OECDStat_Metadata/ShowMetadata.ashx?Dataset=MIG&amp;Coords=%5bGEN%5d.%5bTOT%5d,%5bCO2%5d.%5bTOT%5d,%5bYEA%5d.%5b2008%5d,%5bCOU%5d.%5bIRL%5d,%5bVAR%5d.%5bB16%5d&amp;ShowOnWeb=true" TargetMode="External"/><Relationship Id="rId2025" Type="http://purl.oclc.org/ooxml/officeDocument/relationships/hyperlink" Target="http://stats.oecd.org/OECDStat_Metadata/ShowMetadata.ashx?Dataset=MIG&amp;Coords=%5bGEN%5d.%5bTOT%5d,%5bCO2%5d.%5bTOT%5d,%5bYEA%5d.%5b2014%5d,%5bCOU%5d.%5bESP%5d,%5bVAR%5d.%5bB12%5d&amp;ShowOnWeb=true" TargetMode="External"/><Relationship Id="rId2372" Type="http://purl.oclc.org/ooxml/officeDocument/relationships/hyperlink" Target="http://stats.oecd.org/OECDStat_Metadata/ShowMetadata.ashx?Dataset=MIG&amp;Coords=%5bGEN%5d.%5bTOT%5d,%5bCO2%5d.%5bTOT%5d,%5bYEA%5d.%5b2015%5d,%5bCOU%5d.%5bGBR%5d,%5bVAR%5d.%5bB11%5d&amp;ShowOnWeb=true" TargetMode="External"/><Relationship Id="rId551" Type="http://purl.oclc.org/ooxml/officeDocument/relationships/hyperlink" Target="http://stats.oecd.org/OECDStat_Metadata/ShowMetadata.ashx?Dataset=MIG&amp;Coords=%5bGEN%5d.%5bTOT%5d,%5bCO2%5d.%5bTOT%5d,%5bYEA%5d.%5b2001%5d,%5bCOU%5d.%5bFIN%5d,%5bVAR%5d.%5bB14%5d&amp;ShowOnWeb=true" TargetMode="External"/><Relationship Id="rId649" Type="http://purl.oclc.org/ooxml/officeDocument/relationships/hyperlink" Target="http://stats.oecd.org/OECDStat_Metadata/ShowMetadata.ashx?Dataset=MIG&amp;Coords=%5bGEN%5d.%5bTOT%5d,%5bCO2%5d.%5bTOT%5d,%5bYEA%5d.%5b2021%5d,%5bCOU%5d.%5bFIN%5d,%5bVAR%5d.%5bB14%5d&amp;ShowOnWeb=true" TargetMode="External"/><Relationship Id="rId856" Type="http://purl.oclc.org/ooxml/officeDocument/relationships/hyperlink" Target="http://stats.oecd.org/OECDStat_Metadata/ShowMetadata.ashx?Dataset=MIG&amp;Coords=%5bGEN%5d.%5bTOT%5d,%5bCO2%5d.%5bTOT%5d,%5bYEA%5d.%5b2014%5d,%5bCOU%5d.%5bGRC%5d,%5bVAR%5d.%5bB15%5d&amp;ShowOnWeb=true" TargetMode="External"/><Relationship Id="rId1181" Type="http://purl.oclc.org/ooxml/officeDocument/relationships/hyperlink" Target="http://stats.oecd.org/OECDStat_Metadata/ShowMetadata.ashx?Dataset=MIG&amp;Coords=%5bGEN%5d.%5bTOT%5d,%5bCO2%5d.%5bTOT%5d,%5bYEA%5d.%5b2016%5d,%5bCOU%5d.%5bJPN%5d,%5bVAR%5d.%5bB16%5d&amp;ShowOnWeb=true" TargetMode="External"/><Relationship Id="rId1279" Type="http://purl.oclc.org/ooxml/officeDocument/relationships/hyperlink" Target="http://stats.oecd.org/OECDStat_Metadata/ShowMetadata.ashx?Dataset=MIG&amp;Coords=%5bGEN%5d.%5bTOT%5d,%5bCO2%5d.%5bTOT%5d,%5bYEA%5d.%5b2020%5d,%5bCOU%5d.%5bKOR%5d,%5bVAR%5d.%5bB12%5d&amp;ShowOnWeb=true" TargetMode="External"/><Relationship Id="rId1486" Type="http://purl.oclc.org/ooxml/officeDocument/relationships/hyperlink" Target="http://stats.oecd.org/OECDStat_Metadata/ShowMetadata.ashx?Dataset=MIG&amp;Coords=%5bGEN%5d.%5bTOT%5d,%5bCO2%5d.%5bTOT%5d,%5bYEA%5d.%5b2009%5d,%5bCOU%5d.%5bNLD%5d,%5bVAR%5d.%5bB15%5d&amp;ShowOnWeb=true" TargetMode="External"/><Relationship Id="rId2232" Type="http://purl.oclc.org/ooxml/officeDocument/relationships/hyperlink" Target="http://stats.oecd.org/OECDStat_Metadata/ShowMetadata.ashx?Dataset=MIG&amp;Coords=%5bGEN%5d.%5bTOT%5d,%5bCO2%5d.%5bTOT%5d,%5bYEA%5d.%5b2014%5d,%5bCOU%5d.%5bCHE%5d,%5bVAR%5d.%5bB16%5d&amp;ShowOnWeb=true" TargetMode="External"/><Relationship Id="rId204" Type="http://purl.oclc.org/ooxml/officeDocument/relationships/hyperlink" Target="http://stats.oecd.org/OECDStat_Metadata/ShowMetadata.ashx?Dataset=MIG&amp;Coords=%5bGEN%5d.%5bTOT%5d,%5bCO2%5d.%5bTOT%5d,%5bYEA%5d.%5b2003%5d,%5bCOU%5d.%5bBEL%5d,%5bVAR%5d.%5bB14%5d&amp;ShowOnWeb=true" TargetMode="External"/><Relationship Id="rId411" Type="http://purl.oclc.org/ooxml/officeDocument/relationships/hyperlink" Target="http://stats.oecd.org/OECDStat_Metadata/ShowMetadata.ashx?Dataset=MIG&amp;Coords=%5bGEN%5d.%5bTOT%5d,%5bCO2%5d.%5bTOT%5d,%5bYEA%5d.%5b2016%5d,%5bCOU%5d.%5bCZE%5d,%5bVAR%5d.%5bB12%5d&amp;ShowOnWeb=true" TargetMode="External"/><Relationship Id="rId509" Type="http://purl.oclc.org/ooxml/officeDocument/relationships/hyperlink" Target="http://stats.oecd.org/OECDStat_Metadata/ShowMetadata.ashx?Dataset=MIG&amp;Coords=%5bGEN%5d.%5bTOT%5d,%5bCO2%5d.%5bTOT%5d,%5bYEA%5d.%5b2014%5d,%5bCOU%5d.%5bDNK%5d,%5bVAR%5d.%5bB14%5d&amp;ShowOnWeb=true" TargetMode="External"/><Relationship Id="rId1041" Type="http://purl.oclc.org/ooxml/officeDocument/relationships/hyperlink" Target="http://stats.oecd.org/OECDStat_Metadata/ShowMetadata.ashx?Dataset=MIG&amp;Coords=%5bGEN%5d.%5bTOT%5d,%5bCO2%5d.%5bTOT%5d,%5bYEA%5d.%5b2001%5d,%5bCOU%5d.%5bITA%5d,%5bVAR%5d.%5bB15%5d&amp;ShowOnWeb=true" TargetMode="External"/><Relationship Id="rId1139" Type="http://purl.oclc.org/ooxml/officeDocument/relationships/hyperlink" Target="http://stats.oecd.org/OECDStat_Metadata/ShowMetadata.ashx?Dataset=MIG&amp;Coords=%5bGEN%5d.%5bTOT%5d,%5bCO2%5d.%5bTOT%5d,%5bYEA%5d.%5b2006%5d,%5bCOU%5d.%5bJPN%5d,%5bVAR%5d.%5bB12%5d&amp;ShowOnWeb=true" TargetMode="External"/><Relationship Id="rId1346" Type="http://purl.oclc.org/ooxml/officeDocument/relationships/hyperlink" Target="http://stats.oecd.org/OECDStat_Metadata/ShowMetadata.ashx?Dataset=MIG&amp;Coords=%5bGEN%5d.%5bTOT%5d,%5bCO2%5d.%5bTOT%5d,%5bYEA%5d.%5b2014%5d,%5bCOU%5d.%5bLUX%5d,%5bVAR%5d.%5bB11%5d&amp;ShowOnWeb=true" TargetMode="External"/><Relationship Id="rId1693" Type="http://purl.oclc.org/ooxml/officeDocument/relationships/hyperlink" Target="http://stats.oecd.org/OECDStat_Metadata/ShowMetadata.ashx?Dataset=MIG&amp;Coords=%5bGEN%5d.%5bTOT%5d,%5bCO2%5d.%5bTOT%5d,%5bYEA%5d.%5b2016%5d,%5bCOU%5d.%5bNOR%5d,%5bVAR%5d.%5bB12%5d&amp;ShowOnWeb=true" TargetMode="External"/><Relationship Id="rId1998" Type="http://purl.oclc.org/ooxml/officeDocument/relationships/hyperlink" Target="http://stats.oecd.org/OECDStat_Metadata/ShowMetadata.ashx?Dataset=MIG&amp;Coords=%5bGEN%5d.%5bTOT%5d,%5bCO2%5d.%5bTOT%5d,%5bYEA%5d.%5b2008%5d,%5bCOU%5d.%5bESP%5d,%5bVAR%5d.%5bB16%5d&amp;ShowOnWeb=true" TargetMode="External"/><Relationship Id="rId716" Type="http://purl.oclc.org/ooxml/officeDocument/relationships/hyperlink" Target="http://stats.oecd.org/OECDStat_Metadata/ShowMetadata.ashx?Dataset=MIG&amp;Coords=%5bGEN%5d.%5bTOT%5d,%5bCO2%5d.%5bTOT%5d,%5bYEA%5d.%5b2018%5d,%5bCOU%5d.%5bFRA%5d,%5bVAR%5d.%5bB16%5d&amp;ShowOnWeb=true" TargetMode="External"/><Relationship Id="rId923" Type="http://purl.oclc.org/ooxml/officeDocument/relationships/hyperlink" Target="http://stats.oecd.org/OECDStat_Metadata/ShowMetadata.ashx?Dataset=MIG&amp;Coords=%5bGEN%5d.%5bTOT%5d,%5bCO2%5d.%5bTOT%5d,%5bYEA%5d.%5b2011%5d,%5bCOU%5d.%5bHUN%5d,%5bVAR%5d.%5bB12%5d&amp;ShowOnWeb=true" TargetMode="External"/><Relationship Id="rId1553" Type="http://purl.oclc.org/ooxml/officeDocument/relationships/hyperlink" Target="http://stats.oecd.org/OECDStat_Metadata/ShowMetadata.ashx?Dataset=MIG&amp;Coords=%5bGEN%5d.%5bTOT%5d,%5bCO2%5d.%5bTOT%5d,%5bYEA%5d.%5b2002%5d,%5bCOU%5d.%5bNZL%5d,%5bVAR%5d.%5bB12%5d&amp;ShowOnWeb=true" TargetMode="External"/><Relationship Id="rId1760" Type="http://purl.oclc.org/ooxml/officeDocument/relationships/hyperlink" Target="http://stats.oecd.org/OECDStat_Metadata/ShowMetadata.ashx?Dataset=MIG&amp;Coords=%5bGEN%5d.%5bTOT%5d,%5bCO2%5d.%5bTOT%5d,%5bYEA%5d.%5b2015%5d,%5bCOU%5d.%5bPOL%5d,%5bVAR%5d.%5bB11%5d&amp;ShowOnWeb=true" TargetMode="External"/><Relationship Id="rId1858" Type="http://purl.oclc.org/ooxml/officeDocument/relationships/hyperlink" Target="http://stats.oecd.org/OECDStat_Metadata/ShowMetadata.ashx?Dataset=MIG&amp;Coords=%5bGEN%5d.%5bTOT%5d,%5bCO2%5d.%5bTOT%5d,%5bYEA%5d.%5b2020%5d,%5bCOU%5d.%5bPRT%5d,%5bVAR%5d.%5bB15%5d&amp;ShowOnWeb=true" TargetMode="External"/><Relationship Id="rId52" Type="http://purl.oclc.org/ooxml/officeDocument/relationships/hyperlink" Target="http://stats.oecd.org/OECDStat_Metadata/ShowMetadata.ashx?Dataset=MIG&amp;Coords=%5bGEN%5d.%5bTOT%5d,%5bCO2%5d.%5bTOT%5d,%5bYEA%5d.%5b2013%5d,%5bCOU%5d.%5bAUS%5d,%5bVAR%5d.%5bB12%5d&amp;ShowOnWeb=true" TargetMode="External"/><Relationship Id="rId1206" Type="http://purl.oclc.org/ooxml/officeDocument/relationships/hyperlink" Target="http://stats.oecd.org/OECDStat_Metadata/ShowMetadata.ashx?Dataset=MIG&amp;Coords=%5bGEN%5d.%5bTOT%5d,%5bCO2%5d.%5bTOT%5d,%5bYEA%5d.%5b2002%5d,%5bCOU%5d.%5bKOR%5d,%5bVAR%5d.%5bB11%5d&amp;ShowOnWeb=true" TargetMode="External"/><Relationship Id="rId1413" Type="http://purl.oclc.org/ooxml/officeDocument/relationships/hyperlink" Target="http://stats.oecd.org/OECDStat_Metadata/ShowMetadata.ashx?Dataset=MIG&amp;Coords=%5bGEN%5d.%5bTOT%5d,%5bCO2%5d.%5bTOT%5d,%5bYEA%5d.%5b2011%5d,%5bCOU%5d.%5bMEX%5d,%5bVAR%5d.%5bB14%5d&amp;ShowOnWeb=true" TargetMode="External"/><Relationship Id="rId1620" Type="http://purl.oclc.org/ooxml/officeDocument/relationships/hyperlink" Target="http://stats.oecd.org/OECDStat_Metadata/ShowMetadata.ashx?Dataset=MIG&amp;Coords=%5bGEN%5d.%5bTOT%5d,%5bCO2%5d.%5bTOT%5d,%5bYEA%5d.%5b2001%5d,%5bCOU%5d.%5bNOR%5d,%5bVAR%5d.%5bB15%5d&amp;ShowOnWeb=true" TargetMode="External"/><Relationship Id="rId1718" Type="http://purl.oclc.org/ooxml/officeDocument/relationships/hyperlink" Target="http://stats.oecd.org/OECDStat_Metadata/ShowMetadata.ashx?Dataset=MIG&amp;Coords=%5bGEN%5d.%5bTOT%5d,%5bCO2%5d.%5bTOT%5d,%5bYEA%5d.%5b2021%5d,%5bCOU%5d.%5bNOR%5d,%5bVAR%5d.%5bB15%5d&amp;ShowOnWeb=true" TargetMode="External"/><Relationship Id="rId1925" Type="http://purl.oclc.org/ooxml/officeDocument/relationships/hyperlink" Target="http://stats.oecd.org/OECDStat_Metadata/ShowMetadata.ashx?Dataset=MIG&amp;Coords=%5bGEN%5d.%5bTOT%5d,%5bCO2%5d.%5bTOT%5d,%5bYEA%5d.%5b2015%5d,%5bCOU%5d.%5bSVK%5d,%5bVAR%5d.%5bB12%5d&amp;ShowOnWeb=true" TargetMode="External"/><Relationship Id="rId299" Type="http://purl.oclc.org/ooxml/officeDocument/relationships/hyperlink" Target="http://stats.oecd.org/OECDStat_Metadata/ShowMetadata.ashx?Dataset=MIG&amp;Coords=%5bGEN%5d.%5bTOT%5d,%5bCO2%5d.%5bTOT%5d,%5bYEA%5d.%5b2002%5d,%5bCOU%5d.%5bCAN%5d,%5bVAR%5d.%5bB11%5d&amp;ShowOnWeb=true" TargetMode="External"/><Relationship Id="rId2187" Type="http://purl.oclc.org/ooxml/officeDocument/relationships/hyperlink" Target="http://stats.oecd.org/OECDStat_Metadata/ShowMetadata.ashx?Dataset=MIG&amp;Coords=%5bGEN%5d.%5bTOT%5d,%5bCO2%5d.%5bTOT%5d,%5bYEA%5d.%5b2004%5d,%5bCOU%5d.%5bCHE%5d,%5bVAR%5d.%5bB15%5d&amp;ShowOnWeb=true" TargetMode="External"/><Relationship Id="rId2394" Type="http://purl.oclc.org/ooxml/officeDocument/relationships/hyperlink" Target="http://stats.oecd.org/OECDStat_Metadata/ShowMetadata.ashx?Dataset=MIG&amp;Coords=%5bGEN%5d.%5bTOT%5d,%5bCO2%5d.%5bTOT%5d,%5bYEA%5d.%5b2019%5d,%5bCOU%5d.%5bGBR%5d,%5bVAR%5d.%5bB14%5d&amp;ShowOnWeb=true" TargetMode="External"/><Relationship Id="rId159" Type="http://purl.oclc.org/ooxml/officeDocument/relationships/hyperlink" Target="http://stats.oecd.org/OECDStat_Metadata/ShowMetadata.ashx?Dataset=MIG&amp;Coords=%5bGEN%5d.%5bTOT%5d,%5bCO2%5d.%5bTOT%5d,%5bYEA%5d.%5b2015%5d,%5bCOU%5d.%5bAUT%5d,%5bVAR%5d.%5bB16%5d&amp;ShowOnWeb=true" TargetMode="External"/><Relationship Id="rId366" Type="http://purl.oclc.org/ooxml/officeDocument/relationships/hyperlink" Target="http://stats.oecd.org/OECDStat_Metadata/ShowMetadata.ashx?Dataset=MIG&amp;Coords=%5bGEN%5d.%5bTOT%5d,%5bCO2%5d.%5bTOT%5d,%5bYEA%5d.%5b2006%5d,%5bCOU%5d.%5bCZE%5d,%5bVAR%5d.%5bB12%5d&amp;ShowOnWeb=true" TargetMode="External"/><Relationship Id="rId573" Type="http://purl.oclc.org/ooxml/officeDocument/relationships/hyperlink" Target="http://stats.oecd.org/OECDStat_Metadata/ShowMetadata.ashx?Dataset=MIG&amp;Coords=%5bGEN%5d.%5bTOT%5d,%5bCO2%5d.%5bTOT%5d,%5bYEA%5d.%5b2005%5d,%5bCOU%5d.%5bFIN%5d,%5bVAR%5d.%5bB16%5d&amp;ShowOnWeb=true" TargetMode="External"/><Relationship Id="rId780" Type="http://purl.oclc.org/ooxml/officeDocument/relationships/hyperlink" Target="http://stats.oecd.org/OECDStat_Metadata/ShowMetadata.ashx?Dataset=MIG&amp;Coords=%5bGEN%5d.%5bTOT%5d,%5bCO2%5d.%5bTOT%5d,%5bYEA%5d.%5b2012%5d,%5bCOU%5d.%5bDEU%5d,%5bVAR%5d.%5bB11%5d&amp;ShowOnWeb=true" TargetMode="External"/><Relationship Id="rId2047" Type="http://purl.oclc.org/ooxml/officeDocument/relationships/hyperlink" Target="http://stats.oecd.org/OECDStat_Metadata/ShowMetadata.ashx?Dataset=MIG&amp;Coords=%5bGEN%5d.%5bTOT%5d,%5bCO2%5d.%5bTOT%5d,%5bYEA%5d.%5b2018%5d,%5bCOU%5d.%5bESP%5d,%5bVAR%5d.%5bB15%5d&amp;ShowOnWeb=true" TargetMode="External"/><Relationship Id="rId2254" Type="http://purl.oclc.org/ooxml/officeDocument/relationships/hyperlink" Target="http://stats.oecd.org/OECDStat_Metadata/ShowMetadata.ashx?Dataset=MIG&amp;Coords=%5bGEN%5d.%5bTOT%5d,%5bCO2%5d.%5bTOT%5d,%5bYEA%5d.%5b2019%5d,%5bCOU%5d.%5bCHE%5d,%5bVAR%5d.%5bB12%5d&amp;ShowOnWeb=true" TargetMode="External"/><Relationship Id="rId2461" Type="http://purl.oclc.org/ooxml/officeDocument/relationships/hyperlink" Target="http://stats.oecd.org/OECDStat_Metadata/ShowMetadata.ashx?Dataset=MIG&amp;Coords=%5bGEN%5d.%5bTOT%5d,%5bCO2%5d.%5bTOT%5d,%5bYEA%5d.%5b2020%5d,%5bCOU%5d.%5bUSA%5d,%5bVAR%5d.%5bB16%5d&amp;ShowOnWeb=true" TargetMode="External"/><Relationship Id="rId226" Type="http://purl.oclc.org/ooxml/officeDocument/relationships/hyperlink" Target="http://stats.oecd.org/OECDStat_Metadata/ShowMetadata.ashx?Dataset=MIG&amp;Coords=%5bGEN%5d.%5bTOT%5d,%5bCO2%5d.%5bTOT%5d,%5bYEA%5d.%5b2007%5d,%5bCOU%5d.%5bBEL%5d,%5bVAR%5d.%5bB16%5d&amp;ShowOnWeb=true" TargetMode="External"/><Relationship Id="rId433" Type="http://purl.oclc.org/ooxml/officeDocument/relationships/hyperlink" Target="http://stats.oecd.org/OECDStat_Metadata/ShowMetadata.ashx?Dataset=MIG&amp;Coords=%5bGEN%5d.%5bTOT%5d,%5bCO2%5d.%5bTOT%5d,%5bYEA%5d.%5b2020%5d,%5bCOU%5d.%5bCZE%5d,%5bVAR%5d.%5bB15%5d&amp;ShowOnWeb=true" TargetMode="External"/><Relationship Id="rId878" Type="http://purl.oclc.org/ooxml/officeDocument/relationships/hyperlink" Target="http://stats.oecd.org/OECDStat_Metadata/ShowMetadata.ashx?Dataset=MIG&amp;Coords=%5bGEN%5d.%5bTOT%5d,%5bCO2%5d.%5bTOT%5d,%5bYEA%5d.%5b2002%5d,%5bCOU%5d.%5bHUN%5d,%5bVAR%5d.%5bB12%5d&amp;ShowOnWeb=true" TargetMode="External"/><Relationship Id="rId1063" Type="http://purl.oclc.org/ooxml/officeDocument/relationships/hyperlink" Target="http://stats.oecd.org/OECDStat_Metadata/ShowMetadata.ashx?Dataset=MIG&amp;Coords=%5bGEN%5d.%5bTOT%5d,%5bCO2%5d.%5bTOT%5d,%5bYEA%5d.%5b2008%5d,%5bCOU%5d.%5bITA%5d,%5bVAR%5d.%5bB16%5d&amp;ShowOnWeb=true" TargetMode="External"/><Relationship Id="rId1270" Type="http://purl.oclc.org/ooxml/officeDocument/relationships/hyperlink" Target="http://stats.oecd.org/OECDStat_Metadata/ShowMetadata.ashx?Dataset=MIG&amp;Coords=%5bGEN%5d.%5bTOT%5d,%5bCO2%5d.%5bTOT%5d,%5bYEA%5d.%5b2018%5d,%5bCOU%5d.%5bKOR%5d,%5bVAR%5d.%5bB11%5d&amp;ShowOnWeb=true" TargetMode="External"/><Relationship Id="rId2114" Type="http://purl.oclc.org/ooxml/officeDocument/relationships/hyperlink" Target="http://stats.oecd.org/OECDStat_Metadata/ShowMetadata.ashx?Dataset=MIG&amp;Coords=%5bGEN%5d.%5bTOT%5d,%5bCO2%5d.%5bTOT%5d,%5bYEA%5d.%5b2010%5d,%5bCOU%5d.%5bSWE%5d,%5bVAR%5d.%5bB15%5d&amp;ShowOnWeb=true" TargetMode="External"/><Relationship Id="rId640" Type="http://purl.oclc.org/ooxml/officeDocument/relationships/hyperlink" Target="http://stats.oecd.org/OECDStat_Metadata/ShowMetadata.ashx?Dataset=MIG&amp;Coords=%5bGEN%5d.%5bTOT%5d,%5bCO2%5d.%5bTOT%5d,%5bYEA%5d.%5b2019%5d,%5bCOU%5d.%5bFIN%5d,%5bVAR%5d.%5bB12%5d&amp;ShowOnWeb=true" TargetMode="External"/><Relationship Id="rId738" Type="http://purl.oclc.org/ooxml/officeDocument/relationships/hyperlink" Target="http://stats.oecd.org/OECDStat_Metadata/ShowMetadata.ashx?Dataset=MIG&amp;Coords=%5bGEN%5d.%5bTOT%5d,%5bCO2%5d.%5bTOT%5d,%5bYEA%5d.%5b2003%5d,%5bCOU%5d.%5bDEU%5d,%5bVAR%5d.%5bB11%5d&amp;ShowOnWeb=true" TargetMode="External"/><Relationship Id="rId945" Type="http://purl.oclc.org/ooxml/officeDocument/relationships/hyperlink" Target="http://stats.oecd.org/OECDStat_Metadata/ShowMetadata.ashx?Dataset=MIG&amp;Coords=%5bGEN%5d.%5bTOT%5d,%5bCO2%5d.%5bTOT%5d,%5bYEA%5d.%5b2015%5d,%5bCOU%5d.%5bHUN%5d,%5bVAR%5d.%5bB15%5d&amp;ShowOnWeb=true" TargetMode="External"/><Relationship Id="rId1368" Type="http://purl.oclc.org/ooxml/officeDocument/relationships/hyperlink" Target="http://stats.oecd.org/OECDStat_Metadata/ShowMetadata.ashx?Dataset=MIG&amp;Coords=%5bGEN%5d.%5bTOT%5d,%5bCO2%5d.%5bTOT%5d,%5bYEA%5d.%5b2018%5d,%5bCOU%5d.%5bLUX%5d,%5bVAR%5d.%5bB14%5d&amp;ShowOnWeb=true" TargetMode="External"/><Relationship Id="rId1575" Type="http://purl.oclc.org/ooxml/officeDocument/relationships/hyperlink" Target="http://stats.oecd.org/OECDStat_Metadata/ShowMetadata.ashx?Dataset=MIG&amp;Coords=%5bGEN%5d.%5bTOT%5d,%5bCO2%5d.%5bTOT%5d,%5bYEA%5d.%5b2009%5d,%5bCOU%5d.%5bNZL%5d,%5bVAR%5d.%5bB12%5d&amp;ShowOnWeb=true" TargetMode="External"/><Relationship Id="rId1782" Type="http://purl.oclc.org/ooxml/officeDocument/relationships/hyperlink" Target="http://stats.oecd.org/OECDStat_Metadata/ShowMetadata.ashx?Dataset=MIG&amp;Coords=%5bGEN%5d.%5bTOT%5d,%5bCO2%5d.%5bTOT%5d,%5bYEA%5d.%5b2001%5d,%5bCOU%5d.%5bPRT%5d,%5bVAR%5d.%5bB11%5d&amp;ShowOnWeb=true" TargetMode="External"/><Relationship Id="rId2321" Type="http://purl.oclc.org/ooxml/officeDocument/relationships/hyperlink" Target="http://stats.oecd.org/OECDStat_Metadata/ShowMetadata.ashx?Dataset=MIG&amp;Coords=%5bGEN%5d.%5bTOT%5d,%5bCO2%5d.%5bTOT%5d,%5bYEA%5d.%5b2004%5d,%5bCOU%5d.%5bGBR%5d,%5bVAR%5d.%5bB15%5d&amp;ShowOnWeb=true" TargetMode="External"/><Relationship Id="rId2419" Type="http://purl.oclc.org/ooxml/officeDocument/relationships/hyperlink" Target="http://stats.oecd.org/OECDStat_Metadata/ShowMetadata.ashx?Dataset=MIG&amp;Coords=%5bGEN%5d.%5bTOT%5d,%5bCO2%5d.%5bTOT%5d,%5bYEA%5d.%5b2006%5d,%5bCOU%5d.%5bUSA%5d,%5bVAR%5d.%5bB16%5d&amp;ShowOnWeb=true" TargetMode="External"/><Relationship Id="rId74" Type="http://purl.oclc.org/ooxml/officeDocument/relationships/hyperlink" Target="http://stats.oecd.org/OECDStat_Metadata/ShowMetadata.ashx?Dataset=MIG&amp;Coords=%5bGEN%5d.%5bTOT%5d,%5bCO2%5d.%5bTOT%5d,%5bYEA%5d.%5b2019%5d,%5bCOU%5d.%5bAUS%5d,%5bVAR%5d.%5bB14%5d&amp;ShowOnWeb=true" TargetMode="External"/><Relationship Id="rId500" Type="http://purl.oclc.org/ooxml/officeDocument/relationships/hyperlink" Target="http://stats.oecd.org/OECDStat_Metadata/ShowMetadata.ashx?Dataset=MIG&amp;Coords=%5bGEN%5d.%5bTOT%5d,%5bCO2%5d.%5bTOT%5d,%5bYEA%5d.%5b2012%5d,%5bCOU%5d.%5bDNK%5d,%5bVAR%5d.%5bB15%5d&amp;ShowOnWeb=true" TargetMode="External"/><Relationship Id="rId805" Type="http://purl.oclc.org/ooxml/officeDocument/relationships/hyperlink" Target="http://stats.oecd.org/OECDStat_Metadata/ShowMetadata.ashx?Dataset=MIG&amp;Coords=%5bGEN%5d.%5bTOT%5d,%5bCO2%5d.%5bTOT%5d,%5bYEA%5d.%5b2017%5d,%5bCOU%5d.%5bDEU%5d,%5bVAR%5d.%5bB11%5d&amp;ShowOnWeb=true" TargetMode="External"/><Relationship Id="rId1130" Type="http://purl.oclc.org/ooxml/officeDocument/relationships/hyperlink" Target="http://stats.oecd.org/OECDStat_Metadata/ShowMetadata.ashx?Dataset=MIG&amp;Coords=%5bGEN%5d.%5bTOT%5d,%5bCO2%5d.%5bTOT%5d,%5bYEA%5d.%5b2004%5d,%5bCOU%5d.%5bJPN%5d,%5bVAR%5d.%5bB11%5d&amp;ShowOnWeb=true" TargetMode="External"/><Relationship Id="rId1228" Type="http://purl.oclc.org/ooxml/officeDocument/relationships/hyperlink" Target="http://stats.oecd.org/OECDStat_Metadata/ShowMetadata.ashx?Dataset=MIG&amp;Coords=%5bGEN%5d.%5bTOT%5d,%5bCO2%5d.%5bTOT%5d,%5bYEA%5d.%5b2007%5d,%5bCOU%5d.%5bKOR%5d,%5bVAR%5d.%5bB15%5d&amp;ShowOnWeb=true" TargetMode="External"/><Relationship Id="rId1435" Type="http://purl.oclc.org/ooxml/officeDocument/relationships/hyperlink" Target="http://stats.oecd.org/OECDStat_Metadata/ShowMetadata.ashx?Dataset=MIG&amp;Coords=%5bGEN%5d.%5bTOT%5d,%5bCO2%5d.%5bTOT%5d,%5bYEA%5d.%5b2019%5d,%5bCOU%5d.%5bMEX%5d,%5bVAR%5d.%5bB16%5d&amp;ShowOnWeb=true" TargetMode="External"/><Relationship Id="rId1642" Type="http://purl.oclc.org/ooxml/officeDocument/relationships/hyperlink" Target="http://stats.oecd.org/OECDStat_Metadata/ShowMetadata.ashx?Dataset=MIG&amp;Coords=%5bGEN%5d.%5bTOT%5d,%5bCO2%5d.%5bTOT%5d,%5bYEA%5d.%5b2006%5d,%5bCOU%5d.%5bNOR%5d,%5bVAR%5d.%5bB11%5d&amp;ShowOnWeb=true" TargetMode="External"/><Relationship Id="rId1947" Type="http://purl.oclc.org/ooxml/officeDocument/relationships/hyperlink" Target="http://stats.oecd.org/OECDStat_Metadata/ShowMetadata.ashx?Dataset=MIG&amp;Coords=%5bGEN%5d.%5bTOT%5d,%5bCO2%5d.%5bTOT%5d,%5bYEA%5d.%5b2019%5d,%5bCOU%5d.%5bSVK%5d,%5bVAR%5d.%5bB15%5d&amp;ShowOnWeb=true" TargetMode="External"/><Relationship Id="rId1502" Type="http://purl.oclc.org/ooxml/officeDocument/relationships/hyperlink" Target="http://stats.oecd.org/OECDStat_Metadata/ShowMetadata.ashx?Dataset=MIG&amp;Coords=%5bGEN%5d.%5bTOT%5d,%5bCO2%5d.%5bTOT%5d,%5bYEA%5d.%5b2012%5d,%5bCOU%5d.%5bNLD%5d,%5bVAR%5d.%5bB16%5d&amp;ShowOnWeb=true" TargetMode="External"/><Relationship Id="rId1807" Type="http://purl.oclc.org/ooxml/officeDocument/relationships/hyperlink" Target="http://stats.oecd.org/OECDStat_Metadata/ShowMetadata.ashx?Dataset=MIG&amp;Coords=%5bGEN%5d.%5bTOT%5d,%5bCO2%5d.%5bTOT%5d,%5bYEA%5d.%5b2007%5d,%5bCOU%5d.%5bPRT%5d,%5bVAR%5d.%5bB16%5d&amp;ShowOnWeb=true" TargetMode="External"/><Relationship Id="rId290" Type="http://purl.oclc.org/ooxml/officeDocument/relationships/hyperlink" Target="http://stats.oecd.org/OECDStat_Metadata/ShowMetadata.ashx?Dataset=MIG&amp;Coords=%5bGEN%5d.%5bTOT%5d,%5bCO2%5d.%5bTOT%5d,%5bYEA%5d.%5b2020%5d,%5bCOU%5d.%5bBEL%5d,%5bVAR%5d.%5bB15%5d&amp;ShowOnWeb=true" TargetMode="External"/><Relationship Id="rId388" Type="http://purl.oclc.org/ooxml/officeDocument/relationships/hyperlink" Target="http://stats.oecd.org/OECDStat_Metadata/ShowMetadata.ashx?Dataset=MIG&amp;Coords=%5bGEN%5d.%5bTOT%5d,%5bCO2%5d.%5bTOT%5d,%5bYEA%5d.%5b2011%5d,%5bCOU%5d.%5bCZE%5d,%5bVAR%5d.%5bB15%5d&amp;ShowOnWeb=true" TargetMode="External"/><Relationship Id="rId2069" Type="http://purl.oclc.org/ooxml/officeDocument/relationships/hyperlink" Target="http://stats.oecd.org/OECDStat_Metadata/ShowMetadata.ashx?Dataset=MIG&amp;Coords=%5bGEN%5d.%5bTOT%5d,%5bCO2%5d.%5bTOT%5d,%5bYEA%5d.%5b2001%5d,%5bCOU%5d.%5bSWE%5d,%5bVAR%5d.%5bB15%5d&amp;ShowOnWeb=true" TargetMode="External"/><Relationship Id="rId150" Type="http://purl.oclc.org/ooxml/officeDocument/relationships/hyperlink" Target="http://stats.oecd.org/OECDStat_Metadata/ShowMetadata.ashx?Dataset=MIG&amp;Coords=%5bGEN%5d.%5bTOT%5d,%5bCO2%5d.%5bTOT%5d,%5bYEA%5d.%5b2014%5d,%5bCOU%5d.%5bAUT%5d,%5bVAR%5d.%5bB11%5d&amp;ShowOnWeb=true" TargetMode="External"/><Relationship Id="rId595" Type="http://purl.oclc.org/ooxml/officeDocument/relationships/hyperlink" Target="http://stats.oecd.org/OECDStat_Metadata/ShowMetadata.ashx?Dataset=MIG&amp;Coords=%5bGEN%5d.%5bTOT%5d,%5bCO2%5d.%5bTOT%5d,%5bYEA%5d.%5b2010%5d,%5bCOU%5d.%5bFIN%5d,%5bVAR%5d.%5bB12%5d&amp;ShowOnWeb=true" TargetMode="External"/><Relationship Id="rId2276" Type="http://purl.oclc.org/ooxml/officeDocument/relationships/hyperlink" Target="http://stats.oecd.org/OECDStat_Metadata/ShowMetadata.ashx?Dataset=MIG&amp;Coords=%5bGEN%5d.%5bTOT%5d,%5bCO2%5d.%5bTOT%5d,%5bYEA%5d.%5b2009%5d,%5bCOU%5d.%5bTUR%5d,%5bVAR%5d.%5bB16%5d&amp;ShowOnWeb=true" TargetMode="External"/><Relationship Id="rId248" Type="http://purl.oclc.org/ooxml/officeDocument/relationships/hyperlink" Target="http://stats.oecd.org/OECDStat_Metadata/ShowMetadata.ashx?Dataset=MIG&amp;Coords=%5bGEN%5d.%5bTOT%5d,%5bCO2%5d.%5bTOT%5d,%5bYEA%5d.%5b2012%5d,%5bCOU%5d.%5bBEL%5d,%5bVAR%5d.%5bB12%5d&amp;ShowOnWeb=true" TargetMode="External"/><Relationship Id="rId455" Type="http://purl.oclc.org/ooxml/officeDocument/relationships/hyperlink" Target="http://stats.oecd.org/OECDStat_Metadata/ShowMetadata.ashx?Dataset=MIG&amp;Coords=%5bGEN%5d.%5bTOT%5d,%5bCO2%5d.%5bTOT%5d,%5bYEA%5d.%5b2003%5d,%5bCOU%5d.%5bDNK%5d,%5bVAR%5d.%5bB15%5d&amp;ShowOnWeb=true" TargetMode="External"/><Relationship Id="rId662" Type="http://purl.oclc.org/ooxml/officeDocument/relationships/hyperlink" Target="http://stats.oecd.org/OECDStat_Metadata/ShowMetadata.ashx?Dataset=MIG&amp;Coords=%5bGEN%5d.%5bTOT%5d,%5bCO2%5d.%5bTOT%5d,%5bYEA%5d.%5b2004%5d,%5bCOU%5d.%5bFRA%5d,%5bVAR%5d.%5bB16%5d&amp;ShowOnWeb=true" TargetMode="External"/><Relationship Id="rId1085" Type="http://purl.oclc.org/ooxml/officeDocument/relationships/hyperlink" Target="http://stats.oecd.org/OECDStat_Metadata/ShowMetadata.ashx?Dataset=MIG&amp;Coords=%5bGEN%5d.%5bTOT%5d,%5bCO2%5d.%5bTOT%5d,%5bYEA%5d.%5b2014%5d,%5bCOU%5d.%5bITA%5d,%5bVAR%5d.%5bB14%5d&amp;ShowOnWeb=true" TargetMode="External"/><Relationship Id="rId1292" Type="http://purl.oclc.org/ooxml/officeDocument/relationships/hyperlink" Target="http://stats.oecd.org/OECDStat_Metadata/ShowMetadata.ashx?Dataset=MIG&amp;Coords=%5bGEN%5d.%5bTOT%5d,%5bCO2%5d.%5bTOT%5d,%5bYEA%5d.%5b2002%5d,%5bCOU%5d.%5bLUX%5d,%5bVAR%5d.%5bB12%5d&amp;ShowOnWeb=true" TargetMode="External"/><Relationship Id="rId2136" Type="http://purl.oclc.org/ooxml/officeDocument/relationships/hyperlink" Target="http://stats.oecd.org/OECDStat_Metadata/ShowMetadata.ashx?Dataset=MIG&amp;Coords=%5bGEN%5d.%5bTOT%5d,%5bCO2%5d.%5bTOT%5d,%5bYEA%5d.%5b2015%5d,%5bCOU%5d.%5bSWE%5d,%5bVAR%5d.%5bB11%5d&amp;ShowOnWeb=true" TargetMode="External"/><Relationship Id="rId2343" Type="http://purl.oclc.org/ooxml/officeDocument/relationships/hyperlink" Target="http://stats.oecd.org/OECDStat_Metadata/ShowMetadata.ashx?Dataset=MIG&amp;Coords=%5bGEN%5d.%5bTOT%5d,%5bCO2%5d.%5bTOT%5d,%5bYEA%5d.%5b2009%5d,%5bCOU%5d.%5bGBR%5d,%5bVAR%5d.%5bB12%5d&amp;ShowOnWeb=true" TargetMode="External"/><Relationship Id="rId108" Type="http://purl.oclc.org/ooxml/officeDocument/relationships/hyperlink" Target="http://stats.oecd.org/OECDStat_Metadata/ShowMetadata.ashx?Dataset=MIG&amp;Coords=%5bGEN%5d.%5bTOT%5d,%5bCO2%5d.%5bTOT%5d,%5bYEA%5d.%5b2005%5d,%5bCOU%5d.%5bAUT%5d,%5bVAR%5d.%5bB15%5d&amp;ShowOnWeb=true" TargetMode="External"/><Relationship Id="rId315" Type="http://purl.oclc.org/ooxml/officeDocument/relationships/hyperlink" Target="http://stats.oecd.org/OECDStat_Metadata/ShowMetadata.ashx?Dataset=MIG&amp;Coords=%5bGEN%5d.%5bTOT%5d,%5bCO2%5d.%5bTOT%5d,%5bYEA%5d.%5b2009%5d,%5bCOU%5d.%5bCAN%5d,%5bVAR%5d.%5bB16%5d&amp;ShowOnWeb=true" TargetMode="External"/><Relationship Id="rId522" Type="http://purl.oclc.org/ooxml/officeDocument/relationships/hyperlink" Target="http://stats.oecd.org/OECDStat_Metadata/ShowMetadata.ashx?Dataset=MIG&amp;Coords=%5bGEN%5d.%5bTOT%5d,%5bCO2%5d.%5bTOT%5d,%5bYEA%5d.%5b2017%5d,%5bCOU%5d.%5bDNK%5d,%5bVAR%5d.%5bB11%5d&amp;ShowOnWeb=true" TargetMode="External"/><Relationship Id="rId967" Type="http://purl.oclc.org/ooxml/officeDocument/relationships/hyperlink" Target="http://stats.oecd.org/OECDStat_Metadata/ShowMetadata.ashx?Dataset=MIG&amp;Coords=%5bGEN%5d.%5bTOT%5d,%5bCO2%5d.%5bTOT%5d,%5bYEA%5d.%5b2020%5d,%5bCOU%5d.%5bHUN%5d,%5bVAR%5d.%5bB11%5d&amp;ShowOnWeb=true" TargetMode="External"/><Relationship Id="rId1152" Type="http://purl.oclc.org/ooxml/officeDocument/relationships/hyperlink" Target="http://stats.oecd.org/OECDStat_Metadata/ShowMetadata.ashx?Dataset=MIG&amp;Coords=%5bGEN%5d.%5bTOT%5d,%5bCO2%5d.%5bTOT%5d,%5bYEA%5d.%5b2009%5d,%5bCOU%5d.%5bJPN%5d,%5bVAR%5d.%5bB15%5d&amp;ShowOnWeb=true" TargetMode="External"/><Relationship Id="rId1597" Type="http://purl.oclc.org/ooxml/officeDocument/relationships/hyperlink" Target="http://stats.oecd.org/OECDStat_Metadata/ShowMetadata.ashx?Dataset=MIG&amp;Coords=%5bGEN%5d.%5bTOT%5d,%5bCO2%5d.%5bTOT%5d,%5bYEA%5d.%5b2016%5d,%5bCOU%5d.%5bNZL%5d,%5bVAR%5d.%5bB12%5d&amp;ShowOnWeb=true" TargetMode="External"/><Relationship Id="rId2203" Type="http://purl.oclc.org/ooxml/officeDocument/relationships/hyperlink" Target="http://stats.oecd.org/OECDStat_Metadata/ShowMetadata.ashx?Dataset=MIG&amp;Coords=%5bGEN%5d.%5bTOT%5d,%5bCO2%5d.%5bTOT%5d,%5bYEA%5d.%5b2008%5d,%5bCOU%5d.%5bCHE%5d,%5bVAR%5d.%5bB15%5d&amp;ShowOnWeb=true" TargetMode="External"/><Relationship Id="rId2410" Type="http://purl.oclc.org/ooxml/officeDocument/relationships/hyperlink" Target="http://stats.oecd.org/OECDStat_Metadata/ShowMetadata.ashx?Dataset=MIG&amp;Coords=%5bGEN%5d.%5bTOT%5d,%5bCO2%5d.%5bTOT%5d,%5bYEA%5d.%5b2003%5d,%5bCOU%5d.%5bUSA%5d,%5bVAR%5d.%5bB16%5d&amp;ShowOnWeb=true" TargetMode="External"/><Relationship Id="rId96" Type="http://purl.oclc.org/ooxml/officeDocument/relationships/hyperlink" Target="http://stats.oecd.org/OECDStat_Metadata/ShowMetadata.ashx?Dataset=MIG&amp;Coords=%5bGEN%5d.%5bTOT%5d,%5bCO2%5d.%5bTOT%5d,%5bYEA%5d.%5b2003%5d,%5bCOU%5d.%5bAUT%5d,%5bVAR%5d.%5bB12%5d&amp;ShowOnWeb=true" TargetMode="External"/><Relationship Id="rId827" Type="http://purl.oclc.org/ooxml/officeDocument/relationships/hyperlink" Target="http://stats.oecd.org/OECDStat_Metadata/ShowMetadata.ashx?Dataset=MIG&amp;Coords=%5bGEN%5d.%5bTOT%5d,%5bCO2%5d.%5bTOT%5d,%5bYEA%5d.%5b2000%5d,%5bCOU%5d.%5bGRC%5d,%5bVAR%5d.%5bB15%5d&amp;ShowOnWeb=true" TargetMode="External"/><Relationship Id="rId1012" Type="http://purl.oclc.org/ooxml/officeDocument/relationships/hyperlink" Target="http://stats.oecd.org/OECDStat_Metadata/ShowMetadata.ashx?Dataset=MIG&amp;Coords=%5bGEN%5d.%5bTOT%5d,%5bCO2%5d.%5bTOT%5d,%5bYEA%5d.%5b2013%5d,%5bCOU%5d.%5bIRL%5d,%5bVAR%5d.%5bB16%5d&amp;ShowOnWeb=true" TargetMode="External"/><Relationship Id="rId1457" Type="http://purl.oclc.org/ooxml/officeDocument/relationships/hyperlink" Target="http://stats.oecd.org/OECDStat_Metadata/ShowMetadata.ashx?Dataset=MIG&amp;Coords=%5bGEN%5d.%5bTOT%5d,%5bCO2%5d.%5bTOT%5d,%5bYEA%5d.%5b2003%5d,%5bCOU%5d.%5bNLD%5d,%5bVAR%5d.%5bB16%5d&amp;ShowOnWeb=true" TargetMode="External"/><Relationship Id="rId1664" Type="http://purl.oclc.org/ooxml/officeDocument/relationships/hyperlink" Target="http://stats.oecd.org/OECDStat_Metadata/ShowMetadata.ashx?Dataset=MIG&amp;Coords=%5bGEN%5d.%5bTOT%5d,%5bCO2%5d.%5bTOT%5d,%5bYEA%5d.%5b2010%5d,%5bCOU%5d.%5bNOR%5d,%5bVAR%5d.%5bB14%5d&amp;ShowOnWeb=true" TargetMode="External"/><Relationship Id="rId1871" Type="http://purl.oclc.org/ooxml/officeDocument/relationships/hyperlink" Target="http://stats.oecd.org/OECDStat_Metadata/ShowMetadata.ashx?Dataset=MIG&amp;Coords=%5bGEN%5d.%5bTOT%5d,%5bCO2%5d.%5bTOT%5d,%5bYEA%5d.%5b2003%5d,%5bCOU%5d.%5bSVK%5d,%5bVAR%5d.%5bB12%5d&amp;ShowOnWeb=true" TargetMode="External"/><Relationship Id="rId1317" Type="http://purl.oclc.org/ooxml/officeDocument/relationships/hyperlink" Target="http://stats.oecd.org/OECDStat_Metadata/ShowMetadata.ashx?Dataset=MIG&amp;Coords=%5bGEN%5d.%5bTOT%5d,%5bCO2%5d.%5bTOT%5d,%5bYEA%5d.%5b2008%5d,%5bCOU%5d.%5bLUX%5d,%5bVAR%5d.%5bB12%5d&amp;ShowOnWeb=true" TargetMode="External"/><Relationship Id="rId1524" Type="http://purl.oclc.org/ooxml/officeDocument/relationships/hyperlink" Target="http://stats.oecd.org/OECDStat_Metadata/ShowMetadata.ashx?Dataset=MIG&amp;Coords=%5bGEN%5d.%5bTOT%5d,%5bCO2%5d.%5bTOT%5d,%5bYEA%5d.%5b2017%5d,%5bCOU%5d.%5bNLD%5d,%5bVAR%5d.%5bB12%5d&amp;ShowOnWeb=true" TargetMode="External"/><Relationship Id="rId1731" Type="http://purl.oclc.org/ooxml/officeDocument/relationships/hyperlink" Target="http://stats.oecd.org/OECDStat_Metadata/ShowMetadata.ashx?Dataset=MIG&amp;Coords=%5bGEN%5d.%5bTOT%5d,%5bCO2%5d.%5bTOT%5d,%5bYEA%5d.%5b2005%5d,%5bCOU%5d.%5bPOL%5d,%5bVAR%5d.%5bB11%5d&amp;ShowOnWeb=true" TargetMode="External"/><Relationship Id="rId1969" Type="http://purl.oclc.org/ooxml/officeDocument/relationships/hyperlink" Target="http://stats.oecd.org/OECDStat_Metadata/ShowMetadata.ashx?Dataset=MIG&amp;Coords=%5bGEN%5d.%5bTOT%5d,%5bCO2%5d.%5bTOT%5d,%5bYEA%5d.%5b2003%5d,%5bCOU%5d.%5bESP%5d,%5bVAR%5d.%5bB11%5d&amp;ShowOnWeb=true" TargetMode="External"/><Relationship Id="rId23" Type="http://purl.oclc.org/ooxml/officeDocument/relationships/hyperlink" Target="http://stats.oecd.org/OECDStat_Metadata/ShowMetadata.ashx?Dataset=MIG&amp;Coords=%5bGEN%5d.%5bTOT%5d,%5bCO2%5d.%5bTOT%5d,%5bYEA%5d.%5b2006%5d,%5bCOU%5d.%5bAUS%5d,%5bVAR%5d.%5bB11%5d&amp;ShowOnWeb=true" TargetMode="External"/><Relationship Id="rId1829" Type="http://purl.oclc.org/ooxml/officeDocument/relationships/hyperlink" Target="http://stats.oecd.org/OECDStat_Metadata/ShowMetadata.ashx?Dataset=MIG&amp;Coords=%5bGEN%5d.%5bTOT%5d,%5bCO2%5d.%5bTOT%5d,%5bYEA%5d.%5b2013%5d,%5bCOU%5d.%5bPRT%5d,%5bVAR%5d.%5bB12%5d&amp;ShowOnWeb=true" TargetMode="External"/><Relationship Id="rId2298" Type="http://purl.oclc.org/ooxml/officeDocument/relationships/hyperlink" Target="http://stats.oecd.org/OECDStat_Metadata/ShowMetadata.ashx?Dataset=MIG&amp;Coords=%5bGEN%5d.%5bTOT%5d,%5bCO2%5d.%5bTOT%5d,%5bYEA%5d.%5b2019%5d,%5bCOU%5d.%5bTUR%5d,%5bVAR%5d.%5bB14%5d&amp;ShowOnWeb=true" TargetMode="External"/><Relationship Id="rId172" Type="http://purl.oclc.org/ooxml/officeDocument/relationships/hyperlink" Target="http://stats.oecd.org/OECDStat_Metadata/ShowMetadata.ashx?Dataset=MIG&amp;Coords=%5bGEN%5d.%5bTOT%5d,%5bCO2%5d.%5bTOT%5d,%5bYEA%5d.%5b2018%5d,%5bCOU%5d.%5bAUT%5d,%5bVAR%5d.%5bB14%5d&amp;ShowOnWeb=true" TargetMode="External"/><Relationship Id="rId477" Type="http://purl.oclc.org/ooxml/officeDocument/relationships/hyperlink" Target="http://stats.oecd.org/OECDStat_Metadata/ShowMetadata.ashx?Dataset=MIG&amp;Coords=%5bGEN%5d.%5bTOT%5d,%5bCO2%5d.%5bTOT%5d,%5bYEA%5d.%5b2008%5d,%5bCOU%5d.%5bDNK%5d,%5bVAR%5d.%5bB11%5d&amp;ShowOnWeb=true" TargetMode="External"/><Relationship Id="rId684" Type="http://purl.oclc.org/ooxml/officeDocument/relationships/hyperlink" Target="http://stats.oecd.org/OECDStat_Metadata/ShowMetadata.ashx?Dataset=MIG&amp;Coords=%5bGEN%5d.%5bTOT%5d,%5bCO2%5d.%5bTOT%5d,%5bYEA%5d.%5b2010%5d,%5bCOU%5d.%5bFRA%5d,%5bVAR%5d.%5bB16%5d&amp;ShowOnWeb=true" TargetMode="External"/><Relationship Id="rId2060" Type="http://purl.oclc.org/ooxml/officeDocument/relationships/hyperlink" Target="http://stats.oecd.org/OECDStat_Metadata/ShowMetadata.ashx?Dataset=MIG&amp;Coords=%5bGEN%5d.%5bTOT%5d,%5bCO2%5d.%5bTOT%5d,%5bYEA%5d.%5b2021%5d,%5bCOU%5d.%5bESP%5d,%5bVAR%5d.%5bB15%5d&amp;ShowOnWeb=true" TargetMode="External"/><Relationship Id="rId2158" Type="http://purl.oclc.org/ooxml/officeDocument/relationships/hyperlink" Target="http://stats.oecd.org/OECDStat_Metadata/ShowMetadata.ashx?Dataset=MIG&amp;Coords=%5bGEN%5d.%5bTOT%5d,%5bCO2%5d.%5bTOT%5d,%5bYEA%5d.%5b2019%5d,%5bCOU%5d.%5bSWE%5d,%5bVAR%5d.%5bB14%5d&amp;ShowOnWeb=true" TargetMode="External"/><Relationship Id="rId2365" Type="http://purl.oclc.org/ooxml/officeDocument/relationships/hyperlink" Target="http://stats.oecd.org/OECDStat_Metadata/ShowMetadata.ashx?Dataset=MIG&amp;Coords=%5bGEN%5d.%5bTOT%5d,%5bCO2%5d.%5bTOT%5d,%5bYEA%5d.%5b2013%5d,%5bCOU%5d.%5bGBR%5d,%5bVAR%5d.%5bB15%5d&amp;ShowOnWeb=true" TargetMode="External"/><Relationship Id="rId337" Type="http://purl.oclc.org/ooxml/officeDocument/relationships/hyperlink" Target="http://stats.oecd.org/OECDStat_Metadata/ShowMetadata.ashx?Dataset=MIG&amp;Coords=%5bGEN%5d.%5bTOT%5d,%5bCO2%5d.%5bTOT%5d,%5bYEA%5d.%5b2019%5d,%5bCOU%5d.%5bCAN%5d,%5bVAR%5d.%5bB16%5d&amp;ShowOnWeb=true" TargetMode="External"/><Relationship Id="rId891" Type="http://purl.oclc.org/ooxml/officeDocument/relationships/hyperlink" Target="http://stats.oecd.org/OECDStat_Metadata/ShowMetadata.ashx?Dataset=MIG&amp;Coords=%5bGEN%5d.%5bTOT%5d,%5bCO2%5d.%5bTOT%5d,%5bYEA%5d.%5b2004%5d,%5bCOU%5d.%5bHUN%5d,%5bVAR%5d.%5bB16%5d&amp;ShowOnWeb=true" TargetMode="External"/><Relationship Id="rId989" Type="http://purl.oclc.org/ooxml/officeDocument/relationships/hyperlink" Target="http://stats.oecd.org/OECDStat_Metadata/ShowMetadata.ashx?Dataset=MIG&amp;Coords=%5bGEN%5d.%5bTOT%5d,%5bCO2%5d.%5bTOT%5d,%5bYEA%5d.%5b2006%5d,%5bCOU%5d.%5bIRL%5d,%5bVAR%5d.%5bB16%5d&amp;ShowOnWeb=true" TargetMode="External"/><Relationship Id="rId2018" Type="http://purl.oclc.org/ooxml/officeDocument/relationships/hyperlink" Target="http://stats.oecd.org/OECDStat_Metadata/ShowMetadata.ashx?Dataset=MIG&amp;Coords=%5bGEN%5d.%5bTOT%5d,%5bCO2%5d.%5bTOT%5d,%5bYEA%5d.%5b2012%5d,%5bCOU%5d.%5bESP%5d,%5bVAR%5d.%5bB16%5d&amp;ShowOnWeb=true" TargetMode="External"/><Relationship Id="rId544" Type="http://purl.oclc.org/ooxml/officeDocument/relationships/hyperlink" Target="http://stats.oecd.org/OECDStat_Metadata/ShowMetadata.ashx?Dataset=MIG&amp;Coords=%5bGEN%5d.%5bTOT%5d,%5bCO2%5d.%5bTOT%5d,%5bYEA%5d.%5b2000%5d,%5bCOU%5d.%5bFIN%5d,%5bVAR%5d.%5bB11%5d&amp;ShowOnWeb=true" TargetMode="External"/><Relationship Id="rId751" Type="http://purl.oclc.org/ooxml/officeDocument/relationships/hyperlink" Target="http://stats.oecd.org/OECDStat_Metadata/ShowMetadata.ashx?Dataset=MIG&amp;Coords=%5bGEN%5d.%5bTOT%5d,%5bCO2%5d.%5bTOT%5d,%5bYEA%5d.%5b2006%5d,%5bCOU%5d.%5bDEU%5d,%5bVAR%5d.%5bB12%5d&amp;ShowOnWeb=true" TargetMode="External"/><Relationship Id="rId849" Type="http://purl.oclc.org/ooxml/officeDocument/relationships/hyperlink" Target="http://stats.oecd.org/OECDStat_Metadata/ShowMetadata.ashx?Dataset=MIG&amp;Coords=%5bGEN%5d.%5bTOT%5d,%5bCO2%5d.%5bTOT%5d,%5bYEA%5d.%5b2012%5d,%5bCOU%5d.%5bGRC%5d,%5bVAR%5d.%5bB11%5d&amp;ShowOnWeb=true" TargetMode="External"/><Relationship Id="rId1174" Type="http://purl.oclc.org/ooxml/officeDocument/relationships/hyperlink" Target="http://stats.oecd.org/OECDStat_Metadata/ShowMetadata.ashx?Dataset=MIG&amp;Coords=%5bGEN%5d.%5bTOT%5d,%5bCO2%5d.%5bTOT%5d,%5bYEA%5d.%5b2015%5d,%5bCOU%5d.%5bJPN%5d,%5bVAR%5d.%5bB11%5d&amp;ShowOnWeb=true" TargetMode="External"/><Relationship Id="rId1381" Type="http://purl.oclc.org/ooxml/officeDocument/relationships/hyperlink" Target="http://stats.oecd.org/OECDStat_Metadata/ShowMetadata.ashx?Dataset=MIG&amp;Coords=%5bGEN%5d.%5bTOT%5d,%5bCO2%5d.%5bTOT%5d,%5bYEA%5d.%5b2021%5d,%5bCOU%5d.%5bLUX%5d,%5bVAR%5d.%5bB14%5d&amp;ShowOnWeb=true" TargetMode="External"/><Relationship Id="rId1479" Type="http://purl.oclc.org/ooxml/officeDocument/relationships/hyperlink" Target="http://stats.oecd.org/OECDStat_Metadata/ShowMetadata.ashx?Dataset=MIG&amp;Coords=%5bGEN%5d.%5bTOT%5d,%5bCO2%5d.%5bTOT%5d,%5bYEA%5d.%5b2008%5d,%5bCOU%5d.%5bNLD%5d,%5bVAR%5d.%5bB12%5d&amp;ShowOnWeb=true" TargetMode="External"/><Relationship Id="rId1686" Type="http://purl.oclc.org/ooxml/officeDocument/relationships/hyperlink" Target="http://stats.oecd.org/OECDStat_Metadata/ShowMetadata.ashx?Dataset=MIG&amp;Coords=%5bGEN%5d.%5bTOT%5d,%5bCO2%5d.%5bTOT%5d,%5bYEA%5d.%5b2014%5d,%5bCOU%5d.%5bNOR%5d,%5bVAR%5d.%5bB16%5d&amp;ShowOnWeb=true" TargetMode="External"/><Relationship Id="rId2225" Type="http://purl.oclc.org/ooxml/officeDocument/relationships/hyperlink" Target="http://stats.oecd.org/OECDStat_Metadata/ShowMetadata.ashx?Dataset=MIG&amp;Coords=%5bGEN%5d.%5bTOT%5d,%5bCO2%5d.%5bTOT%5d,%5bYEA%5d.%5b2013%5d,%5bCOU%5d.%5bCHE%5d,%5bVAR%5d.%5bB14%5d&amp;ShowOnWeb=true" TargetMode="External"/><Relationship Id="rId2432" Type="http://purl.oclc.org/ooxml/officeDocument/relationships/hyperlink" Target="http://stats.oecd.org/OECDStat_Metadata/ShowMetadata.ashx?Dataset=MIG&amp;Coords=%5bGEN%5d.%5bTOT%5d,%5bCO2%5d.%5bTOT%5d,%5bYEA%5d.%5b2011%5d,%5bCOU%5d.%5bUSA%5d,%5bVAR%5d.%5bB11%5d&amp;ShowOnWeb=true" TargetMode="External"/><Relationship Id="rId404" Type="http://purl.oclc.org/ooxml/officeDocument/relationships/hyperlink" Target="http://stats.oecd.org/OECDStat_Metadata/ShowMetadata.ashx?Dataset=MIG&amp;Coords=%5bGEN%5d.%5bTOT%5d,%5bCO2%5d.%5bTOT%5d,%5bYEA%5d.%5b2014%5d,%5bCOU%5d.%5bCZE%5d,%5bVAR%5d.%5bB16%5d&amp;ShowOnWeb=true" TargetMode="External"/><Relationship Id="rId611" Type="http://purl.oclc.org/ooxml/officeDocument/relationships/hyperlink" Target="http://stats.oecd.org/OECDStat_Metadata/ShowMetadata.ashx?Dataset=MIG&amp;Coords=%5bGEN%5d.%5bTOT%5d,%5bCO2%5d.%5bTOT%5d,%5bYEA%5d.%5b2013%5d,%5bCOU%5d.%5bFIN%5d,%5bVAR%5d.%5bB14%5d&amp;ShowOnWeb=true" TargetMode="External"/><Relationship Id="rId1034" Type="http://purl.oclc.org/ooxml/officeDocument/relationships/hyperlink" Target="http://stats.oecd.org/OECDStat_Metadata/ShowMetadata.ashx?Dataset=MIG&amp;Coords=%5bGEN%5d.%5bTOT%5d,%5bCO2%5d.%5bTOT%5d,%5bYEA%5d.%5b2020%5d,%5bCOU%5d.%5bIRL%5d,%5bVAR%5d.%5bB16%5d&amp;ShowOnWeb=true" TargetMode="External"/><Relationship Id="rId1241" Type="http://purl.oclc.org/ooxml/officeDocument/relationships/hyperlink" Target="http://stats.oecd.org/OECDStat_Metadata/ShowMetadata.ashx?Dataset=MIG&amp;Coords=%5bGEN%5d.%5bTOT%5d,%5bCO2%5d.%5bTOT%5d,%5bYEA%5d.%5b2010%5d,%5bCOU%5d.%5bKOR%5d,%5bVAR%5d.%5bB16%5d&amp;ShowOnWeb=true" TargetMode="External"/><Relationship Id="rId1339" Type="http://purl.oclc.org/ooxml/officeDocument/relationships/hyperlink" Target="http://stats.oecd.org/OECDStat_Metadata/ShowMetadata.ashx?Dataset=MIG&amp;Coords=%5bGEN%5d.%5bTOT%5d,%5bCO2%5d.%5bTOT%5d,%5bYEA%5d.%5b2012%5d,%5bCOU%5d.%5bLUX%5d,%5bVAR%5d.%5bB15%5d&amp;ShowOnWeb=true" TargetMode="External"/><Relationship Id="rId1893" Type="http://purl.oclc.org/ooxml/officeDocument/relationships/hyperlink" Target="http://stats.oecd.org/OECDStat_Metadata/ShowMetadata.ashx?Dataset=MIG&amp;Coords=%5bGEN%5d.%5bTOT%5d,%5bCO2%5d.%5bTOT%5d,%5bYEA%5d.%5b2008%5d,%5bCOU%5d.%5bSVK%5d,%5bVAR%5d.%5bB15%5d&amp;ShowOnWeb=true" TargetMode="External"/><Relationship Id="rId709" Type="http://purl.oclc.org/ooxml/officeDocument/relationships/hyperlink" Target="http://stats.oecd.org/OECDStat_Metadata/ShowMetadata.ashx?Dataset=MIG&amp;Coords=%5bGEN%5d.%5bTOT%5d,%5bCO2%5d.%5bTOT%5d,%5bYEA%5d.%5b2017%5d,%5bCOU%5d.%5bFRA%5d,%5bVAR%5d.%5bB11%5d&amp;ShowOnWeb=true" TargetMode="External"/><Relationship Id="rId916" Type="http://purl.oclc.org/ooxml/officeDocument/relationships/hyperlink" Target="http://stats.oecd.org/OECDStat_Metadata/ShowMetadata.ashx?Dataset=MIG&amp;Coords=%5bGEN%5d.%5bTOT%5d,%5bCO2%5d.%5bTOT%5d,%5bYEA%5d.%5b2009%5d,%5bCOU%5d.%5bHUN%5d,%5bVAR%5d.%5bB16%5d&amp;ShowOnWeb=true" TargetMode="External"/><Relationship Id="rId1101" Type="http://purl.oclc.org/ooxml/officeDocument/relationships/hyperlink" Target="http://stats.oecd.org/OECDStat_Metadata/ShowMetadata.ashx?Dataset=MIG&amp;Coords=%5bGEN%5d.%5bTOT%5d,%5bCO2%5d.%5bTOT%5d,%5bYEA%5d.%5b2018%5d,%5bCOU%5d.%5bITA%5d,%5bVAR%5d.%5bB14%5d&amp;ShowOnWeb=true" TargetMode="External"/><Relationship Id="rId1546" Type="http://purl.oclc.org/ooxml/officeDocument/relationships/hyperlink" Target="http://stats.oecd.org/OECDStat_Metadata/ShowMetadata.ashx?Dataset=MIG&amp;Coords=%5bGEN%5d.%5bTOT%5d,%5bCO2%5d.%5bTOT%5d,%5bYEA%5d.%5b2000%5d,%5bCOU%5d.%5bNZL%5d,%5bVAR%5d.%5bB12%5d&amp;ShowOnWeb=true" TargetMode="External"/><Relationship Id="rId1753" Type="http://purl.oclc.org/ooxml/officeDocument/relationships/hyperlink" Target="http://stats.oecd.org/OECDStat_Metadata/ShowMetadata.ashx?Dataset=MIG&amp;Coords=%5bGEN%5d.%5bTOT%5d,%5bCO2%5d.%5bTOT%5d,%5bYEA%5d.%5b2012%5d,%5bCOU%5d.%5bPOL%5d,%5bVAR%5d.%5bB16%5d&amp;ShowOnWeb=true" TargetMode="External"/><Relationship Id="rId1960" Type="http://purl.oclc.org/ooxml/officeDocument/relationships/hyperlink" Target="http://stats.oecd.org/OECDStat_Metadata/ShowMetadata.ashx?Dataset=MIG&amp;Coords=%5bGEN%5d.%5bTOT%5d,%5bCO2%5d.%5bTOT%5d,%5bYEA%5d.%5b2001%5d,%5bCOU%5d.%5bESP%5d,%5bVAR%5d.%5bB11%5d&amp;ShowOnWeb=true" TargetMode="External"/><Relationship Id="rId45" Type="http://purl.oclc.org/ooxml/officeDocument/relationships/hyperlink" Target="http://stats.oecd.org/OECDStat_Metadata/ShowMetadata.ashx?Dataset=MIG&amp;Coords=%5bGEN%5d.%5bTOT%5d,%5bCO2%5d.%5bTOT%5d,%5bYEA%5d.%5b2011%5d,%5bCOU%5d.%5bAUS%5d,%5bVAR%5d.%5bB14%5d&amp;ShowOnWeb=true" TargetMode="External"/><Relationship Id="rId1406" Type="http://purl.oclc.org/ooxml/officeDocument/relationships/hyperlink" Target="http://stats.oecd.org/OECDStat_Metadata/ShowMetadata.ashx?Dataset=MIG&amp;Coords=%5bGEN%5d.%5bTOT%5d,%5bCO2%5d.%5bTOT%5d,%5bYEA%5d.%5b2009%5d,%5bCOU%5d.%5bMEX%5d,%5bVAR%5d.%5bB11%5d&amp;ShowOnWeb=true" TargetMode="External"/><Relationship Id="rId1613" Type="http://purl.oclc.org/ooxml/officeDocument/relationships/hyperlink" Target="http://stats.oecd.org/OECDStat_Metadata/ShowMetadata.ashx?Dataset=MIG&amp;Coords=%5bGEN%5d.%5bTOT%5d,%5bCO2%5d.%5bTOT%5d,%5bYEA%5d.%5b2000%5d,%5bCOU%5d.%5bNOR%5d,%5bVAR%5d.%5bB12%5d&amp;ShowOnWeb=true" TargetMode="External"/><Relationship Id="rId1820" Type="http://purl.oclc.org/ooxml/officeDocument/relationships/hyperlink" Target="http://stats.oecd.org/OECDStat_Metadata/ShowMetadata.ashx?Dataset=MIG&amp;Coords=%5bGEN%5d.%5bTOT%5d,%5bCO2%5d.%5bTOT%5d,%5bYEA%5d.%5b2011%5d,%5bCOU%5d.%5bPRT%5d,%5bVAR%5d.%5bB12%5d&amp;ShowOnWeb=true" TargetMode="External"/><Relationship Id="rId194" Type="http://purl.oclc.org/ooxml/officeDocument/relationships/hyperlink" Target="http://stats.oecd.org/OECDStat_Metadata/ShowMetadata.ashx?Dataset=MIG&amp;Coords=%5bGEN%5d.%5bTOT%5d,%5bCO2%5d.%5bTOT%5d,%5bYEA%5d.%5b2001%5d,%5bCOU%5d.%5bBEL%5d,%5bVAR%5d.%5bB14%5d&amp;ShowOnWeb=true" TargetMode="External"/><Relationship Id="rId1918" Type="http://purl.oclc.org/ooxml/officeDocument/relationships/hyperlink" Target="http://stats.oecd.org/OECDStat_Metadata/ShowMetadata.ashx?Dataset=MIG&amp;Coords=%5bGEN%5d.%5bTOT%5d,%5bCO2%5d.%5bTOT%5d,%5bYEA%5d.%5b2013%5d,%5bCOU%5d.%5bSVK%5d,%5bVAR%5d.%5bB16%5d&amp;ShowOnWeb=true" TargetMode="External"/><Relationship Id="rId2082" Type="http://purl.oclc.org/ooxml/officeDocument/relationships/hyperlink" Target="http://stats.oecd.org/OECDStat_Metadata/ShowMetadata.ashx?Dataset=MIG&amp;Coords=%5bGEN%5d.%5bTOT%5d,%5bCO2%5d.%5bTOT%5d,%5bYEA%5d.%5b2004%5d,%5bCOU%5d.%5bSWE%5d,%5bVAR%5d.%5bB12%5d&amp;ShowOnWeb=true" TargetMode="External"/><Relationship Id="rId261" Type="http://purl.oclc.org/ooxml/officeDocument/relationships/hyperlink" Target="http://stats.oecd.org/OECDStat_Metadata/ShowMetadata.ashx?Dataset=MIG&amp;Coords=%5bGEN%5d.%5bTOT%5d,%5bCO2%5d.%5bTOT%5d,%5bYEA%5d.%5b2014%5d,%5bCOU%5d.%5bBEL%5d,%5bVAR%5d.%5bB16%5d&amp;ShowOnWeb=true" TargetMode="External"/><Relationship Id="rId499" Type="http://purl.oclc.org/ooxml/officeDocument/relationships/hyperlink" Target="http://stats.oecd.org/OECDStat_Metadata/ShowMetadata.ashx?Dataset=MIG&amp;Coords=%5bGEN%5d.%5bTOT%5d,%5bCO2%5d.%5bTOT%5d,%5bYEA%5d.%5b2012%5d,%5bCOU%5d.%5bDNK%5d,%5bVAR%5d.%5bB14%5d&amp;ShowOnWeb=true" TargetMode="External"/><Relationship Id="rId2387" Type="http://purl.oclc.org/ooxml/officeDocument/relationships/hyperlink" Target="http://stats.oecd.org/OECDStat_Metadata/ShowMetadata.ashx?Dataset=MIG&amp;Coords=%5bGEN%5d.%5bTOT%5d,%5bCO2%5d.%5bTOT%5d,%5bYEA%5d.%5b2018%5d,%5bCOU%5d.%5bGBR%5d,%5bVAR%5d.%5bB11%5d&amp;ShowOnWeb=true" TargetMode="External"/><Relationship Id="rId359" Type="http://purl.oclc.org/ooxml/officeDocument/relationships/hyperlink" Target="http://stats.oecd.org/OECDStat_Metadata/ShowMetadata.ashx?Dataset=MIG&amp;Coords=%5bGEN%5d.%5bTOT%5d,%5bCO2%5d.%5bTOT%5d,%5bYEA%5d.%5b2004%5d,%5bCOU%5d.%5bCZE%5d,%5bVAR%5d.%5bB15%5d&amp;ShowOnWeb=true" TargetMode="External"/><Relationship Id="rId566" Type="http://purl.oclc.org/ooxml/officeDocument/relationships/hyperlink" Target="http://stats.oecd.org/OECDStat_Metadata/ShowMetadata.ashx?Dataset=MIG&amp;Coords=%5bGEN%5d.%5bTOT%5d,%5bCO2%5d.%5bTOT%5d,%5bYEA%5d.%5b2004%5d,%5bCOU%5d.%5bFIN%5d,%5bVAR%5d.%5bB14%5d&amp;ShowOnWeb=true" TargetMode="External"/><Relationship Id="rId773" Type="http://purl.oclc.org/ooxml/officeDocument/relationships/hyperlink" Target="http://stats.oecd.org/OECDStat_Metadata/ShowMetadata.ashx?Dataset=MIG&amp;Coords=%5bGEN%5d.%5bTOT%5d,%5bCO2%5d.%5bTOT%5d,%5bYEA%5d.%5b2010%5d,%5bCOU%5d.%5bDEU%5d,%5bVAR%5d.%5bB15%5d&amp;ShowOnWeb=true" TargetMode="External"/><Relationship Id="rId1196" Type="http://purl.oclc.org/ooxml/officeDocument/relationships/hyperlink" Target="http://stats.oecd.org/OECDStat_Metadata/ShowMetadata.ashx?Dataset=MIG&amp;Coords=%5bGEN%5d.%5bTOT%5d,%5bCO2%5d.%5bTOT%5d,%5bYEA%5d.%5b2020%5d,%5bCOU%5d.%5bJPN%5d,%5bVAR%5d.%5bB15%5d&amp;ShowOnWeb=true" TargetMode="External"/><Relationship Id="rId2247" Type="http://purl.oclc.org/ooxml/officeDocument/relationships/hyperlink" Target="http://stats.oecd.org/OECDStat_Metadata/ShowMetadata.ashx?Dataset=MIG&amp;Coords=%5bGEN%5d.%5bTOT%5d,%5bCO2%5d.%5bTOT%5d,%5bYEA%5d.%5b2017%5d,%5bCOU%5d.%5bCHE%5d,%5bVAR%5d.%5bB16%5d&amp;ShowOnWeb=true" TargetMode="External"/><Relationship Id="rId2454" Type="http://purl.oclc.org/ooxml/officeDocument/relationships/hyperlink" Target="http://stats.oecd.org/OECDStat_Metadata/ShowMetadata.ashx?Dataset=MIG&amp;Coords=%5bGEN%5d.%5bTOT%5d,%5bCO2%5d.%5bTOT%5d,%5bYEA%5d.%5b2018%5d,%5bCOU%5d.%5bUSA%5d,%5bVAR%5d.%5bB14%5d&amp;ShowOnWeb=true" TargetMode="External"/><Relationship Id="rId121" Type="http://purl.oclc.org/ooxml/officeDocument/relationships/hyperlink" Target="http://stats.oecd.org/OECDStat_Metadata/ShowMetadata.ashx?Dataset=MIG&amp;Coords=%5bGEN%5d.%5bTOT%5d,%5bCO2%5d.%5bTOT%5d,%5bYEA%5d.%5b2008%5d,%5bCOU%5d.%5bAUT%5d,%5bVAR%5d.%5bB12%5d&amp;ShowOnWeb=true" TargetMode="External"/><Relationship Id="rId219" Type="http://purl.oclc.org/ooxml/officeDocument/relationships/hyperlink" Target="http://stats.oecd.org/OECDStat_Metadata/ShowMetadata.ashx?Dataset=MIG&amp;Coords=%5bGEN%5d.%5bTOT%5d,%5bCO2%5d.%5bTOT%5d,%5bYEA%5d.%5b2006%5d,%5bCOU%5d.%5bBEL%5d,%5bVAR%5d.%5bB14%5d&amp;ShowOnWeb=true" TargetMode="External"/><Relationship Id="rId426" Type="http://purl.oclc.org/ooxml/officeDocument/relationships/hyperlink" Target="http://stats.oecd.org/OECDStat_Metadata/ShowMetadata.ashx?Dataset=MIG&amp;Coords=%5bGEN%5d.%5bTOT%5d,%5bCO2%5d.%5bTOT%5d,%5bYEA%5d.%5b2019%5d,%5bCOU%5d.%5bCZE%5d,%5bVAR%5d.%5bB12%5d&amp;ShowOnWeb=true" TargetMode="External"/><Relationship Id="rId633" Type="http://purl.oclc.org/ooxml/officeDocument/relationships/hyperlink" Target="http://stats.oecd.org/OECDStat_Metadata/ShowMetadata.ashx?Dataset=MIG&amp;Coords=%5bGEN%5d.%5bTOT%5d,%5bCO2%5d.%5bTOT%5d,%5bYEA%5d.%5b2017%5d,%5bCOU%5d.%5bFIN%5d,%5bVAR%5d.%5bB16%5d&amp;ShowOnWeb=true" TargetMode="External"/><Relationship Id="rId980" Type="http://purl.oclc.org/ooxml/officeDocument/relationships/hyperlink" Target="http://stats.oecd.org/OECDStat_Metadata/ShowMetadata.ashx?Dataset=MIG&amp;Coords=%5bGEN%5d.%5bTOT%5d,%5bCO2%5d.%5bTOT%5d,%5bYEA%5d.%5b2003%5d,%5bCOU%5d.%5bIRL%5d,%5bVAR%5d.%5bB11%5d&amp;ShowOnWeb=true" TargetMode="External"/><Relationship Id="rId1056" Type="http://purl.oclc.org/ooxml/officeDocument/relationships/hyperlink" Target="http://stats.oecd.org/OECDStat_Metadata/ShowMetadata.ashx?Dataset=MIG&amp;Coords=%5bGEN%5d.%5bTOT%5d,%5bCO2%5d.%5bTOT%5d,%5bYEA%5d.%5b2006%5d,%5bCOU%5d.%5bITA%5d,%5bVAR%5d.%5bB15%5d&amp;ShowOnWeb=true" TargetMode="External"/><Relationship Id="rId1263" Type="http://purl.oclc.org/ooxml/officeDocument/relationships/hyperlink" Target="http://stats.oecd.org/OECDStat_Metadata/ShowMetadata.ashx?Dataset=MIG&amp;Coords=%5bGEN%5d.%5bTOT%5d,%5bCO2%5d.%5bTOT%5d,%5bYEA%5d.%5b2016%5d,%5bCOU%5d.%5bKOR%5d,%5bVAR%5d.%5bB12%5d&amp;ShowOnWeb=true" TargetMode="External"/><Relationship Id="rId2107" Type="http://purl.oclc.org/ooxml/officeDocument/relationships/hyperlink" Target="http://stats.oecd.org/OECDStat_Metadata/ShowMetadata.ashx?Dataset=MIG&amp;Coords=%5bGEN%5d.%5bTOT%5d,%5bCO2%5d.%5bTOT%5d,%5bYEA%5d.%5b2009%5d,%5bCOU%5d.%5bSWE%5d,%5bVAR%5d.%5bB12%5d&amp;ShowOnWeb=true" TargetMode="External"/><Relationship Id="rId2314" Type="http://purl.oclc.org/ooxml/officeDocument/relationships/hyperlink" Target="http://stats.oecd.org/OECDStat_Metadata/ShowMetadata.ashx?Dataset=MIG&amp;Coords=%5bGEN%5d.%5bTOT%5d,%5bCO2%5d.%5bTOT%5d,%5bYEA%5d.%5b2002%5d,%5bCOU%5d.%5bGBR%5d,%5bVAR%5d.%5bB16%5d&amp;ShowOnWeb=true" TargetMode="External"/><Relationship Id="rId840" Type="http://purl.oclc.org/ooxml/officeDocument/relationships/hyperlink" Target="http://stats.oecd.org/OECDStat_Metadata/ShowMetadata.ashx?Dataset=MIG&amp;Coords=%5bGEN%5d.%5bTOT%5d,%5bCO2%5d.%5bTOT%5d,%5bYEA%5d.%5b2008%5d,%5bCOU%5d.%5bGRC%5d,%5bVAR%5d.%5bB15%5d&amp;ShowOnWeb=true" TargetMode="External"/><Relationship Id="rId938" Type="http://purl.oclc.org/ooxml/officeDocument/relationships/hyperlink" Target="http://stats.oecd.org/OECDStat_Metadata/ShowMetadata.ashx?Dataset=MIG&amp;Coords=%5bGEN%5d.%5bTOT%5d,%5bCO2%5d.%5bTOT%5d,%5bYEA%5d.%5b2014%5d,%5bCOU%5d.%5bHUN%5d,%5bVAR%5d.%5bB12%5d&amp;ShowOnWeb=true" TargetMode="External"/><Relationship Id="rId1470" Type="http://purl.oclc.org/ooxml/officeDocument/relationships/hyperlink" Target="http://stats.oecd.org/OECDStat_Metadata/ShowMetadata.ashx?Dataset=MIG&amp;Coords=%5bGEN%5d.%5bTOT%5d,%5bCO2%5d.%5bTOT%5d,%5bYEA%5d.%5b2006%5d,%5bCOU%5d.%5bNLD%5d,%5bVAR%5d.%5bB14%5d&amp;ShowOnWeb=true" TargetMode="External"/><Relationship Id="rId1568" Type="http://purl.oclc.org/ooxml/officeDocument/relationships/hyperlink" Target="http://stats.oecd.org/OECDStat_Metadata/ShowMetadata.ashx?Dataset=MIG&amp;Coords=%5bGEN%5d.%5bTOT%5d,%5bCO2%5d.%5bTOT%5d,%5bYEA%5d.%5b2007%5d,%5bCOU%5d.%5bNZL%5d,%5bVAR%5d.%5bB11%5d&amp;ShowOnWeb=true" TargetMode="External"/><Relationship Id="rId1775" Type="http://purl.oclc.org/ooxml/officeDocument/relationships/hyperlink" Target="http://stats.oecd.org/OECDStat_Metadata/ShowMetadata.ashx?Dataset=MIG&amp;Coords=%5bGEN%5d.%5bTOT%5d,%5bCO2%5d.%5bTOT%5d,%5bYEA%5d.%5b2020%5d,%5bCOU%5d.%5bPOL%5d,%5bVAR%5d.%5bB11%5d&amp;ShowOnWeb=true" TargetMode="External"/><Relationship Id="rId67" Type="http://purl.oclc.org/ooxml/officeDocument/relationships/hyperlink" Target="http://stats.oecd.org/OECDStat_Metadata/ShowMetadata.ashx?Dataset=MIG&amp;Coords=%5bGEN%5d.%5bTOT%5d,%5bCO2%5d.%5bTOT%5d,%5bYEA%5d.%5b2017%5d,%5bCOU%5d.%5bAUS%5d,%5bVAR%5d.%5bB11%5d&amp;ShowOnWeb=true" TargetMode="External"/><Relationship Id="rId700" Type="http://purl.oclc.org/ooxml/officeDocument/relationships/hyperlink" Target="http://stats.oecd.org/OECDStat_Metadata/ShowMetadata.ashx?Dataset=MIG&amp;Coords=%5bGEN%5d.%5bTOT%5d,%5bCO2%5d.%5bTOT%5d,%5bYEA%5d.%5b2014%5d,%5bCOU%5d.%5bFRA%5d,%5bVAR%5d.%5bB16%5d&amp;ShowOnWeb=true" TargetMode="External"/><Relationship Id="rId1123" Type="http://purl.oclc.org/ooxml/officeDocument/relationships/hyperlink" Target="http://stats.oecd.org/OECDStat_Metadata/ShowMetadata.ashx?Dataset=MIG&amp;Coords=%5bGEN%5d.%5bTOT%5d,%5bCO2%5d.%5bTOT%5d,%5bYEA%5d.%5b2002%5d,%5bCOU%5d.%5bJPN%5d,%5bVAR%5d.%5bB12%5d&amp;ShowOnWeb=true" TargetMode="External"/><Relationship Id="rId1330" Type="http://purl.oclc.org/ooxml/officeDocument/relationships/hyperlink" Target="http://stats.oecd.org/OECDStat_Metadata/ShowMetadata.ashx?Dataset=MIG&amp;Coords=%5bGEN%5d.%5bTOT%5d,%5bCO2%5d.%5bTOT%5d,%5bYEA%5d.%5b2010%5d,%5bCOU%5d.%5bLUX%5d,%5bVAR%5d.%5bB16%5d&amp;ShowOnWeb=true" TargetMode="External"/><Relationship Id="rId1428" Type="http://purl.oclc.org/ooxml/officeDocument/relationships/hyperlink" Target="http://stats.oecd.org/OECDStat_Metadata/ShowMetadata.ashx?Dataset=MIG&amp;Coords=%5bGEN%5d.%5bTOT%5d,%5bCO2%5d.%5bTOT%5d,%5bYEA%5d.%5b2016%5d,%5bCOU%5d.%5bMEX%5d,%5bVAR%5d.%5bB16%5d&amp;ShowOnWeb=true" TargetMode="External"/><Relationship Id="rId1635" Type="http://purl.oclc.org/ooxml/officeDocument/relationships/hyperlink" Target="http://stats.oecd.org/OECDStat_Metadata/ShowMetadata.ashx?Dataset=MIG&amp;Coords=%5bGEN%5d.%5bTOT%5d,%5bCO2%5d.%5bTOT%5d,%5bYEA%5d.%5b2004%5d,%5bCOU%5d.%5bNOR%5d,%5bVAR%5d.%5bB15%5d&amp;ShowOnWeb=true" TargetMode="External"/><Relationship Id="rId1982" Type="http://purl.oclc.org/ooxml/officeDocument/relationships/hyperlink" Target="http://stats.oecd.org/OECDStat_Metadata/ShowMetadata.ashx?Dataset=MIG&amp;Coords=%5bGEN%5d.%5bTOT%5d,%5bCO2%5d.%5bTOT%5d,%5bYEA%5d.%5b2005%5d,%5bCOU%5d.%5bESP%5d,%5bVAR%5d.%5bB15%5d&amp;ShowOnWeb=true" TargetMode="External"/><Relationship Id="rId1842" Type="http://purl.oclc.org/ooxml/officeDocument/relationships/hyperlink" Target="http://stats.oecd.org/OECDStat_Metadata/ShowMetadata.ashx?Dataset=MIG&amp;Coords=%5bGEN%5d.%5bTOT%5d,%5bCO2%5d.%5bTOT%5d,%5bYEA%5d.%5b2016%5d,%5bCOU%5d.%5bPRT%5d,%5bVAR%5d.%5bB15%5d&amp;ShowOnWeb=true" TargetMode="External"/><Relationship Id="rId1702" Type="http://purl.oclc.org/ooxml/officeDocument/relationships/hyperlink" Target="http://stats.oecd.org/OECDStat_Metadata/ShowMetadata.ashx?Dataset=MIG&amp;Coords=%5bGEN%5d.%5bTOT%5d,%5bCO2%5d.%5bTOT%5d,%5bYEA%5d.%5b2018%5d,%5bCOU%5d.%5bNOR%5d,%5bVAR%5d.%5bB11%5d&amp;ShowOnWeb=true" TargetMode="External"/><Relationship Id="rId283" Type="http://purl.oclc.org/ooxml/officeDocument/relationships/hyperlink" Target="http://stats.oecd.org/OECDStat_Metadata/ShowMetadata.ashx?Dataset=MIG&amp;Coords=%5bGEN%5d.%5bTOT%5d,%5bCO2%5d.%5bTOT%5d,%5bYEA%5d.%5b2019%5d,%5bCOU%5d.%5bBEL%5d,%5bVAR%5d.%5bB12%5d&amp;ShowOnWeb=true" TargetMode="External"/><Relationship Id="rId490" Type="http://purl.oclc.org/ooxml/officeDocument/relationships/hyperlink" Target="http://stats.oecd.org/OECDStat_Metadata/ShowMetadata.ashx?Dataset=MIG&amp;Coords=%5bGEN%5d.%5bTOT%5d,%5bCO2%5d.%5bTOT%5d,%5bYEA%5d.%5b2010%5d,%5bCOU%5d.%5bDNK%5d,%5bVAR%5d.%5bB15%5d&amp;ShowOnWeb=true" TargetMode="External"/><Relationship Id="rId2171" Type="http://purl.oclc.org/ooxml/officeDocument/relationships/hyperlink" Target="http://stats.oecd.org/OECDStat_Metadata/ShowMetadata.ashx?Dataset=MIG&amp;Coords=%5bGEN%5d.%5bTOT%5d,%5bCO2%5d.%5bTOT%5d,%5bYEA%5d.%5b2000%5d,%5bCOU%5d.%5bCHE%5d,%5bVAR%5d.%5bB16%5d&amp;ShowOnWeb=true" TargetMode="External"/><Relationship Id="rId143" Type="http://purl.oclc.org/ooxml/officeDocument/relationships/hyperlink" Target="http://stats.oecd.org/OECDStat_Metadata/ShowMetadata.ashx?Dataset=MIG&amp;Coords=%5bGEN%5d.%5bTOT%5d,%5bCO2%5d.%5bTOT%5d,%5bYEA%5d.%5b2012%5d,%5bCOU%5d.%5bAUT%5d,%5bVAR%5d.%5bB15%5d&amp;ShowOnWeb=true" TargetMode="External"/><Relationship Id="rId350" Type="http://purl.oclc.org/ooxml/officeDocument/relationships/hyperlink" Target="http://stats.oecd.org/OECDStat_Metadata/ShowMetadata.ashx?Dataset=MIG&amp;Coords=%5bGEN%5d.%5bTOT%5d,%5bCO2%5d.%5bTOT%5d,%5bYEA%5d.%5b2002%5d,%5bCOU%5d.%5bCZE%5d,%5bVAR%5d.%5bB12%5d&amp;ShowOnWeb=true" TargetMode="External"/><Relationship Id="rId588" Type="http://purl.oclc.org/ooxml/officeDocument/relationships/hyperlink" Target="http://stats.oecd.org/OECDStat_Metadata/ShowMetadata.ashx?Dataset=MIG&amp;Coords=%5bGEN%5d.%5bTOT%5d,%5bCO2%5d.%5bTOT%5d,%5bYEA%5d.%5b2008%5d,%5bCOU%5d.%5bFIN%5d,%5bVAR%5d.%5bB16%5d&amp;ShowOnWeb=true" TargetMode="External"/><Relationship Id="rId795" Type="http://purl.oclc.org/ooxml/officeDocument/relationships/hyperlink" Target="http://stats.oecd.org/OECDStat_Metadata/ShowMetadata.ashx?Dataset=MIG&amp;Coords=%5bGEN%5d.%5bTOT%5d,%5bCO2%5d.%5bTOT%5d,%5bYEA%5d.%5b2015%5d,%5bCOU%5d.%5bDEU%5d,%5bVAR%5d.%5bB11%5d&amp;ShowOnWeb=true" TargetMode="External"/><Relationship Id="rId2031" Type="http://purl.oclc.org/ooxml/officeDocument/relationships/hyperlink" Target="http://stats.oecd.org/OECDStat_Metadata/ShowMetadata.ashx?Dataset=MIG&amp;Coords=%5bGEN%5d.%5bTOT%5d,%5bCO2%5d.%5bTOT%5d,%5bYEA%5d.%5b2015%5d,%5bCOU%5d.%5bESP%5d,%5bVAR%5d.%5bB14%5d&amp;ShowOnWeb=true" TargetMode="External"/><Relationship Id="rId2269" Type="http://purl.oclc.org/ooxml/officeDocument/relationships/hyperlink" Target="http://stats.oecd.org/OECDStat_Metadata/ShowMetadata.ashx?Dataset=MIG&amp;Coords=%5bGEN%5d.%5bTOT%5d,%5bCO2%5d.%5bTOT%5d,%5bYEA%5d.%5b2004%5d,%5bCOU%5d.%5bTUR%5d,%5bVAR%5d.%5bB16%5d&amp;ShowOnWeb=true" TargetMode="External"/><Relationship Id="rId9" Type="http://purl.oclc.org/ooxml/officeDocument/relationships/hyperlink" Target="http://stats.oecd.org/OECDStat_Metadata/ShowMetadata.ashx?Dataset=MIG&amp;Coords=%5bGEN%5d.%5bTOT%5d,%5bCO2%5d.%5bTOT%5d,%5bYEA%5d.%5b2002%5d,%5bCOU%5d.%5bAUS%5d,%5bVAR%5d.%5bB11%5d&amp;ShowOnWeb=true" TargetMode="External"/><Relationship Id="rId210" Type="http://purl.oclc.org/ooxml/officeDocument/relationships/hyperlink" Target="http://stats.oecd.org/OECDStat_Metadata/ShowMetadata.ashx?Dataset=MIG&amp;Coords=%5bGEN%5d.%5bTOT%5d,%5bCO2%5d.%5bTOT%5d,%5bYEA%5d.%5b2004%5d,%5bCOU%5d.%5bBEL%5d,%5bVAR%5d.%5bB15%5d&amp;ShowOnWeb=true" TargetMode="External"/><Relationship Id="rId448" Type="http://purl.oclc.org/ooxml/officeDocument/relationships/hyperlink" Target="http://stats.oecd.org/OECDStat_Metadata/ShowMetadata.ashx?Dataset=MIG&amp;Coords=%5bGEN%5d.%5bTOT%5d,%5bCO2%5d.%5bTOT%5d,%5bYEA%5d.%5b2002%5d,%5bCOU%5d.%5bDNK%5d,%5bVAR%5d.%5bB12%5d&amp;ShowOnWeb=true" TargetMode="External"/><Relationship Id="rId655" Type="http://purl.oclc.org/ooxml/officeDocument/relationships/hyperlink" Target="http://stats.oecd.org/OECDStat_Metadata/ShowMetadata.ashx?Dataset=MIG&amp;Coords=%5bGEN%5d.%5bTOT%5d,%5bCO2%5d.%5bTOT%5d,%5bYEA%5d.%5b2001%5d,%5bCOU%5d.%5bFRA%5d,%5bVAR%5d.%5bB11%5d&amp;ShowOnWeb=true" TargetMode="External"/><Relationship Id="rId862" Type="http://purl.oclc.org/ooxml/officeDocument/relationships/hyperlink" Target="http://stats.oecd.org/OECDStat_Metadata/ShowMetadata.ashx?Dataset=MIG&amp;Coords=%5bGEN%5d.%5bTOT%5d,%5bCO2%5d.%5bTOT%5d,%5bYEA%5d.%5b2017%5d,%5bCOU%5d.%5bGRC%5d,%5bVAR%5d.%5bB11%5d&amp;ShowOnWeb=true" TargetMode="External"/><Relationship Id="rId1078" Type="http://purl.oclc.org/ooxml/officeDocument/relationships/hyperlink" Target="http://stats.oecd.org/OECDStat_Metadata/ShowMetadata.ashx?Dataset=MIG&amp;Coords=%5bGEN%5d.%5bTOT%5d,%5bCO2%5d.%5bTOT%5d,%5bYEA%5d.%5b2012%5d,%5bCOU%5d.%5bITA%5d,%5bVAR%5d.%5bB15%5d&amp;ShowOnWeb=true" TargetMode="External"/><Relationship Id="rId1285" Type="http://purl.oclc.org/ooxml/officeDocument/relationships/hyperlink" Target="http://stats.oecd.org/OECDStat_Metadata/ShowMetadata.ashx?Dataset=MIG&amp;Coords=%5bGEN%5d.%5bTOT%5d,%5bCO2%5d.%5bTOT%5d,%5bYEA%5d.%5b2000%5d,%5bCOU%5d.%5bLUX%5d,%5bVAR%5d.%5bB15%5d&amp;ShowOnWeb=true" TargetMode="External"/><Relationship Id="rId1492" Type="http://purl.oclc.org/ooxml/officeDocument/relationships/hyperlink" Target="http://stats.oecd.org/OECDStat_Metadata/ShowMetadata.ashx?Dataset=MIG&amp;Coords=%5bGEN%5d.%5bTOT%5d,%5bCO2%5d.%5bTOT%5d,%5bYEA%5d.%5b2010%5d,%5bCOU%5d.%5bNLD%5d,%5bVAR%5d.%5bB16%5d&amp;ShowOnWeb=true" TargetMode="External"/><Relationship Id="rId2129" Type="http://purl.oclc.org/ooxml/officeDocument/relationships/hyperlink" Target="http://stats.oecd.org/OECDStat_Metadata/ShowMetadata.ashx?Dataset=MIG&amp;Coords=%5bGEN%5d.%5bTOT%5d,%5bCO2%5d.%5bTOT%5d,%5bYEA%5d.%5b2013%5d,%5bCOU%5d.%5bSWE%5d,%5bVAR%5d.%5bB15%5d&amp;ShowOnWeb=true" TargetMode="External"/><Relationship Id="rId2336" Type="http://purl.oclc.org/ooxml/officeDocument/relationships/hyperlink" Target="http://stats.oecd.org/OECDStat_Metadata/ShowMetadata.ashx?Dataset=MIG&amp;Coords=%5bGEN%5d.%5bTOT%5d,%5bCO2%5d.%5bTOT%5d,%5bYEA%5d.%5b2007%5d,%5bCOU%5d.%5bGBR%5d,%5bVAR%5d.%5bB16%5d&amp;ShowOnWeb=true" TargetMode="External"/><Relationship Id="rId308" Type="http://purl.oclc.org/ooxml/officeDocument/relationships/hyperlink" Target="http://stats.oecd.org/OECDStat_Metadata/ShowMetadata.ashx?Dataset=MIG&amp;Coords=%5bGEN%5d.%5bTOT%5d,%5bCO2%5d.%5bTOT%5d,%5bYEA%5d.%5b2006%5d,%5bCOU%5d.%5bCAN%5d,%5bVAR%5d.%5bB14%5d&amp;ShowOnWeb=true" TargetMode="External"/><Relationship Id="rId515" Type="http://purl.oclc.org/ooxml/officeDocument/relationships/hyperlink" Target="http://stats.oecd.org/OECDStat_Metadata/ShowMetadata.ashx?Dataset=MIG&amp;Coords=%5bGEN%5d.%5bTOT%5d,%5bCO2%5d.%5bTOT%5d,%5bYEA%5d.%5b2015%5d,%5bCOU%5d.%5bDNK%5d,%5bVAR%5d.%5bB15%5d&amp;ShowOnWeb=true" TargetMode="External"/><Relationship Id="rId722" Type="http://purl.oclc.org/ooxml/officeDocument/relationships/hyperlink" Target="http://stats.oecd.org/OECDStat_Metadata/ShowMetadata.ashx?Dataset=MIG&amp;Coords=%5bGEN%5d.%5bTOT%5d,%5bCO2%5d.%5bTOT%5d,%5bYEA%5d.%5b2020%5d,%5bCOU%5d.%5bFRA%5d,%5bVAR%5d.%5bB14%5d&amp;ShowOnWeb=true" TargetMode="External"/><Relationship Id="rId1145" Type="http://purl.oclc.org/ooxml/officeDocument/relationships/hyperlink" Target="http://stats.oecd.org/OECDStat_Metadata/ShowMetadata.ashx?Dataset=MIG&amp;Coords=%5bGEN%5d.%5bTOT%5d,%5bCO2%5d.%5bTOT%5d,%5bYEA%5d.%5b2007%5d,%5bCOU%5d.%5bJPN%5d,%5bVAR%5d.%5bB16%5d&amp;ShowOnWeb=true" TargetMode="External"/><Relationship Id="rId1352" Type="http://purl.oclc.org/ooxml/officeDocument/relationships/hyperlink" Target="http://stats.oecd.org/OECDStat_Metadata/ShowMetadata.ashx?Dataset=MIG&amp;Coords=%5bGEN%5d.%5bTOT%5d,%5bCO2%5d.%5bTOT%5d,%5bYEA%5d.%5b2015%5d,%5bCOU%5d.%5bLUX%5d,%5bVAR%5d.%5bB12%5d&amp;ShowOnWeb=true" TargetMode="External"/><Relationship Id="rId1797" Type="http://purl.oclc.org/ooxml/officeDocument/relationships/hyperlink" Target="http://stats.oecd.org/OECDStat_Metadata/ShowMetadata.ashx?Dataset=MIG&amp;Coords=%5bGEN%5d.%5bTOT%5d,%5bCO2%5d.%5bTOT%5d,%5bYEA%5d.%5b2004%5d,%5bCOU%5d.%5bPRT%5d,%5bVAR%5d.%5bB15%5d&amp;ShowOnWeb=true" TargetMode="External"/><Relationship Id="rId2403" Type="http://purl.oclc.org/ooxml/officeDocument/relationships/hyperlink" Target="http://stats.oecd.org/OECDStat_Metadata/ShowMetadata.ashx?Dataset=MIG&amp;Coords=%5bGEN%5d.%5bTOT%5d,%5bCO2%5d.%5bTOT%5d,%5bYEA%5d.%5b2001%5d,%5bCOU%5d.%5bUSA%5d,%5bVAR%5d.%5bB14%5d&amp;ShowOnWeb=true" TargetMode="External"/><Relationship Id="rId89" Type="http://purl.oclc.org/ooxml/officeDocument/relationships/hyperlink" Target="http://stats.oecd.org/OECDStat_Metadata/ShowMetadata.ashx?Dataset=MIG&amp;Coords=%5bGEN%5d.%5bTOT%5d,%5bCO2%5d.%5bTOT%5d,%5bYEA%5d.%5b2001%5d,%5bCOU%5d.%5bAUT%5d,%5bVAR%5d.%5bB16%5d&amp;ShowOnWeb=true" TargetMode="External"/><Relationship Id="rId1005" Type="http://purl.oclc.org/ooxml/officeDocument/relationships/hyperlink" Target="http://stats.oecd.org/OECDStat_Metadata/ShowMetadata.ashx?Dataset=MIG&amp;Coords=%5bGEN%5d.%5bTOT%5d,%5bCO2%5d.%5bTOT%5d,%5bYEA%5d.%5b2011%5d,%5bCOU%5d.%5bIRL%5d,%5bVAR%5d.%5bB15%5d&amp;ShowOnWeb=true" TargetMode="External"/><Relationship Id="rId1212" Type="http://purl.oclc.org/ooxml/officeDocument/relationships/hyperlink" Target="http://stats.oecd.org/OECDStat_Metadata/ShowMetadata.ashx?Dataset=MIG&amp;Coords=%5bGEN%5d.%5bTOT%5d,%5bCO2%5d.%5bTOT%5d,%5bYEA%5d.%5b2003%5d,%5bCOU%5d.%5bKOR%5d,%5bVAR%5d.%5bB15%5d&amp;ShowOnWeb=true" TargetMode="External"/><Relationship Id="rId1657" Type="http://purl.oclc.org/ooxml/officeDocument/relationships/hyperlink" Target="http://stats.oecd.org/OECDStat_Metadata/ShowMetadata.ashx?Dataset=MIG&amp;Coords=%5bGEN%5d.%5bTOT%5d,%5bCO2%5d.%5bTOT%5d,%5bYEA%5d.%5b2009%5d,%5bCOU%5d.%5bNOR%5d,%5bVAR%5d.%5bB11%5d&amp;ShowOnWeb=true" TargetMode="External"/><Relationship Id="rId1864" Type="http://purl.oclc.org/ooxml/officeDocument/relationships/hyperlink" Target="http://stats.oecd.org/OECDStat_Metadata/ShowMetadata.ashx?Dataset=MIG&amp;Coords=%5bGEN%5d.%5bTOT%5d,%5bCO2%5d.%5bTOT%5d,%5bYEA%5d.%5b2001%5d,%5bCOU%5d.%5bSVK%5d,%5bVAR%5d.%5bB11%5d&amp;ShowOnWeb=true" TargetMode="External"/><Relationship Id="rId1517" Type="http://purl.oclc.org/ooxml/officeDocument/relationships/hyperlink" Target="http://stats.oecd.org/OECDStat_Metadata/ShowMetadata.ashx?Dataset=MIG&amp;Coords=%5bGEN%5d.%5bTOT%5d,%5bCO2%5d.%5bTOT%5d,%5bYEA%5d.%5b2015%5d,%5bCOU%5d.%5bNLD%5d,%5bVAR%5d.%5bB16%5d&amp;ShowOnWeb=true" TargetMode="External"/><Relationship Id="rId1724" Type="http://purl.oclc.org/ooxml/officeDocument/relationships/hyperlink" Target="http://stats.oecd.org/OECDStat_Metadata/ShowMetadata.ashx?Dataset=MIG&amp;Coords=%5bGEN%5d.%5bTOT%5d,%5bCO2%5d.%5bTOT%5d,%5bYEA%5d.%5b2002%5d,%5bCOU%5d.%5bPOL%5d,%5bVAR%5d.%5bB11%5d&amp;ShowOnWeb=true" TargetMode="External"/><Relationship Id="rId16" Type="http://purl.oclc.org/ooxml/officeDocument/relationships/hyperlink" Target="http://stats.oecd.org/OECDStat_Metadata/ShowMetadata.ashx?Dataset=MIG&amp;Coords=%5bGEN%5d.%5bTOT%5d,%5bCO2%5d.%5bTOT%5d,%5bYEA%5d.%5b2004%5d,%5bCOU%5d.%5bAUS%5d,%5bVAR%5d.%5bB12%5d&amp;ShowOnWeb=true" TargetMode="External"/><Relationship Id="rId1931" Type="http://purl.oclc.org/ooxml/officeDocument/relationships/hyperlink" Target="http://stats.oecd.org/OECDStat_Metadata/ShowMetadata.ashx?Dataset=MIG&amp;Coords=%5bGEN%5d.%5bTOT%5d,%5bCO2%5d.%5bTOT%5d,%5bYEA%5d.%5b2016%5d,%5bCOU%5d.%5bSVK%5d,%5bVAR%5d.%5bB14%5d&amp;ShowOnWeb=true" TargetMode="External"/><Relationship Id="rId2193" Type="http://purl.oclc.org/ooxml/officeDocument/relationships/hyperlink" Target="http://stats.oecd.org/OECDStat_Metadata/ShowMetadata.ashx?Dataset=MIG&amp;Coords=%5bGEN%5d.%5bTOT%5d,%5bCO2%5d.%5bTOT%5d,%5bYEA%5d.%5b2006%5d,%5bCOU%5d.%5bCHE%5d,%5bVAR%5d.%5bB11%5d&amp;ShowOnWeb=true" TargetMode="External"/><Relationship Id="rId165" Type="http://purl.oclc.org/ooxml/officeDocument/relationships/hyperlink" Target="http://stats.oecd.org/OECDStat_Metadata/ShowMetadata.ashx?Dataset=MIG&amp;Coords=%5bGEN%5d.%5bTOT%5d,%5bCO2%5d.%5bTOT%5d,%5bYEA%5d.%5b2017%5d,%5bCOU%5d.%5bAUT%5d,%5bVAR%5d.%5bB11%5d&amp;ShowOnWeb=true" TargetMode="External"/><Relationship Id="rId372" Type="http://purl.oclc.org/ooxml/officeDocument/relationships/hyperlink" Target="http://stats.oecd.org/OECDStat_Metadata/ShowMetadata.ashx?Dataset=MIG&amp;Coords=%5bGEN%5d.%5bTOT%5d,%5bCO2%5d.%5bTOT%5d,%5bYEA%5d.%5b2007%5d,%5bCOU%5d.%5bCZE%5d,%5bVAR%5d.%5bB16%5d&amp;ShowOnWeb=true" TargetMode="External"/><Relationship Id="rId677" Type="http://purl.oclc.org/ooxml/officeDocument/relationships/hyperlink" Target="http://stats.oecd.org/OECDStat_Metadata/ShowMetadata.ashx?Dataset=MIG&amp;Coords=%5bGEN%5d.%5bTOT%5d,%5bCO2%5d.%5bTOT%5d,%5bYEA%5d.%5b2009%5d,%5bCOU%5d.%5bFRA%5d,%5bVAR%5d.%5bB11%5d&amp;ShowOnWeb=true" TargetMode="External"/><Relationship Id="rId2053" Type="http://purl.oclc.org/ooxml/officeDocument/relationships/hyperlink" Target="http://stats.oecd.org/OECDStat_Metadata/ShowMetadata.ashx?Dataset=MIG&amp;Coords=%5bGEN%5d.%5bTOT%5d,%5bCO2%5d.%5bTOT%5d,%5bYEA%5d.%5b2019%5d,%5bCOU%5d.%5bESP%5d,%5bVAR%5d.%5bB16%5d&amp;ShowOnWeb=true" TargetMode="External"/><Relationship Id="rId2260" Type="http://purl.oclc.org/ooxml/officeDocument/relationships/hyperlink" Target="http://stats.oecd.org/OECDStat_Metadata/ShowMetadata.ashx?Dataset=MIG&amp;Coords=%5bGEN%5d.%5bTOT%5d,%5bCO2%5d.%5bTOT%5d,%5bYEA%5d.%5b2020%5d,%5bCOU%5d.%5bCHE%5d,%5bVAR%5d.%5bB14%5d&amp;ShowOnWeb=true" TargetMode="External"/><Relationship Id="rId2358" Type="http://purl.oclc.org/ooxml/officeDocument/relationships/hyperlink" Target="http://stats.oecd.org/OECDStat_Metadata/ShowMetadata.ashx?Dataset=MIG&amp;Coords=%5bGEN%5d.%5bTOT%5d,%5bCO2%5d.%5bTOT%5d,%5bYEA%5d.%5b2012%5d,%5bCOU%5d.%5bGBR%5d,%5bVAR%5d.%5bB12%5d&amp;ShowOnWeb=true" TargetMode="External"/><Relationship Id="rId232" Type="http://purl.oclc.org/ooxml/officeDocument/relationships/hyperlink" Target="http://stats.oecd.org/OECDStat_Metadata/ShowMetadata.ashx?Dataset=MIG&amp;Coords=%5bGEN%5d.%5bTOT%5d,%5bCO2%5d.%5bTOT%5d,%5bYEA%5d.%5b2009%5d,%5bCOU%5d.%5bBEL%5d,%5bVAR%5d.%5bB11%5d&amp;ShowOnWeb=true" TargetMode="External"/><Relationship Id="rId884" Type="http://purl.oclc.org/ooxml/officeDocument/relationships/hyperlink" Target="http://stats.oecd.org/OECDStat_Metadata/ShowMetadata.ashx?Dataset=MIG&amp;Coords=%5bGEN%5d.%5bTOT%5d,%5bCO2%5d.%5bTOT%5d,%5bYEA%5d.%5b2003%5d,%5bCOU%5d.%5bHUN%5d,%5bVAR%5d.%5bB14%5d&amp;ShowOnWeb=true" TargetMode="External"/><Relationship Id="rId2120" Type="http://purl.oclc.org/ooxml/officeDocument/relationships/hyperlink" Target="http://stats.oecd.org/OECDStat_Metadata/ShowMetadata.ashx?Dataset=MIG&amp;Coords=%5bGEN%5d.%5bTOT%5d,%5bCO2%5d.%5bTOT%5d,%5bYEA%5d.%5b2011%5d,%5bCOU%5d.%5bSWE%5d,%5bVAR%5d.%5bB16%5d&amp;ShowOnWeb=true" TargetMode="External"/><Relationship Id="rId537" Type="http://purl.oclc.org/ooxml/officeDocument/relationships/hyperlink" Target="http://stats.oecd.org/OECDStat_Metadata/ShowMetadata.ashx?Dataset=MIG&amp;Coords=%5bGEN%5d.%5bTOT%5d,%5bCO2%5d.%5bTOT%5d,%5bYEA%5d.%5b2020%5d,%5bCOU%5d.%5bDNK%5d,%5bVAR%5d.%5bB11%5d&amp;ShowOnWeb=true" TargetMode="External"/><Relationship Id="rId744" Type="http://purl.oclc.org/ooxml/officeDocument/relationships/hyperlink" Target="http://stats.oecd.org/OECDStat_Metadata/ShowMetadata.ashx?Dataset=MIG&amp;Coords=%5bGEN%5d.%5bTOT%5d,%5bCO2%5d.%5bTOT%5d,%5bYEA%5d.%5b2004%5d,%5bCOU%5d.%5bDEU%5d,%5bVAR%5d.%5bB15%5d&amp;ShowOnWeb=true" TargetMode="External"/><Relationship Id="rId951" Type="http://purl.oclc.org/ooxml/officeDocument/relationships/hyperlink" Target="http://stats.oecd.org/OECDStat_Metadata/ShowMetadata.ashx?Dataset=MIG&amp;Coords=%5bGEN%5d.%5bTOT%5d,%5bCO2%5d.%5bTOT%5d,%5bYEA%5d.%5b2016%5d,%5bCOU%5d.%5bHUN%5d,%5bVAR%5d.%5bB16%5d&amp;ShowOnWeb=true" TargetMode="External"/><Relationship Id="rId1167" Type="http://purl.oclc.org/ooxml/officeDocument/relationships/hyperlink" Target="http://stats.oecd.org/OECDStat_Metadata/ShowMetadata.ashx?Dataset=MIG&amp;Coords=%5bGEN%5d.%5bTOT%5d,%5bCO2%5d.%5bTOT%5d,%5bYEA%5d.%5b2013%5d,%5bCOU%5d.%5bJPN%5d,%5bVAR%5d.%5bB12%5d&amp;ShowOnWeb=true" TargetMode="External"/><Relationship Id="rId1374" Type="http://purl.oclc.org/ooxml/officeDocument/relationships/hyperlink" Target="http://stats.oecd.org/OECDStat_Metadata/ShowMetadata.ashx?Dataset=MIG&amp;Coords=%5bGEN%5d.%5bTOT%5d,%5bCO2%5d.%5bTOT%5d,%5bYEA%5d.%5b2019%5d,%5bCOU%5d.%5bLUX%5d,%5bVAR%5d.%5bB15%5d&amp;ShowOnWeb=true" TargetMode="External"/><Relationship Id="rId1581" Type="http://purl.oclc.org/ooxml/officeDocument/relationships/hyperlink" Target="http://stats.oecd.org/OECDStat_Metadata/ShowMetadata.ashx?Dataset=MIG&amp;Coords=%5bGEN%5d.%5bTOT%5d,%5bCO2%5d.%5bTOT%5d,%5bYEA%5d.%5b2011%5d,%5bCOU%5d.%5bNZL%5d,%5bVAR%5d.%5bB12%5d&amp;ShowOnWeb=true" TargetMode="External"/><Relationship Id="rId1679" Type="http://purl.oclc.org/ooxml/officeDocument/relationships/hyperlink" Target="http://stats.oecd.org/OECDStat_Metadata/ShowMetadata.ashx?Dataset=MIG&amp;Coords=%5bGEN%5d.%5bTOT%5d,%5bCO2%5d.%5bTOT%5d,%5bYEA%5d.%5b2013%5d,%5bCOU%5d.%5bNOR%5d,%5bVAR%5d.%5bB14%5d&amp;ShowOnWeb=true" TargetMode="External"/><Relationship Id="rId2218" Type="http://purl.oclc.org/ooxml/officeDocument/relationships/hyperlink" Target="http://stats.oecd.org/OECDStat_Metadata/ShowMetadata.ashx?Dataset=MIG&amp;Coords=%5bGEN%5d.%5bTOT%5d,%5bCO2%5d.%5bTOT%5d,%5bYEA%5d.%5b2012%5d,%5bCOU%5d.%5bCHE%5d,%5bVAR%5d.%5bB11%5d&amp;ShowOnWeb=true" TargetMode="External"/><Relationship Id="rId2425" Type="http://purl.oclc.org/ooxml/officeDocument/relationships/hyperlink" Target="http://stats.oecd.org/OECDStat_Metadata/ShowMetadata.ashx?Dataset=MIG&amp;Coords=%5bGEN%5d.%5bTOT%5d,%5bCO2%5d.%5bTOT%5d,%5bYEA%5d.%5b2008%5d,%5bCOU%5d.%5bUSA%5d,%5bVAR%5d.%5bB16%5d&amp;ShowOnWeb=true" TargetMode="External"/><Relationship Id="rId80" Type="http://purl.oclc.org/ooxml/officeDocument/relationships/hyperlink" Target="http://stats.oecd.org/OECDStat_Metadata/ShowMetadata.ashx?Dataset=MIG&amp;Coords=%5bGEN%5d.%5bTOT%5d,%5bCO2%5d.%5bTOT%5d,%5bYEA%5d.%5b2000%5d,%5bCOU%5d.%5bAUT%5d,%5bVAR%5d.%5bB11%5d&amp;ShowOnWeb=true" TargetMode="External"/><Relationship Id="rId604" Type="http://purl.oclc.org/ooxml/officeDocument/relationships/hyperlink" Target="http://stats.oecd.org/OECDStat_Metadata/ShowMetadata.ashx?Dataset=MIG&amp;Coords=%5bGEN%5d.%5bTOT%5d,%5bCO2%5d.%5bTOT%5d,%5bYEA%5d.%5b2012%5d,%5bCOU%5d.%5bFIN%5d,%5bVAR%5d.%5bB11%5d&amp;ShowOnWeb=true" TargetMode="External"/><Relationship Id="rId811" Type="http://purl.oclc.org/ooxml/officeDocument/relationships/hyperlink" Target="http://stats.oecd.org/OECDStat_Metadata/ShowMetadata.ashx?Dataset=MIG&amp;Coords=%5bGEN%5d.%5bTOT%5d,%5bCO2%5d.%5bTOT%5d,%5bYEA%5d.%5b2018%5d,%5bCOU%5d.%5bDEU%5d,%5bVAR%5d.%5bB12%5d&amp;ShowOnWeb=true" TargetMode="External"/><Relationship Id="rId1027" Type="http://purl.oclc.org/ooxml/officeDocument/relationships/hyperlink" Target="http://stats.oecd.org/OECDStat_Metadata/ShowMetadata.ashx?Dataset=MIG&amp;Coords=%5bGEN%5d.%5bTOT%5d,%5bCO2%5d.%5bTOT%5d,%5bYEA%5d.%5b2018%5d,%5bCOU%5d.%5bIRL%5d,%5bVAR%5d.%5bB15%5d&amp;ShowOnWeb=true" TargetMode="External"/><Relationship Id="rId1234" Type="http://purl.oclc.org/ooxml/officeDocument/relationships/hyperlink" Target="http://stats.oecd.org/OECDStat_Metadata/ShowMetadata.ashx?Dataset=MIG&amp;Coords=%5bGEN%5d.%5bTOT%5d,%5bCO2%5d.%5bTOT%5d,%5bYEA%5d.%5b2009%5d,%5bCOU%5d.%5bKOR%5d,%5bVAR%5d.%5bB11%5d&amp;ShowOnWeb=true" TargetMode="External"/><Relationship Id="rId1441" Type="http://purl.oclc.org/ooxml/officeDocument/relationships/hyperlink" Target="http://stats.oecd.org/OECDStat_Metadata/ShowMetadata.ashx?Dataset=MIG&amp;Coords=%5bGEN%5d.%5bTOT%5d,%5bCO2%5d.%5bTOT%5d,%5bYEA%5d.%5b2000%5d,%5bCOU%5d.%5bNLD%5d,%5bVAR%5d.%5bB15%5d&amp;ShowOnWeb=true" TargetMode="External"/><Relationship Id="rId1886" Type="http://purl.oclc.org/ooxml/officeDocument/relationships/hyperlink" Target="http://stats.oecd.org/OECDStat_Metadata/ShowMetadata.ashx?Dataset=MIG&amp;Coords=%5bGEN%5d.%5bTOT%5d,%5bCO2%5d.%5bTOT%5d,%5bYEA%5d.%5b2007%5d,%5bCOU%5d.%5bSVK%5d,%5bVAR%5d.%5bB11%5d&amp;ShowOnWeb=true" TargetMode="External"/><Relationship Id="rId909" Type="http://purl.oclc.org/ooxml/officeDocument/relationships/hyperlink" Target="http://stats.oecd.org/OECDStat_Metadata/ShowMetadata.ashx?Dataset=MIG&amp;Coords=%5bGEN%5d.%5bTOT%5d,%5bCO2%5d.%5bTOT%5d,%5bYEA%5d.%5b2008%5d,%5bCOU%5d.%5bHUN%5d,%5bVAR%5d.%5bB14%5d&amp;ShowOnWeb=true" TargetMode="External"/><Relationship Id="rId1301" Type="http://purl.oclc.org/ooxml/officeDocument/relationships/hyperlink" Target="http://stats.oecd.org/OECDStat_Metadata/ShowMetadata.ashx?Dataset=MIG&amp;Coords=%5bGEN%5d.%5bTOT%5d,%5bCO2%5d.%5bTOT%5d,%5bYEA%5d.%5b2004%5d,%5bCOU%5d.%5bLUX%5d,%5bVAR%5d.%5bB12%5d&amp;ShowOnWeb=true" TargetMode="External"/><Relationship Id="rId1539" Type="http://purl.oclc.org/ooxml/officeDocument/relationships/hyperlink" Target="http://stats.oecd.org/OECDStat_Metadata/ShowMetadata.ashx?Dataset=MIG&amp;Coords=%5bGEN%5d.%5bTOT%5d,%5bCO2%5d.%5bTOT%5d,%5bYEA%5d.%5b2020%5d,%5bCOU%5d.%5bNLD%5d,%5bVAR%5d.%5bB12%5d&amp;ShowOnWeb=true" TargetMode="External"/><Relationship Id="rId1746" Type="http://purl.oclc.org/ooxml/officeDocument/relationships/hyperlink" Target="http://stats.oecd.org/OECDStat_Metadata/ShowMetadata.ashx?Dataset=MIG&amp;Coords=%5bGEN%5d.%5bTOT%5d,%5bCO2%5d.%5bTOT%5d,%5bYEA%5d.%5b2010%5d,%5bCOU%5d.%5bPOL%5d,%5bVAR%5d.%5bB16%5d&amp;ShowOnWeb=true" TargetMode="External"/><Relationship Id="rId1953" Type="http://purl.oclc.org/ooxml/officeDocument/relationships/hyperlink" Target="http://stats.oecd.org/OECDStat_Metadata/ShowMetadata.ashx?Dataset=MIG&amp;Coords=%5bGEN%5d.%5bTOT%5d,%5bCO2%5d.%5bTOT%5d,%5bYEA%5d.%5b2020%5d,%5bCOU%5d.%5bSVK%5d,%5bVAR%5d.%5bB16%5d&amp;ShowOnWeb=true" TargetMode="External"/><Relationship Id="rId38" Type="http://purl.oclc.org/ooxml/officeDocument/relationships/hyperlink" Target="http://stats.oecd.org/OECDStat_Metadata/ShowMetadata.ashx?Dataset=MIG&amp;Coords=%5bGEN%5d.%5bTOT%5d,%5bCO2%5d.%5bTOT%5d,%5bYEA%5d.%5b2009%5d,%5bCOU%5d.%5bAUS%5d,%5bVAR%5d.%5bB16%5d&amp;ShowOnWeb=true" TargetMode="External"/><Relationship Id="rId1606" Type="http://purl.oclc.org/ooxml/officeDocument/relationships/hyperlink" Target="http://stats.oecd.org/OECDStat_Metadata/ShowMetadata.ashx?Dataset=MIG&amp;Coords=%5bGEN%5d.%5bTOT%5d,%5bCO2%5d.%5bTOT%5d,%5bYEA%5d.%5b2019%5d,%5bCOU%5d.%5bNZL%5d,%5bVAR%5d.%5bB11%5d&amp;ShowOnWeb=true" TargetMode="External"/><Relationship Id="rId1813" Type="http://purl.oclc.org/ooxml/officeDocument/relationships/hyperlink" Target="http://stats.oecd.org/OECDStat_Metadata/ShowMetadata.ashx?Dataset=MIG&amp;Coords=%5bGEN%5d.%5bTOT%5d,%5bCO2%5d.%5bTOT%5d,%5bYEA%5d.%5b2009%5d,%5bCOU%5d.%5bPRT%5d,%5bVAR%5d.%5bB15%5d&amp;ShowOnWeb=true" TargetMode="External"/><Relationship Id="rId187" Type="http://purl.oclc.org/ooxml/officeDocument/relationships/hyperlink" Target="http://stats.oecd.org/OECDStat_Metadata/ShowMetadata.ashx?Dataset=MIG&amp;Coords=%5bGEN%5d.%5bTOT%5d,%5bCO2%5d.%5bTOT%5d,%5bYEA%5d.%5b2000%5d,%5bCOU%5d.%5bBEL%5d,%5bVAR%5d.%5bB11%5d&amp;ShowOnWeb=true" TargetMode="External"/><Relationship Id="rId394" Type="http://purl.oclc.org/ooxml/officeDocument/relationships/hyperlink" Target="http://stats.oecd.org/OECDStat_Metadata/ShowMetadata.ashx?Dataset=MIG&amp;Coords=%5bGEN%5d.%5bTOT%5d,%5bCO2%5d.%5bTOT%5d,%5bYEA%5d.%5b2012%5d,%5bCOU%5d.%5bCZE%5d,%5bVAR%5d.%5bB16%5d&amp;ShowOnWeb=true" TargetMode="External"/><Relationship Id="rId2075" Type="http://purl.oclc.org/ooxml/officeDocument/relationships/hyperlink" Target="http://stats.oecd.org/OECDStat_Metadata/ShowMetadata.ashx?Dataset=MIG&amp;Coords=%5bGEN%5d.%5bTOT%5d,%5bCO2%5d.%5bTOT%5d,%5bYEA%5d.%5b2002%5d,%5bCOU%5d.%5bSWE%5d,%5bVAR%5d.%5bB16%5d&amp;ShowOnWeb=true" TargetMode="External"/><Relationship Id="rId2282" Type="http://purl.oclc.org/ooxml/officeDocument/relationships/hyperlink" Target="http://stats.oecd.org/OECDStat_Metadata/ShowMetadata.ashx?Dataset=MIG&amp;Coords=%5bGEN%5d.%5bTOT%5d,%5bCO2%5d.%5bTOT%5d,%5bYEA%5d.%5b2012%5d,%5bCOU%5d.%5bTUR%5d,%5bVAR%5d.%5bB15%5d&amp;ShowOnWeb=true" TargetMode="External"/><Relationship Id="rId254" Type="http://purl.oclc.org/ooxml/officeDocument/relationships/hyperlink" Target="http://stats.oecd.org/OECDStat_Metadata/ShowMetadata.ashx?Dataset=MIG&amp;Coords=%5bGEN%5d.%5bTOT%5d,%5bCO2%5d.%5bTOT%5d,%5bYEA%5d.%5b2013%5d,%5bCOU%5d.%5bBEL%5d,%5bVAR%5d.%5bB14%5d&amp;ShowOnWeb=true" TargetMode="External"/><Relationship Id="rId699" Type="http://purl.oclc.org/ooxml/officeDocument/relationships/hyperlink" Target="http://stats.oecd.org/OECDStat_Metadata/ShowMetadata.ashx?Dataset=MIG&amp;Coords=%5bGEN%5d.%5bTOT%5d,%5bCO2%5d.%5bTOT%5d,%5bYEA%5d.%5b2014%5d,%5bCOU%5d.%5bFRA%5d,%5bVAR%5d.%5bB15%5d&amp;ShowOnWeb=true" TargetMode="External"/><Relationship Id="rId1091" Type="http://purl.oclc.org/ooxml/officeDocument/relationships/hyperlink" Target="http://stats.oecd.org/OECDStat_Metadata/ShowMetadata.ashx?Dataset=MIG&amp;Coords=%5bGEN%5d.%5bTOT%5d,%5bCO2%5d.%5bTOT%5d,%5bYEA%5d.%5b2015%5d,%5bCOU%5d.%5bITA%5d,%5bVAR%5d.%5bB16%5d&amp;ShowOnWeb=true" TargetMode="External"/><Relationship Id="rId114" Type="http://purl.oclc.org/ooxml/officeDocument/relationships/hyperlink" Target="http://stats.oecd.org/OECDStat_Metadata/ShowMetadata.ashx?Dataset=MIG&amp;Coords=%5bGEN%5d.%5bTOT%5d,%5bCO2%5d.%5bTOT%5d,%5bYEA%5d.%5b2006%5d,%5bCOU%5d.%5bAUT%5d,%5bVAR%5d.%5bB16%5d&amp;ShowOnWeb=true" TargetMode="External"/><Relationship Id="rId461" Type="http://purl.oclc.org/ooxml/officeDocument/relationships/hyperlink" Target="http://stats.oecd.org/OECDStat_Metadata/ShowMetadata.ashx?Dataset=MIG&amp;Coords=%5bGEN%5d.%5bTOT%5d,%5bCO2%5d.%5bTOT%5d,%5bYEA%5d.%5b2004%5d,%5bCOU%5d.%5bDNK%5d,%5bVAR%5d.%5bB16%5d&amp;ShowOnWeb=true" TargetMode="External"/><Relationship Id="rId559" Type="http://purl.oclc.org/ooxml/officeDocument/relationships/hyperlink" Target="http://stats.oecd.org/OECDStat_Metadata/ShowMetadata.ashx?Dataset=MIG&amp;Coords=%5bGEN%5d.%5bTOT%5d,%5bCO2%5d.%5bTOT%5d,%5bYEA%5d.%5b2003%5d,%5bCOU%5d.%5bFIN%5d,%5bVAR%5d.%5bB11%5d&amp;ShowOnWeb=true" TargetMode="External"/><Relationship Id="rId766" Type="http://purl.oclc.org/ooxml/officeDocument/relationships/hyperlink" Target="http://stats.oecd.org/OECDStat_Metadata/ShowMetadata.ashx?Dataset=MIG&amp;Coords=%5bGEN%5d.%5bTOT%5d,%5bCO2%5d.%5bTOT%5d,%5bYEA%5d.%5b2009%5d,%5bCOU%5d.%5bDEU%5d,%5bVAR%5d.%5bB12%5d&amp;ShowOnWeb=true" TargetMode="External"/><Relationship Id="rId1189" Type="http://purl.oclc.org/ooxml/officeDocument/relationships/hyperlink" Target="http://stats.oecd.org/OECDStat_Metadata/ShowMetadata.ashx?Dataset=MIG&amp;Coords=%5bGEN%5d.%5bTOT%5d,%5bCO2%5d.%5bTOT%5d,%5bYEA%5d.%5b2018%5d,%5bCOU%5d.%5bJPN%5d,%5bVAR%5d.%5bB16%5d&amp;ShowOnWeb=true" TargetMode="External"/><Relationship Id="rId1396" Type="http://purl.oclc.org/ooxml/officeDocument/relationships/hyperlink" Target="http://stats.oecd.org/OECDStat_Metadata/ShowMetadata.ashx?Dataset=MIG&amp;Coords=%5bGEN%5d.%5bTOT%5d,%5bCO2%5d.%5bTOT%5d,%5bYEA%5d.%5b2005%5d,%5bCOU%5d.%5bMEX%5d,%5bVAR%5d.%5bB16%5d&amp;ShowOnWeb=true" TargetMode="External"/><Relationship Id="rId2142" Type="http://purl.oclc.org/ooxml/officeDocument/relationships/hyperlink" Target="http://stats.oecd.org/OECDStat_Metadata/ShowMetadata.ashx?Dataset=MIG&amp;Coords=%5bGEN%5d.%5bTOT%5d,%5bCO2%5d.%5bTOT%5d,%5bYEA%5d.%5b2016%5d,%5bCOU%5d.%5bSWE%5d,%5bVAR%5d.%5bB12%5d&amp;ShowOnWeb=true" TargetMode="External"/><Relationship Id="rId2447" Type="http://purl.oclc.org/ooxml/officeDocument/relationships/hyperlink" Target="http://stats.oecd.org/OECDStat_Metadata/ShowMetadata.ashx?Dataset=MIG&amp;Coords=%5bGEN%5d.%5bTOT%5d,%5bCO2%5d.%5bTOT%5d,%5bYEA%5d.%5b2016%5d,%5bCOU%5d.%5bUSA%5d,%5bVAR%5d.%5bB11%5d&amp;ShowOnWeb=true" TargetMode="External"/><Relationship Id="rId321" Type="http://purl.oclc.org/ooxml/officeDocument/relationships/hyperlink" Target="http://stats.oecd.org/OECDStat_Metadata/ShowMetadata.ashx?Dataset=MIG&amp;Coords=%5bGEN%5d.%5bTOT%5d,%5bCO2%5d.%5bTOT%5d,%5bYEA%5d.%5b2012%5d,%5bCOU%5d.%5bCAN%5d,%5bVAR%5d.%5bB11%5d&amp;ShowOnWeb=true" TargetMode="External"/><Relationship Id="rId419" Type="http://purl.oclc.org/ooxml/officeDocument/relationships/hyperlink" Target="http://stats.oecd.org/OECDStat_Metadata/ShowMetadata.ashx?Dataset=MIG&amp;Coords=%5bGEN%5d.%5bTOT%5d,%5bCO2%5d.%5bTOT%5d,%5bYEA%5d.%5b2017%5d,%5bCOU%5d.%5bCZE%5d,%5bVAR%5d.%5bB16%5d&amp;ShowOnWeb=true" TargetMode="External"/><Relationship Id="rId626" Type="http://purl.oclc.org/ooxml/officeDocument/relationships/hyperlink" Target="http://stats.oecd.org/OECDStat_Metadata/ShowMetadata.ashx?Dataset=MIG&amp;Coords=%5bGEN%5d.%5bTOT%5d,%5bCO2%5d.%5bTOT%5d,%5bYEA%5d.%5b2016%5d,%5bCOU%5d.%5bFIN%5d,%5bVAR%5d.%5bB14%5d&amp;ShowOnWeb=true" TargetMode="External"/><Relationship Id="rId973" Type="http://purl.oclc.org/ooxml/officeDocument/relationships/hyperlink" Target="http://stats.oecd.org/OECDStat_Metadata/ShowMetadata.ashx?Dataset=MIG&amp;Coords=%5bGEN%5d.%5bTOT%5d,%5bCO2%5d.%5bTOT%5d,%5bYEA%5d.%5b2021%5d,%5bCOU%5d.%5bHUN%5d,%5bVAR%5d.%5bB15%5d&amp;ShowOnWeb=true" TargetMode="External"/><Relationship Id="rId1049" Type="http://purl.oclc.org/ooxml/officeDocument/relationships/hyperlink" Target="http://stats.oecd.org/OECDStat_Metadata/ShowMetadata.ashx?Dataset=MIG&amp;Coords=%5bGEN%5d.%5bTOT%5d,%5bCO2%5d.%5bTOT%5d,%5bYEA%5d.%5b2004%5d,%5bCOU%5d.%5bITA%5d,%5bVAR%5d.%5bB11%5d&amp;ShowOnWeb=true" TargetMode="External"/><Relationship Id="rId1256" Type="http://purl.oclc.org/ooxml/officeDocument/relationships/hyperlink" Target="http://stats.oecd.org/OECDStat_Metadata/ShowMetadata.ashx?Dataset=MIG&amp;Coords=%5bGEN%5d.%5bTOT%5d,%5bCO2%5d.%5bTOT%5d,%5bYEA%5d.%5b2014%5d,%5bCOU%5d.%5bKOR%5d,%5bVAR%5d.%5bB15%5d&amp;ShowOnWeb=true" TargetMode="External"/><Relationship Id="rId2002" Type="http://purl.oclc.org/ooxml/officeDocument/relationships/hyperlink" Target="http://stats.oecd.org/OECDStat_Metadata/ShowMetadata.ashx?Dataset=MIG&amp;Coords=%5bGEN%5d.%5bTOT%5d,%5bCO2%5d.%5bTOT%5d,%5bYEA%5d.%5b2009%5d,%5bCOU%5d.%5bESP%5d,%5bVAR%5d.%5bB15%5d&amp;ShowOnWeb=true" TargetMode="External"/><Relationship Id="rId2307" Type="http://purl.oclc.org/ooxml/officeDocument/relationships/hyperlink" Target="http://stats.oecd.org/OECDStat_Metadata/ShowMetadata.ashx?Dataset=MIG&amp;Coords=%5bGEN%5d.%5bTOT%5d,%5bCO2%5d.%5bTOT%5d,%5bYEA%5d.%5b2001%5d,%5bCOU%5d.%5bGBR%5d,%5bVAR%5d.%5bB11%5d&amp;ShowOnWeb=true" TargetMode="External"/><Relationship Id="rId833" Type="http://purl.oclc.org/ooxml/officeDocument/relationships/hyperlink" Target="http://stats.oecd.org/OECDStat_Metadata/ShowMetadata.ashx?Dataset=MIG&amp;Coords=%5bGEN%5d.%5bTOT%5d,%5bCO2%5d.%5bTOT%5d,%5bYEA%5d.%5b2005%5d,%5bCOU%5d.%5bGRC%5d,%5bVAR%5d.%5bB11%5d&amp;ShowOnWeb=true" TargetMode="External"/><Relationship Id="rId1116" Type="http://purl.oclc.org/ooxml/officeDocument/relationships/hyperlink" Target="http://stats.oecd.org/OECDStat_Metadata/ShowMetadata.ashx?Dataset=MIG&amp;Coords=%5bGEN%5d.%5bTOT%5d,%5bCO2%5d.%5bTOT%5d,%5bYEA%5d.%5b2000%5d,%5bCOU%5d.%5bJPN%5d,%5bVAR%5d.%5bB15%5d&amp;ShowOnWeb=true" TargetMode="External"/><Relationship Id="rId1463" Type="http://purl.oclc.org/ooxml/officeDocument/relationships/hyperlink" Target="http://stats.oecd.org/OECDStat_Metadata/ShowMetadata.ashx?Dataset=MIG&amp;Coords=%5bGEN%5d.%5bTOT%5d,%5bCO2%5d.%5bTOT%5d,%5bYEA%5d.%5b2005%5d,%5bCOU%5d.%5bNLD%5d,%5bVAR%5d.%5bB11%5d&amp;ShowOnWeb=true" TargetMode="External"/><Relationship Id="rId1670" Type="http://purl.oclc.org/ooxml/officeDocument/relationships/hyperlink" Target="http://stats.oecd.org/OECDStat_Metadata/ShowMetadata.ashx?Dataset=MIG&amp;Coords=%5bGEN%5d.%5bTOT%5d,%5bCO2%5d.%5bTOT%5d,%5bYEA%5d.%5b2011%5d,%5bCOU%5d.%5bNOR%5d,%5bVAR%5d.%5bB15%5d&amp;ShowOnWeb=true" TargetMode="External"/><Relationship Id="rId1768" Type="http://purl.oclc.org/ooxml/officeDocument/relationships/hyperlink" Target="http://stats.oecd.org/OECDStat_Metadata/ShowMetadata.ashx?Dataset=MIG&amp;Coords=%5bGEN%5d.%5bTOT%5d,%5bCO2%5d.%5bTOT%5d,%5bYEA%5d.%5b2017%5d,%5bCOU%5d.%5bPOL%5d,%5bVAR%5d.%5bB16%5d&amp;ShowOnWeb=true" TargetMode="External"/><Relationship Id="rId900" Type="http://purl.oclc.org/ooxml/officeDocument/relationships/hyperlink" Target="http://stats.oecd.org/OECDStat_Metadata/ShowMetadata.ashx?Dataset=MIG&amp;Coords=%5bGEN%5d.%5bTOT%5d,%5bCO2%5d.%5bTOT%5d,%5bYEA%5d.%5b2006%5d,%5bCOU%5d.%5bHUN%5d,%5bVAR%5d.%5bB15%5d&amp;ShowOnWeb=true" TargetMode="External"/><Relationship Id="rId1323" Type="http://purl.oclc.org/ooxml/officeDocument/relationships/hyperlink" Target="http://stats.oecd.org/OECDStat_Metadata/ShowMetadata.ashx?Dataset=MIG&amp;Coords=%5bGEN%5d.%5bTOT%5d,%5bCO2%5d.%5bTOT%5d,%5bYEA%5d.%5b2009%5d,%5bCOU%5d.%5bLUX%5d,%5bVAR%5d.%5bB14%5d&amp;ShowOnWeb=true" TargetMode="External"/><Relationship Id="rId1530" Type="http://purl.oclc.org/ooxml/officeDocument/relationships/hyperlink" Target="http://stats.oecd.org/OECDStat_Metadata/ShowMetadata.ashx?Dataset=MIG&amp;Coords=%5bGEN%5d.%5bTOT%5d,%5bCO2%5d.%5bTOT%5d,%5bYEA%5d.%5b2018%5d,%5bCOU%5d.%5bNLD%5d,%5bVAR%5d.%5bB14%5d&amp;ShowOnWeb=true" TargetMode="External"/><Relationship Id="rId1628" Type="http://purl.oclc.org/ooxml/officeDocument/relationships/hyperlink" Target="http://stats.oecd.org/OECDStat_Metadata/ShowMetadata.ashx?Dataset=MIG&amp;Coords=%5bGEN%5d.%5bTOT%5d,%5bCO2%5d.%5bTOT%5d,%5bYEA%5d.%5b2003%5d,%5bCOU%5d.%5bNOR%5d,%5bVAR%5d.%5bB12%5d&amp;ShowOnWeb=true" TargetMode="External"/><Relationship Id="rId1975" Type="http://purl.oclc.org/ooxml/officeDocument/relationships/hyperlink" Target="http://stats.oecd.org/OECDStat_Metadata/ShowMetadata.ashx?Dataset=MIG&amp;Coords=%5bGEN%5d.%5bTOT%5d,%5bCO2%5d.%5bTOT%5d,%5bYEA%5d.%5b2004%5d,%5bCOU%5d.%5bESP%5d,%5bVAR%5d.%5bB12%5d&amp;ShowOnWeb=true" TargetMode="External"/><Relationship Id="rId1835" Type="http://purl.oclc.org/ooxml/officeDocument/relationships/hyperlink" Target="http://stats.oecd.org/OECDStat_Metadata/ShowMetadata.ashx?Dataset=MIG&amp;Coords=%5bGEN%5d.%5bTOT%5d,%5bCO2%5d.%5bTOT%5d,%5bYEA%5d.%5b2014%5d,%5bCOU%5d.%5bPRT%5d,%5bVAR%5d.%5bB16%5d&amp;ShowOnWeb=true" TargetMode="External"/><Relationship Id="rId1902" Type="http://purl.oclc.org/ooxml/officeDocument/relationships/hyperlink" Target="http://stats.oecd.org/OECDStat_Metadata/ShowMetadata.ashx?Dataset=MIG&amp;Coords=%5bGEN%5d.%5bTOT%5d,%5bCO2%5d.%5bTOT%5d,%5bYEA%5d.%5b2010%5d,%5bCOU%5d.%5bSVK%5d,%5bVAR%5d.%5bB15%5d&amp;ShowOnWeb=true" TargetMode="External"/><Relationship Id="rId2097" Type="http://purl.oclc.org/ooxml/officeDocument/relationships/hyperlink" Target="http://stats.oecd.org/OECDStat_Metadata/ShowMetadata.ashx?Dataset=MIG&amp;Coords=%5bGEN%5d.%5bTOT%5d,%5bCO2%5d.%5bTOT%5d,%5bYEA%5d.%5b2007%5d,%5bCOU%5d.%5bSWE%5d,%5bVAR%5d.%5bB12%5d&amp;ShowOnWeb=true" TargetMode="External"/><Relationship Id="rId276" Type="http://purl.oclc.org/ooxml/officeDocument/relationships/hyperlink" Target="http://stats.oecd.org/OECDStat_Metadata/ShowMetadata.ashx?Dataset=MIG&amp;Coords=%5bGEN%5d.%5bTOT%5d,%5bCO2%5d.%5bTOT%5d,%5bYEA%5d.%5b2017%5d,%5bCOU%5d.%5bBEL%5d,%5bVAR%5d.%5bB16%5d&amp;ShowOnWeb=true" TargetMode="External"/><Relationship Id="rId483" Type="http://purl.oclc.org/ooxml/officeDocument/relationships/hyperlink" Target="http://stats.oecd.org/OECDStat_Metadata/ShowMetadata.ashx?Dataset=MIG&amp;Coords=%5bGEN%5d.%5bTOT%5d,%5bCO2%5d.%5bTOT%5d,%5bYEA%5d.%5b2009%5d,%5bCOU%5d.%5bDNK%5d,%5bVAR%5d.%5bB12%5d&amp;ShowOnWeb=true" TargetMode="External"/><Relationship Id="rId690" Type="http://purl.oclc.org/ooxml/officeDocument/relationships/hyperlink" Target="http://stats.oecd.org/OECDStat_Metadata/ShowMetadata.ashx?Dataset=MIG&amp;Coords=%5bGEN%5d.%5bTOT%5d,%5bCO2%5d.%5bTOT%5d,%5bYEA%5d.%5b2012%5d,%5bCOU%5d.%5bFRA%5d,%5bVAR%5d.%5bB14%5d&amp;ShowOnWeb=true" TargetMode="External"/><Relationship Id="rId2164" Type="http://purl.oclc.org/ooxml/officeDocument/relationships/hyperlink" Target="http://stats.oecd.org/OECDStat_Metadata/ShowMetadata.ashx?Dataset=MIG&amp;Coords=%5bGEN%5d.%5bTOT%5d,%5bCO2%5d.%5bTOT%5d,%5bYEA%5d.%5b2020%5d,%5bCOU%5d.%5bSWE%5d,%5bVAR%5d.%5bB15%5d&amp;ShowOnWeb=true" TargetMode="External"/><Relationship Id="rId2371" Type="http://purl.oclc.org/ooxml/officeDocument/relationships/hyperlink" Target="http://stats.oecd.org/OECDStat_Metadata/ShowMetadata.ashx?Dataset=MIG&amp;Coords=%5bGEN%5d.%5bTOT%5d,%5bCO2%5d.%5bTOT%5d,%5bYEA%5d.%5b2014%5d,%5bCOU%5d.%5bGBR%5d,%5bVAR%5d.%5bB16%5d&amp;ShowOnWeb=true" TargetMode="External"/><Relationship Id="rId136" Type="http://purl.oclc.org/ooxml/officeDocument/relationships/hyperlink" Target="http://stats.oecd.org/OECDStat_Metadata/ShowMetadata.ashx?Dataset=MIG&amp;Coords=%5bGEN%5d.%5bTOT%5d,%5bCO2%5d.%5bTOT%5d,%5bYEA%5d.%5b2011%5d,%5bCOU%5d.%5bAUT%5d,%5bVAR%5d.%5bB12%5d&amp;ShowOnWeb=true" TargetMode="External"/><Relationship Id="rId343" Type="http://purl.oclc.org/ooxml/officeDocument/relationships/hyperlink" Target="http://stats.oecd.org/OECDStat_Metadata/ShowMetadata.ashx?Dataset=MIG&amp;Coords=%5bGEN%5d.%5bTOT%5d,%5bCO2%5d.%5bTOT%5d,%5bYEA%5d.%5b2000%5d,%5bCOU%5d.%5bCZE%5d,%5bVAR%5d.%5bB16%5d&amp;ShowOnWeb=true" TargetMode="External"/><Relationship Id="rId550" Type="http://purl.oclc.org/ooxml/officeDocument/relationships/hyperlink" Target="http://stats.oecd.org/OECDStat_Metadata/ShowMetadata.ashx?Dataset=MIG&amp;Coords=%5bGEN%5d.%5bTOT%5d,%5bCO2%5d.%5bTOT%5d,%5bYEA%5d.%5b2001%5d,%5bCOU%5d.%5bFIN%5d,%5bVAR%5d.%5bB12%5d&amp;ShowOnWeb=true" TargetMode="External"/><Relationship Id="rId788" Type="http://purl.oclc.org/ooxml/officeDocument/relationships/hyperlink" Target="http://stats.oecd.org/OECDStat_Metadata/ShowMetadata.ashx?Dataset=MIG&amp;Coords=%5bGEN%5d.%5bTOT%5d,%5bCO2%5d.%5bTOT%5d,%5bYEA%5d.%5b2013%5d,%5bCOU%5d.%5bDEU%5d,%5bVAR%5d.%5bB15%5d&amp;ShowOnWeb=true" TargetMode="External"/><Relationship Id="rId995" Type="http://purl.oclc.org/ooxml/officeDocument/relationships/hyperlink" Target="http://stats.oecd.org/OECDStat_Metadata/ShowMetadata.ashx?Dataset=MIG&amp;Coords=%5bGEN%5d.%5bTOT%5d,%5bCO2%5d.%5bTOT%5d,%5bYEA%5d.%5b2008%5d,%5bCOU%5d.%5bIRL%5d,%5bVAR%5d.%5bB15%5d&amp;ShowOnWeb=true" TargetMode="External"/><Relationship Id="rId1180" Type="http://purl.oclc.org/ooxml/officeDocument/relationships/hyperlink" Target="http://stats.oecd.org/OECDStat_Metadata/ShowMetadata.ashx?Dataset=MIG&amp;Coords=%5bGEN%5d.%5bTOT%5d,%5bCO2%5d.%5bTOT%5d,%5bYEA%5d.%5b2016%5d,%5bCOU%5d.%5bJPN%5d,%5bVAR%5d.%5bB15%5d&amp;ShowOnWeb=true" TargetMode="External"/><Relationship Id="rId2024" Type="http://purl.oclc.org/ooxml/officeDocument/relationships/hyperlink" Target="http://stats.oecd.org/OECDStat_Metadata/ShowMetadata.ashx?Dataset=MIG&amp;Coords=%5bGEN%5d.%5bTOT%5d,%5bCO2%5d.%5bTOT%5d,%5bYEA%5d.%5b2014%5d,%5bCOU%5d.%5bESP%5d,%5bVAR%5d.%5bB11%5d&amp;ShowOnWeb=true" TargetMode="External"/><Relationship Id="rId2231" Type="http://purl.oclc.org/ooxml/officeDocument/relationships/hyperlink" Target="http://stats.oecd.org/OECDStat_Metadata/ShowMetadata.ashx?Dataset=MIG&amp;Coords=%5bGEN%5d.%5bTOT%5d,%5bCO2%5d.%5bTOT%5d,%5bYEA%5d.%5b2014%5d,%5bCOU%5d.%5bCHE%5d,%5bVAR%5d.%5bB15%5d&amp;ShowOnWeb=true" TargetMode="External"/><Relationship Id="rId203" Type="http://purl.oclc.org/ooxml/officeDocument/relationships/hyperlink" Target="http://stats.oecd.org/OECDStat_Metadata/ShowMetadata.ashx?Dataset=MIG&amp;Coords=%5bGEN%5d.%5bTOT%5d,%5bCO2%5d.%5bTOT%5d,%5bYEA%5d.%5b2003%5d,%5bCOU%5d.%5bBEL%5d,%5bVAR%5d.%5bB12%5d&amp;ShowOnWeb=true" TargetMode="External"/><Relationship Id="rId648" Type="http://purl.oclc.org/ooxml/officeDocument/relationships/hyperlink" Target="http://stats.oecd.org/OECDStat_Metadata/ShowMetadata.ashx?Dataset=MIG&amp;Coords=%5bGEN%5d.%5bTOT%5d,%5bCO2%5d.%5bTOT%5d,%5bYEA%5d.%5b2020%5d,%5bCOU%5d.%5bFIN%5d,%5bVAR%5d.%5bB16%5d&amp;ShowOnWeb=true" TargetMode="External"/><Relationship Id="rId855" Type="http://purl.oclc.org/ooxml/officeDocument/relationships/hyperlink" Target="http://stats.oecd.org/OECDStat_Metadata/ShowMetadata.ashx?Dataset=MIG&amp;Coords=%5bGEN%5d.%5bTOT%5d,%5bCO2%5d.%5bTOT%5d,%5bYEA%5d.%5b2014%5d,%5bCOU%5d.%5bGRC%5d,%5bVAR%5d.%5bB14%5d&amp;ShowOnWeb=true" TargetMode="External"/><Relationship Id="rId1040" Type="http://purl.oclc.org/ooxml/officeDocument/relationships/hyperlink" Target="http://stats.oecd.org/OECDStat_Metadata/ShowMetadata.ashx?Dataset=MIG&amp;Coords=%5bGEN%5d.%5bTOT%5d,%5bCO2%5d.%5bTOT%5d,%5bYEA%5d.%5b2001%5d,%5bCOU%5d.%5bITA%5d,%5bVAR%5d.%5bB11%5d&amp;ShowOnWeb=true" TargetMode="External"/><Relationship Id="rId1278" Type="http://purl.oclc.org/ooxml/officeDocument/relationships/hyperlink" Target="http://stats.oecd.org/OECDStat_Metadata/ShowMetadata.ashx?Dataset=MIG&amp;Coords=%5bGEN%5d.%5bTOT%5d,%5bCO2%5d.%5bTOT%5d,%5bYEA%5d.%5b2020%5d,%5bCOU%5d.%5bKOR%5d,%5bVAR%5d.%5bB11%5d&amp;ShowOnWeb=true" TargetMode="External"/><Relationship Id="rId1485" Type="http://purl.oclc.org/ooxml/officeDocument/relationships/hyperlink" Target="http://stats.oecd.org/OECDStat_Metadata/ShowMetadata.ashx?Dataset=MIG&amp;Coords=%5bGEN%5d.%5bTOT%5d,%5bCO2%5d.%5bTOT%5d,%5bYEA%5d.%5b2009%5d,%5bCOU%5d.%5bNLD%5d,%5bVAR%5d.%5bB14%5d&amp;ShowOnWeb=true" TargetMode="External"/><Relationship Id="rId1692" Type="http://purl.oclc.org/ooxml/officeDocument/relationships/hyperlink" Target="http://stats.oecd.org/OECDStat_Metadata/ShowMetadata.ashx?Dataset=MIG&amp;Coords=%5bGEN%5d.%5bTOT%5d,%5bCO2%5d.%5bTOT%5d,%5bYEA%5d.%5b2016%5d,%5bCOU%5d.%5bNOR%5d,%5bVAR%5d.%5bB11%5d&amp;ShowOnWeb=true" TargetMode="External"/><Relationship Id="rId2329" Type="http://purl.oclc.org/ooxml/officeDocument/relationships/hyperlink" Target="http://stats.oecd.org/OECDStat_Metadata/ShowMetadata.ashx?Dataset=MIG&amp;Coords=%5bGEN%5d.%5bTOT%5d,%5bCO2%5d.%5bTOT%5d,%5bYEA%5d.%5b2006%5d,%5bCOU%5d.%5bGBR%5d,%5bVAR%5d.%5bB14%5d&amp;ShowOnWeb=true" TargetMode="External"/><Relationship Id="rId410" Type="http://purl.oclc.org/ooxml/officeDocument/relationships/hyperlink" Target="http://stats.oecd.org/OECDStat_Metadata/ShowMetadata.ashx?Dataset=MIG&amp;Coords=%5bGEN%5d.%5bTOT%5d,%5bCO2%5d.%5bTOT%5d,%5bYEA%5d.%5b2016%5d,%5bCOU%5d.%5bCZE%5d,%5bVAR%5d.%5bB11%5d&amp;ShowOnWeb=true" TargetMode="External"/><Relationship Id="rId508" Type="http://purl.oclc.org/ooxml/officeDocument/relationships/hyperlink" Target="http://stats.oecd.org/OECDStat_Metadata/ShowMetadata.ashx?Dataset=MIG&amp;Coords=%5bGEN%5d.%5bTOT%5d,%5bCO2%5d.%5bTOT%5d,%5bYEA%5d.%5b2014%5d,%5bCOU%5d.%5bDNK%5d,%5bVAR%5d.%5bB12%5d&amp;ShowOnWeb=true" TargetMode="External"/><Relationship Id="rId715" Type="http://purl.oclc.org/ooxml/officeDocument/relationships/hyperlink" Target="http://stats.oecd.org/OECDStat_Metadata/ShowMetadata.ashx?Dataset=MIG&amp;Coords=%5bGEN%5d.%5bTOT%5d,%5bCO2%5d.%5bTOT%5d,%5bYEA%5d.%5b2018%5d,%5bCOU%5d.%5bFRA%5d,%5bVAR%5d.%5bB15%5d&amp;ShowOnWeb=true" TargetMode="External"/><Relationship Id="rId922" Type="http://purl.oclc.org/ooxml/officeDocument/relationships/hyperlink" Target="http://stats.oecd.org/OECDStat_Metadata/ShowMetadata.ashx?Dataset=MIG&amp;Coords=%5bGEN%5d.%5bTOT%5d,%5bCO2%5d.%5bTOT%5d,%5bYEA%5d.%5b2011%5d,%5bCOU%5d.%5bHUN%5d,%5bVAR%5d.%5bB11%5d&amp;ShowOnWeb=true" TargetMode="External"/><Relationship Id="rId1138" Type="http://purl.oclc.org/ooxml/officeDocument/relationships/hyperlink" Target="http://stats.oecd.org/OECDStat_Metadata/ShowMetadata.ashx?Dataset=MIG&amp;Coords=%5bGEN%5d.%5bTOT%5d,%5bCO2%5d.%5bTOT%5d,%5bYEA%5d.%5b2006%5d,%5bCOU%5d.%5bJPN%5d,%5bVAR%5d.%5bB11%5d&amp;ShowOnWeb=true" TargetMode="External"/><Relationship Id="rId1345" Type="http://purl.oclc.org/ooxml/officeDocument/relationships/hyperlink" Target="http://stats.oecd.org/OECDStat_Metadata/ShowMetadata.ashx?Dataset=MIG&amp;Coords=%5bGEN%5d.%5bTOT%5d,%5bCO2%5d.%5bTOT%5d,%5bYEA%5d.%5b2013%5d,%5bCOU%5d.%5bLUX%5d,%5bVAR%5d.%5bB16%5d&amp;ShowOnWeb=true" TargetMode="External"/><Relationship Id="rId1552" Type="http://purl.oclc.org/ooxml/officeDocument/relationships/hyperlink" Target="http://stats.oecd.org/OECDStat_Metadata/ShowMetadata.ashx?Dataset=MIG&amp;Coords=%5bGEN%5d.%5bTOT%5d,%5bCO2%5d.%5bTOT%5d,%5bYEA%5d.%5b2002%5d,%5bCOU%5d.%5bNZL%5d,%5bVAR%5d.%5bB11%5d&amp;ShowOnWeb=true" TargetMode="External"/><Relationship Id="rId1997" Type="http://purl.oclc.org/ooxml/officeDocument/relationships/hyperlink" Target="http://stats.oecd.org/OECDStat_Metadata/ShowMetadata.ashx?Dataset=MIG&amp;Coords=%5bGEN%5d.%5bTOT%5d,%5bCO2%5d.%5bTOT%5d,%5bYEA%5d.%5b2008%5d,%5bCOU%5d.%5bESP%5d,%5bVAR%5d.%5bB15%5d&amp;ShowOnWeb=true" TargetMode="External"/><Relationship Id="rId1205" Type="http://purl.oclc.org/ooxml/officeDocument/relationships/hyperlink" Target="http://stats.oecd.org/OECDStat_Metadata/ShowMetadata.ashx?Dataset=MIG&amp;Coords=%5bGEN%5d.%5bTOT%5d,%5bCO2%5d.%5bTOT%5d,%5bYEA%5d.%5b2001%5d,%5bCOU%5d.%5bKOR%5d,%5bVAR%5d.%5bB16%5d&amp;ShowOnWeb=true" TargetMode="External"/><Relationship Id="rId1857" Type="http://purl.oclc.org/ooxml/officeDocument/relationships/hyperlink" Target="http://stats.oecd.org/OECDStat_Metadata/ShowMetadata.ashx?Dataset=MIG&amp;Coords=%5bGEN%5d.%5bTOT%5d,%5bCO2%5d.%5bTOT%5d,%5bYEA%5d.%5b2020%5d,%5bCOU%5d.%5bPRT%5d,%5bVAR%5d.%5bB12%5d&amp;ShowOnWeb=true" TargetMode="External"/><Relationship Id="rId51" Type="http://purl.oclc.org/ooxml/officeDocument/relationships/hyperlink" Target="http://stats.oecd.org/OECDStat_Metadata/ShowMetadata.ashx?Dataset=MIG&amp;Coords=%5bGEN%5d.%5bTOT%5d,%5bCO2%5d.%5bTOT%5d,%5bYEA%5d.%5b2013%5d,%5bCOU%5d.%5bAUS%5d,%5bVAR%5d.%5bB11%5d&amp;ShowOnWeb=true" TargetMode="External"/><Relationship Id="rId1412" Type="http://purl.oclc.org/ooxml/officeDocument/relationships/hyperlink" Target="http://stats.oecd.org/OECDStat_Metadata/ShowMetadata.ashx?Dataset=MIG&amp;Coords=%5bGEN%5d.%5bTOT%5d,%5bCO2%5d.%5bTOT%5d,%5bYEA%5d.%5b2011%5d,%5bCOU%5d.%5bMEX%5d,%5bVAR%5d.%5bB11%5d&amp;ShowOnWeb=true" TargetMode="External"/><Relationship Id="rId1717" Type="http://purl.oclc.org/ooxml/officeDocument/relationships/hyperlink" Target="http://stats.oecd.org/OECDStat_Metadata/ShowMetadata.ashx?Dataset=MIG&amp;Coords=%5bGEN%5d.%5bTOT%5d,%5bCO2%5d.%5bTOT%5d,%5bYEA%5d.%5b2021%5d,%5bCOU%5d.%5bNOR%5d,%5bVAR%5d.%5bB14%5d&amp;ShowOnWeb=true" TargetMode="External"/><Relationship Id="rId1924" Type="http://purl.oclc.org/ooxml/officeDocument/relationships/hyperlink" Target="http://stats.oecd.org/OECDStat_Metadata/ShowMetadata.ashx?Dataset=MIG&amp;Coords=%5bGEN%5d.%5bTOT%5d,%5bCO2%5d.%5bTOT%5d,%5bYEA%5d.%5b2015%5d,%5bCOU%5d.%5bSVK%5d,%5bVAR%5d.%5bB11%5d&amp;ShowOnWeb=true" TargetMode="External"/><Relationship Id="rId298" Type="http://purl.oclc.org/ooxml/officeDocument/relationships/hyperlink" Target="http://stats.oecd.org/OECDStat_Metadata/ShowMetadata.ashx?Dataset=MIG&amp;Coords=%5bGEN%5d.%5bTOT%5d,%5bCO2%5d.%5bTOT%5d,%5bYEA%5d.%5b2001%5d,%5bCOU%5d.%5bCAN%5d,%5bVAR%5d.%5bB16%5d&amp;ShowOnWeb=true" TargetMode="External"/><Relationship Id="rId158" Type="http://purl.oclc.org/ooxml/officeDocument/relationships/hyperlink" Target="http://stats.oecd.org/OECDStat_Metadata/ShowMetadata.ashx?Dataset=MIG&amp;Coords=%5bGEN%5d.%5bTOT%5d,%5bCO2%5d.%5bTOT%5d,%5bYEA%5d.%5b2015%5d,%5bCOU%5d.%5bAUT%5d,%5bVAR%5d.%5bB15%5d&amp;ShowOnWeb=true" TargetMode="External"/><Relationship Id="rId2186" Type="http://purl.oclc.org/ooxml/officeDocument/relationships/hyperlink" Target="http://stats.oecd.org/OECDStat_Metadata/ShowMetadata.ashx?Dataset=MIG&amp;Coords=%5bGEN%5d.%5bTOT%5d,%5bCO2%5d.%5bTOT%5d,%5bYEA%5d.%5b2004%5d,%5bCOU%5d.%5bCHE%5d,%5bVAR%5d.%5bB12%5d&amp;ShowOnWeb=true" TargetMode="External"/><Relationship Id="rId2393" Type="http://purl.oclc.org/ooxml/officeDocument/relationships/hyperlink" Target="http://stats.oecd.org/OECDStat_Metadata/ShowMetadata.ashx?Dataset=MIG&amp;Coords=%5bGEN%5d.%5bTOT%5d,%5bCO2%5d.%5bTOT%5d,%5bYEA%5d.%5b2019%5d,%5bCOU%5d.%5bGBR%5d,%5bVAR%5d.%5bB12%5d&amp;ShowOnWeb=true" TargetMode="External"/><Relationship Id="rId365" Type="http://purl.oclc.org/ooxml/officeDocument/relationships/hyperlink" Target="http://stats.oecd.org/OECDStat_Metadata/ShowMetadata.ashx?Dataset=MIG&amp;Coords=%5bGEN%5d.%5bTOT%5d,%5bCO2%5d.%5bTOT%5d,%5bYEA%5d.%5b2006%5d,%5bCOU%5d.%5bCZE%5d,%5bVAR%5d.%5bB11%5d&amp;ShowOnWeb=true" TargetMode="External"/><Relationship Id="rId572" Type="http://purl.oclc.org/ooxml/officeDocument/relationships/hyperlink" Target="http://stats.oecd.org/OECDStat_Metadata/ShowMetadata.ashx?Dataset=MIG&amp;Coords=%5bGEN%5d.%5bTOT%5d,%5bCO2%5d.%5bTOT%5d,%5bYEA%5d.%5b2005%5d,%5bCOU%5d.%5bFIN%5d,%5bVAR%5d.%5bB15%5d&amp;ShowOnWeb=true" TargetMode="External"/><Relationship Id="rId2046" Type="http://purl.oclc.org/ooxml/officeDocument/relationships/hyperlink" Target="http://stats.oecd.org/OECDStat_Metadata/ShowMetadata.ashx?Dataset=MIG&amp;Coords=%5bGEN%5d.%5bTOT%5d,%5bCO2%5d.%5bTOT%5d,%5bYEA%5d.%5b2018%5d,%5bCOU%5d.%5bESP%5d,%5bVAR%5d.%5bB14%5d&amp;ShowOnWeb=true" TargetMode="External"/><Relationship Id="rId2253" Type="http://purl.oclc.org/ooxml/officeDocument/relationships/hyperlink" Target="http://stats.oecd.org/OECDStat_Metadata/ShowMetadata.ashx?Dataset=MIG&amp;Coords=%5bGEN%5d.%5bTOT%5d,%5bCO2%5d.%5bTOT%5d,%5bYEA%5d.%5b2019%5d,%5bCOU%5d.%5bCHE%5d,%5bVAR%5d.%5bB11%5d&amp;ShowOnWeb=true" TargetMode="External"/><Relationship Id="rId2460" Type="http://purl.oclc.org/ooxml/officeDocument/relationships/hyperlink" Target="http://stats.oecd.org/OECDStat_Metadata/ShowMetadata.ashx?Dataset=MIG&amp;Coords=%5bGEN%5d.%5bTOT%5d,%5bCO2%5d.%5bTOT%5d,%5bYEA%5d.%5b2020%5d,%5bCOU%5d.%5bUSA%5d,%5bVAR%5d.%5bB14%5d&amp;ShowOnWeb=true" TargetMode="External"/><Relationship Id="rId225" Type="http://purl.oclc.org/ooxml/officeDocument/relationships/hyperlink" Target="http://stats.oecd.org/OECDStat_Metadata/ShowMetadata.ashx?Dataset=MIG&amp;Coords=%5bGEN%5d.%5bTOT%5d,%5bCO2%5d.%5bTOT%5d,%5bYEA%5d.%5b2007%5d,%5bCOU%5d.%5bBEL%5d,%5bVAR%5d.%5bB15%5d&amp;ShowOnWeb=true" TargetMode="External"/><Relationship Id="rId432" Type="http://purl.oclc.org/ooxml/officeDocument/relationships/hyperlink" Target="http://stats.oecd.org/OECDStat_Metadata/ShowMetadata.ashx?Dataset=MIG&amp;Coords=%5bGEN%5d.%5bTOT%5d,%5bCO2%5d.%5bTOT%5d,%5bYEA%5d.%5b2020%5d,%5bCOU%5d.%5bCZE%5d,%5bVAR%5d.%5bB14%5d&amp;ShowOnWeb=true" TargetMode="External"/><Relationship Id="rId877" Type="http://purl.oclc.org/ooxml/officeDocument/relationships/hyperlink" Target="http://stats.oecd.org/OECDStat_Metadata/ShowMetadata.ashx?Dataset=MIG&amp;Coords=%5bGEN%5d.%5bTOT%5d,%5bCO2%5d.%5bTOT%5d,%5bYEA%5d.%5b2002%5d,%5bCOU%5d.%5bHUN%5d,%5bVAR%5d.%5bB11%5d&amp;ShowOnWeb=true" TargetMode="External"/><Relationship Id="rId1062" Type="http://purl.oclc.org/ooxml/officeDocument/relationships/hyperlink" Target="http://stats.oecd.org/OECDStat_Metadata/ShowMetadata.ashx?Dataset=MIG&amp;Coords=%5bGEN%5d.%5bTOT%5d,%5bCO2%5d.%5bTOT%5d,%5bYEA%5d.%5b2008%5d,%5bCOU%5d.%5bITA%5d,%5bVAR%5d.%5bB15%5d&amp;ShowOnWeb=true" TargetMode="External"/><Relationship Id="rId2113" Type="http://purl.oclc.org/ooxml/officeDocument/relationships/hyperlink" Target="http://stats.oecd.org/OECDStat_Metadata/ShowMetadata.ashx?Dataset=MIG&amp;Coords=%5bGEN%5d.%5bTOT%5d,%5bCO2%5d.%5bTOT%5d,%5bYEA%5d.%5b2010%5d,%5bCOU%5d.%5bSWE%5d,%5bVAR%5d.%5bB14%5d&amp;ShowOnWeb=true" TargetMode="External"/><Relationship Id="rId2320" Type="http://purl.oclc.org/ooxml/officeDocument/relationships/hyperlink" Target="http://stats.oecd.org/OECDStat_Metadata/ShowMetadata.ashx?Dataset=MIG&amp;Coords=%5bGEN%5d.%5bTOT%5d,%5bCO2%5d.%5bTOT%5d,%5bYEA%5d.%5b2004%5d,%5bCOU%5d.%5bGBR%5d,%5bVAR%5d.%5bB12%5d&amp;ShowOnWeb=true" TargetMode="External"/><Relationship Id="rId737" Type="http://purl.oclc.org/ooxml/officeDocument/relationships/hyperlink" Target="http://stats.oecd.org/OECDStat_Metadata/ShowMetadata.ashx?Dataset=MIG&amp;Coords=%5bGEN%5d.%5bTOT%5d,%5bCO2%5d.%5bTOT%5d,%5bYEA%5d.%5b2002%5d,%5bCOU%5d.%5bDEU%5d,%5bVAR%5d.%5bB16%5d&amp;ShowOnWeb=true" TargetMode="External"/><Relationship Id="rId944" Type="http://purl.oclc.org/ooxml/officeDocument/relationships/hyperlink" Target="http://stats.oecd.org/OECDStat_Metadata/ShowMetadata.ashx?Dataset=MIG&amp;Coords=%5bGEN%5d.%5bTOT%5d,%5bCO2%5d.%5bTOT%5d,%5bYEA%5d.%5b2015%5d,%5bCOU%5d.%5bHUN%5d,%5bVAR%5d.%5bB14%5d&amp;ShowOnWeb=true" TargetMode="External"/><Relationship Id="rId1367" Type="http://purl.oclc.org/ooxml/officeDocument/relationships/hyperlink" Target="http://stats.oecd.org/OECDStat_Metadata/ShowMetadata.ashx?Dataset=MIG&amp;Coords=%5bGEN%5d.%5bTOT%5d,%5bCO2%5d.%5bTOT%5d,%5bYEA%5d.%5b2018%5d,%5bCOU%5d.%5bLUX%5d,%5bVAR%5d.%5bB12%5d&amp;ShowOnWeb=true" TargetMode="External"/><Relationship Id="rId1574" Type="http://purl.oclc.org/ooxml/officeDocument/relationships/hyperlink" Target="http://stats.oecd.org/OECDStat_Metadata/ShowMetadata.ashx?Dataset=MIG&amp;Coords=%5bGEN%5d.%5bTOT%5d,%5bCO2%5d.%5bTOT%5d,%5bYEA%5d.%5b2009%5d,%5bCOU%5d.%5bNZL%5d,%5bVAR%5d.%5bB11%5d&amp;ShowOnWeb=true" TargetMode="External"/><Relationship Id="rId1781" Type="http://purl.oclc.org/ooxml/officeDocument/relationships/hyperlink" Target="http://stats.oecd.org/OECDStat_Metadata/ShowMetadata.ashx?Dataset=MIG&amp;Coords=%5bGEN%5d.%5bTOT%5d,%5bCO2%5d.%5bTOT%5d,%5bYEA%5d.%5b2000%5d,%5bCOU%5d.%5bPRT%5d,%5bVAR%5d.%5bB16%5d&amp;ShowOnWeb=true" TargetMode="External"/><Relationship Id="rId2418" Type="http://purl.oclc.org/ooxml/officeDocument/relationships/hyperlink" Target="http://stats.oecd.org/OECDStat_Metadata/ShowMetadata.ashx?Dataset=MIG&amp;Coords=%5bGEN%5d.%5bTOT%5d,%5bCO2%5d.%5bTOT%5d,%5bYEA%5d.%5b2006%5d,%5bCOU%5d.%5bUSA%5d,%5bVAR%5d.%5bB14%5d&amp;ShowOnWeb=true" TargetMode="External"/><Relationship Id="rId73" Type="http://purl.oclc.org/ooxml/officeDocument/relationships/hyperlink" Target="http://stats.oecd.org/OECDStat_Metadata/ShowMetadata.ashx?Dataset=MIG&amp;Coords=%5bGEN%5d.%5bTOT%5d,%5bCO2%5d.%5bTOT%5d,%5bYEA%5d.%5b2019%5d,%5bCOU%5d.%5bAUS%5d,%5bVAR%5d.%5bB11%5d&amp;ShowOnWeb=true" TargetMode="External"/><Relationship Id="rId804" Type="http://purl.oclc.org/ooxml/officeDocument/relationships/hyperlink" Target="http://stats.oecd.org/OECDStat_Metadata/ShowMetadata.ashx?Dataset=MIG&amp;Coords=%5bGEN%5d.%5bTOT%5d,%5bCO2%5d.%5bTOT%5d,%5bYEA%5d.%5b2016%5d,%5bCOU%5d.%5bDEU%5d,%5bVAR%5d.%5bB16%5d&amp;ShowOnWeb=true" TargetMode="External"/><Relationship Id="rId1227" Type="http://purl.oclc.org/ooxml/officeDocument/relationships/hyperlink" Target="http://stats.oecd.org/OECDStat_Metadata/ShowMetadata.ashx?Dataset=MIG&amp;Coords=%5bGEN%5d.%5bTOT%5d,%5bCO2%5d.%5bTOT%5d,%5bYEA%5d.%5b2007%5d,%5bCOU%5d.%5bKOR%5d,%5bVAR%5d.%5bB12%5d&amp;ShowOnWeb=true" TargetMode="External"/><Relationship Id="rId1434" Type="http://purl.oclc.org/ooxml/officeDocument/relationships/hyperlink" Target="http://stats.oecd.org/OECDStat_Metadata/ShowMetadata.ashx?Dataset=MIG&amp;Coords=%5bGEN%5d.%5bTOT%5d,%5bCO2%5d.%5bTOT%5d,%5bYEA%5d.%5b2019%5d,%5bCOU%5d.%5bMEX%5d,%5bVAR%5d.%5bB11%5d&amp;ShowOnWeb=true" TargetMode="External"/><Relationship Id="rId1641" Type="http://purl.oclc.org/ooxml/officeDocument/relationships/hyperlink" Target="http://stats.oecd.org/OECDStat_Metadata/ShowMetadata.ashx?Dataset=MIG&amp;Coords=%5bGEN%5d.%5bTOT%5d,%5bCO2%5d.%5bTOT%5d,%5bYEA%5d.%5b2005%5d,%5bCOU%5d.%5bNOR%5d,%5bVAR%5d.%5bB16%5d&amp;ShowOnWeb=true" TargetMode="External"/><Relationship Id="rId1879" Type="http://purl.oclc.org/ooxml/officeDocument/relationships/hyperlink" Target="http://stats.oecd.org/OECDStat_Metadata/ShowMetadata.ashx?Dataset=MIG&amp;Coords=%5bGEN%5d.%5bTOT%5d,%5bCO2%5d.%5bTOT%5d,%5bYEA%5d.%5b2005%5d,%5bCOU%5d.%5bSVK%5d,%5bVAR%5d.%5bB12%5d&amp;ShowOnWeb=true" TargetMode="External"/><Relationship Id="rId1501" Type="http://purl.oclc.org/ooxml/officeDocument/relationships/hyperlink" Target="http://stats.oecd.org/OECDStat_Metadata/ShowMetadata.ashx?Dataset=MIG&amp;Coords=%5bGEN%5d.%5bTOT%5d,%5bCO2%5d.%5bTOT%5d,%5bYEA%5d.%5b2012%5d,%5bCOU%5d.%5bNLD%5d,%5bVAR%5d.%5bB15%5d&amp;ShowOnWeb=true" TargetMode="External"/><Relationship Id="rId1739" Type="http://purl.oclc.org/ooxml/officeDocument/relationships/hyperlink" Target="http://stats.oecd.org/OECDStat_Metadata/ShowMetadata.ashx?Dataset=MIG&amp;Coords=%5bGEN%5d.%5bTOT%5d,%5bCO2%5d.%5bTOT%5d,%5bYEA%5d.%5b2008%5d,%5bCOU%5d.%5bPOL%5d,%5bVAR%5d.%5bB15%5d&amp;ShowOnWeb=true" TargetMode="External"/><Relationship Id="rId1946" Type="http://purl.oclc.org/ooxml/officeDocument/relationships/hyperlink" Target="http://stats.oecd.org/OECDStat_Metadata/ShowMetadata.ashx?Dataset=MIG&amp;Coords=%5bGEN%5d.%5bTOT%5d,%5bCO2%5d.%5bTOT%5d,%5bYEA%5d.%5b2019%5d,%5bCOU%5d.%5bSVK%5d,%5bVAR%5d.%5bB14%5d&amp;ShowOnWeb=true" TargetMode="External"/><Relationship Id="rId1806" Type="http://purl.oclc.org/ooxml/officeDocument/relationships/hyperlink" Target="http://stats.oecd.org/OECDStat_Metadata/ShowMetadata.ashx?Dataset=MIG&amp;Coords=%5bGEN%5d.%5bTOT%5d,%5bCO2%5d.%5bTOT%5d,%5bYEA%5d.%5b2007%5d,%5bCOU%5d.%5bPRT%5d,%5bVAR%5d.%5bB15%5d&amp;ShowOnWeb=true" TargetMode="External"/><Relationship Id="rId387" Type="http://purl.oclc.org/ooxml/officeDocument/relationships/hyperlink" Target="http://stats.oecd.org/OECDStat_Metadata/ShowMetadata.ashx?Dataset=MIG&amp;Coords=%5bGEN%5d.%5bTOT%5d,%5bCO2%5d.%5bTOT%5d,%5bYEA%5d.%5b2011%5d,%5bCOU%5d.%5bCZE%5d,%5bVAR%5d.%5bB14%5d&amp;ShowOnWeb=true" TargetMode="External"/><Relationship Id="rId594" Type="http://purl.oclc.org/ooxml/officeDocument/relationships/hyperlink" Target="http://stats.oecd.org/OECDStat_Metadata/ShowMetadata.ashx?Dataset=MIG&amp;Coords=%5bGEN%5d.%5bTOT%5d,%5bCO2%5d.%5bTOT%5d,%5bYEA%5d.%5b2010%5d,%5bCOU%5d.%5bFIN%5d,%5bVAR%5d.%5bB11%5d&amp;ShowOnWeb=true" TargetMode="External"/><Relationship Id="rId2068" Type="http://purl.oclc.org/ooxml/officeDocument/relationships/hyperlink" Target="http://stats.oecd.org/OECDStat_Metadata/ShowMetadata.ashx?Dataset=MIG&amp;Coords=%5bGEN%5d.%5bTOT%5d,%5bCO2%5d.%5bTOT%5d,%5bYEA%5d.%5b2001%5d,%5bCOU%5d.%5bSWE%5d,%5bVAR%5d.%5bB14%5d&amp;ShowOnWeb=true" TargetMode="External"/><Relationship Id="rId2275" Type="http://purl.oclc.org/ooxml/officeDocument/relationships/hyperlink" Target="http://stats.oecd.org/OECDStat_Metadata/ShowMetadata.ashx?Dataset=MIG&amp;Coords=%5bGEN%5d.%5bTOT%5d,%5bCO2%5d.%5bTOT%5d,%5bYEA%5d.%5b2009%5d,%5bCOU%5d.%5bTUR%5d,%5bVAR%5d.%5bB15%5d&amp;ShowOnWeb=true" TargetMode="External"/><Relationship Id="rId247" Type="http://purl.oclc.org/ooxml/officeDocument/relationships/hyperlink" Target="http://stats.oecd.org/OECDStat_Metadata/ShowMetadata.ashx?Dataset=MIG&amp;Coords=%5bGEN%5d.%5bTOT%5d,%5bCO2%5d.%5bTOT%5d,%5bYEA%5d.%5b2012%5d,%5bCOU%5d.%5bBEL%5d,%5bVAR%5d.%5bB11%5d&amp;ShowOnWeb=true" TargetMode="External"/><Relationship Id="rId899" Type="http://purl.oclc.org/ooxml/officeDocument/relationships/hyperlink" Target="http://stats.oecd.org/OECDStat_Metadata/ShowMetadata.ashx?Dataset=MIG&amp;Coords=%5bGEN%5d.%5bTOT%5d,%5bCO2%5d.%5bTOT%5d,%5bYEA%5d.%5b2006%5d,%5bCOU%5d.%5bHUN%5d,%5bVAR%5d.%5bB14%5d&amp;ShowOnWeb=true" TargetMode="External"/><Relationship Id="rId1084" Type="http://purl.oclc.org/ooxml/officeDocument/relationships/hyperlink" Target="http://stats.oecd.org/OECDStat_Metadata/ShowMetadata.ashx?Dataset=MIG&amp;Coords=%5bGEN%5d.%5bTOT%5d,%5bCO2%5d.%5bTOT%5d,%5bYEA%5d.%5b2014%5d,%5bCOU%5d.%5bITA%5d,%5bVAR%5d.%5bB11%5d&amp;ShowOnWeb=true" TargetMode="External"/><Relationship Id="rId107" Type="http://purl.oclc.org/ooxml/officeDocument/relationships/hyperlink" Target="http://stats.oecd.org/OECDStat_Metadata/ShowMetadata.ashx?Dataset=MIG&amp;Coords=%5bGEN%5d.%5bTOT%5d,%5bCO2%5d.%5bTOT%5d,%5bYEA%5d.%5b2005%5d,%5bCOU%5d.%5bAUT%5d,%5bVAR%5d.%5bB14%5d&amp;ShowOnWeb=true" TargetMode="External"/><Relationship Id="rId454" Type="http://purl.oclc.org/ooxml/officeDocument/relationships/hyperlink" Target="http://stats.oecd.org/OECDStat_Metadata/ShowMetadata.ashx?Dataset=MIG&amp;Coords=%5bGEN%5d.%5bTOT%5d,%5bCO2%5d.%5bTOT%5d,%5bYEA%5d.%5b2003%5d,%5bCOU%5d.%5bDNK%5d,%5bVAR%5d.%5bB14%5d&amp;ShowOnWeb=true" TargetMode="External"/><Relationship Id="rId661" Type="http://purl.oclc.org/ooxml/officeDocument/relationships/hyperlink" Target="http://stats.oecd.org/OECDStat_Metadata/ShowMetadata.ashx?Dataset=MIG&amp;Coords=%5bGEN%5d.%5bTOT%5d,%5bCO2%5d.%5bTOT%5d,%5bYEA%5d.%5b2004%5d,%5bCOU%5d.%5bFRA%5d,%5bVAR%5d.%5bB11%5d&amp;ShowOnWeb=true" TargetMode="External"/><Relationship Id="rId759" Type="http://purl.oclc.org/ooxml/officeDocument/relationships/hyperlink" Target="http://stats.oecd.org/OECDStat_Metadata/ShowMetadata.ashx?Dataset=MIG&amp;Coords=%5bGEN%5d.%5bTOT%5d,%5bCO2%5d.%5bTOT%5d,%5bYEA%5d.%5b2007%5d,%5bCOU%5d.%5bDEU%5d,%5bVAR%5d.%5bB16%5d&amp;ShowOnWeb=true" TargetMode="External"/><Relationship Id="rId966" Type="http://purl.oclc.org/ooxml/officeDocument/relationships/hyperlink" Target="http://stats.oecd.org/OECDStat_Metadata/ShowMetadata.ashx?Dataset=MIG&amp;Coords=%5bGEN%5d.%5bTOT%5d,%5bCO2%5d.%5bTOT%5d,%5bYEA%5d.%5b2019%5d,%5bCOU%5d.%5bHUN%5d,%5bVAR%5d.%5bB16%5d&amp;ShowOnWeb=true" TargetMode="External"/><Relationship Id="rId1291" Type="http://purl.oclc.org/ooxml/officeDocument/relationships/hyperlink" Target="http://stats.oecd.org/OECDStat_Metadata/ShowMetadata.ashx?Dataset=MIG&amp;Coords=%5bGEN%5d.%5bTOT%5d,%5bCO2%5d.%5bTOT%5d,%5bYEA%5d.%5b2002%5d,%5bCOU%5d.%5bLUX%5d,%5bVAR%5d.%5bB11%5d&amp;ShowOnWeb=true" TargetMode="External"/><Relationship Id="rId1389" Type="http://purl.oclc.org/ooxml/officeDocument/relationships/hyperlink" Target="http://stats.oecd.org/OECDStat_Metadata/ShowMetadata.ashx?Dataset=MIG&amp;Coords=%5bGEN%5d.%5bTOT%5d,%5bCO2%5d.%5bTOT%5d,%5bYEA%5d.%5b2002%5d,%5bCOU%5d.%5bMEX%5d,%5bVAR%5d.%5bB16%5d&amp;ShowOnWeb=true" TargetMode="External"/><Relationship Id="rId1596" Type="http://purl.oclc.org/ooxml/officeDocument/relationships/hyperlink" Target="http://stats.oecd.org/OECDStat_Metadata/ShowMetadata.ashx?Dataset=MIG&amp;Coords=%5bGEN%5d.%5bTOT%5d,%5bCO2%5d.%5bTOT%5d,%5bYEA%5d.%5b2016%5d,%5bCOU%5d.%5bNZL%5d,%5bVAR%5d.%5bB11%5d&amp;ShowOnWeb=true" TargetMode="External"/><Relationship Id="rId2135" Type="http://purl.oclc.org/ooxml/officeDocument/relationships/hyperlink" Target="http://stats.oecd.org/OECDStat_Metadata/ShowMetadata.ashx?Dataset=MIG&amp;Coords=%5bGEN%5d.%5bTOT%5d,%5bCO2%5d.%5bTOT%5d,%5bYEA%5d.%5b2014%5d,%5bCOU%5d.%5bSWE%5d,%5bVAR%5d.%5bB16%5d&amp;ShowOnWeb=true" TargetMode="External"/><Relationship Id="rId2342" Type="http://purl.oclc.org/ooxml/officeDocument/relationships/hyperlink" Target="http://stats.oecd.org/OECDStat_Metadata/ShowMetadata.ashx?Dataset=MIG&amp;Coords=%5bGEN%5d.%5bTOT%5d,%5bCO2%5d.%5bTOT%5d,%5bYEA%5d.%5b2009%5d,%5bCOU%5d.%5bGBR%5d,%5bVAR%5d.%5bB11%5d&amp;ShowOnWeb=true" TargetMode="External"/><Relationship Id="rId314" Type="http://purl.oclc.org/ooxml/officeDocument/relationships/hyperlink" Target="http://stats.oecd.org/OECDStat_Metadata/ShowMetadata.ashx?Dataset=MIG&amp;Coords=%5bGEN%5d.%5bTOT%5d,%5bCO2%5d.%5bTOT%5d,%5bYEA%5d.%5b2009%5d,%5bCOU%5d.%5bCAN%5d,%5bVAR%5d.%5bB11%5d&amp;ShowOnWeb=true" TargetMode="External"/><Relationship Id="rId521" Type="http://purl.oclc.org/ooxml/officeDocument/relationships/hyperlink" Target="http://stats.oecd.org/OECDStat_Metadata/ShowMetadata.ashx?Dataset=MIG&amp;Coords=%5bGEN%5d.%5bTOT%5d,%5bCO2%5d.%5bTOT%5d,%5bYEA%5d.%5b2016%5d,%5bCOU%5d.%5bDNK%5d,%5bVAR%5d.%5bB16%5d&amp;ShowOnWeb=true" TargetMode="External"/><Relationship Id="rId619" Type="http://purl.oclc.org/ooxml/officeDocument/relationships/hyperlink" Target="http://stats.oecd.org/OECDStat_Metadata/ShowMetadata.ashx?Dataset=MIG&amp;Coords=%5bGEN%5d.%5bTOT%5d,%5bCO2%5d.%5bTOT%5d,%5bYEA%5d.%5b2015%5d,%5bCOU%5d.%5bFIN%5d,%5bVAR%5d.%5bB11%5d&amp;ShowOnWeb=true" TargetMode="External"/><Relationship Id="rId1151" Type="http://purl.oclc.org/ooxml/officeDocument/relationships/hyperlink" Target="http://stats.oecd.org/OECDStat_Metadata/ShowMetadata.ashx?Dataset=MIG&amp;Coords=%5bGEN%5d.%5bTOT%5d,%5bCO2%5d.%5bTOT%5d,%5bYEA%5d.%5b2009%5d,%5bCOU%5d.%5bJPN%5d,%5bVAR%5d.%5bB12%5d&amp;ShowOnWeb=true" TargetMode="External"/><Relationship Id="rId1249" Type="http://purl.oclc.org/ooxml/officeDocument/relationships/hyperlink" Target="http://stats.oecd.org/OECDStat_Metadata/ShowMetadata.ashx?Dataset=MIG&amp;Coords=%5bGEN%5d.%5bTOT%5d,%5bCO2%5d.%5bTOT%5d,%5bYEA%5d.%5b2012%5d,%5bCOU%5d.%5bKOR%5d,%5bVAR%5d.%5bB16%5d&amp;ShowOnWeb=true" TargetMode="External"/><Relationship Id="rId2202" Type="http://purl.oclc.org/ooxml/officeDocument/relationships/hyperlink" Target="http://stats.oecd.org/OECDStat_Metadata/ShowMetadata.ashx?Dataset=MIG&amp;Coords=%5bGEN%5d.%5bTOT%5d,%5bCO2%5d.%5bTOT%5d,%5bYEA%5d.%5b2008%5d,%5bCOU%5d.%5bCHE%5d,%5bVAR%5d.%5bB12%5d&amp;ShowOnWeb=true" TargetMode="External"/><Relationship Id="rId95" Type="http://purl.oclc.org/ooxml/officeDocument/relationships/hyperlink" Target="http://stats.oecd.org/OECDStat_Metadata/ShowMetadata.ashx?Dataset=MIG&amp;Coords=%5bGEN%5d.%5bTOT%5d,%5bCO2%5d.%5bTOT%5d,%5bYEA%5d.%5b2003%5d,%5bCOU%5d.%5bAUT%5d,%5bVAR%5d.%5bB11%5d&amp;ShowOnWeb=true" TargetMode="External"/><Relationship Id="rId826" Type="http://purl.oclc.org/ooxml/officeDocument/relationships/hyperlink" Target="http://stats.oecd.org/OECDStat_Metadata/ShowMetadata.ashx?Dataset=MIG&amp;Coords=%5bGEN%5d.%5bTOT%5d,%5bCO2%5d.%5bTOT%5d,%5bYEA%5d.%5b2021%5d,%5bCOU%5d.%5bDEU%5d,%5bVAR%5d.%5bB15%5d&amp;ShowOnWeb=true" TargetMode="External"/><Relationship Id="rId1011" Type="http://purl.oclc.org/ooxml/officeDocument/relationships/hyperlink" Target="http://stats.oecd.org/OECDStat_Metadata/ShowMetadata.ashx?Dataset=MIG&amp;Coords=%5bGEN%5d.%5bTOT%5d,%5bCO2%5d.%5bTOT%5d,%5bYEA%5d.%5b2013%5d,%5bCOU%5d.%5bIRL%5d,%5bVAR%5d.%5bB15%5d&amp;ShowOnWeb=true" TargetMode="External"/><Relationship Id="rId1109" Type="http://purl.oclc.org/ooxml/officeDocument/relationships/hyperlink" Target="http://stats.oecd.org/OECDStat_Metadata/ShowMetadata.ashx?Dataset=MIG&amp;Coords=%5bGEN%5d.%5bTOT%5d,%5bCO2%5d.%5bTOT%5d,%5bYEA%5d.%5b2020%5d,%5bCOU%5d.%5bITA%5d,%5bVAR%5d.%5bB14%5d&amp;ShowOnWeb=true" TargetMode="External"/><Relationship Id="rId1456" Type="http://purl.oclc.org/ooxml/officeDocument/relationships/hyperlink" Target="http://stats.oecd.org/OECDStat_Metadata/ShowMetadata.ashx?Dataset=MIG&amp;Coords=%5bGEN%5d.%5bTOT%5d,%5bCO2%5d.%5bTOT%5d,%5bYEA%5d.%5b2003%5d,%5bCOU%5d.%5bNLD%5d,%5bVAR%5d.%5bB15%5d&amp;ShowOnWeb=true" TargetMode="External"/><Relationship Id="rId1663" Type="http://purl.oclc.org/ooxml/officeDocument/relationships/hyperlink" Target="http://stats.oecd.org/OECDStat_Metadata/ShowMetadata.ashx?Dataset=MIG&amp;Coords=%5bGEN%5d.%5bTOT%5d,%5bCO2%5d.%5bTOT%5d,%5bYEA%5d.%5b2010%5d,%5bCOU%5d.%5bNOR%5d,%5bVAR%5d.%5bB12%5d&amp;ShowOnWeb=true" TargetMode="External"/><Relationship Id="rId1870" Type="http://purl.oclc.org/ooxml/officeDocument/relationships/hyperlink" Target="http://stats.oecd.org/OECDStat_Metadata/ShowMetadata.ashx?Dataset=MIG&amp;Coords=%5bGEN%5d.%5bTOT%5d,%5bCO2%5d.%5bTOT%5d,%5bYEA%5d.%5b2003%5d,%5bCOU%5d.%5bSVK%5d,%5bVAR%5d.%5bB11%5d&amp;ShowOnWeb=true" TargetMode="External"/><Relationship Id="rId1968" Type="http://purl.oclc.org/ooxml/officeDocument/relationships/hyperlink" Target="http://stats.oecd.org/OECDStat_Metadata/ShowMetadata.ashx?Dataset=MIG&amp;Coords=%5bGEN%5d.%5bTOT%5d,%5bCO2%5d.%5bTOT%5d,%5bYEA%5d.%5b2002%5d,%5bCOU%5d.%5bESP%5d,%5bVAR%5d.%5bB16%5d&amp;ShowOnWeb=true" TargetMode="External"/><Relationship Id="rId1316" Type="http://purl.oclc.org/ooxml/officeDocument/relationships/hyperlink" Target="http://stats.oecd.org/OECDStat_Metadata/ShowMetadata.ashx?Dataset=MIG&amp;Coords=%5bGEN%5d.%5bTOT%5d,%5bCO2%5d.%5bTOT%5d,%5bYEA%5d.%5b2008%5d,%5bCOU%5d.%5bLUX%5d,%5bVAR%5d.%5bB11%5d&amp;ShowOnWeb=true" TargetMode="External"/><Relationship Id="rId1523" Type="http://purl.oclc.org/ooxml/officeDocument/relationships/hyperlink" Target="http://stats.oecd.org/OECDStat_Metadata/ShowMetadata.ashx?Dataset=MIG&amp;Coords=%5bGEN%5d.%5bTOT%5d,%5bCO2%5d.%5bTOT%5d,%5bYEA%5d.%5b2017%5d,%5bCOU%5d.%5bNLD%5d,%5bVAR%5d.%5bB11%5d&amp;ShowOnWeb=true" TargetMode="External"/><Relationship Id="rId1730" Type="http://purl.oclc.org/ooxml/officeDocument/relationships/hyperlink" Target="http://stats.oecd.org/OECDStat_Metadata/ShowMetadata.ashx?Dataset=MIG&amp;Coords=%5bGEN%5d.%5bTOT%5d,%5bCO2%5d.%5bTOT%5d,%5bYEA%5d.%5b2004%5d,%5bCOU%5d.%5bPOL%5d,%5bVAR%5d.%5bB16%5d&amp;ShowOnWeb=true" TargetMode="External"/><Relationship Id="rId22" Type="http://purl.oclc.org/ooxml/officeDocument/relationships/hyperlink" Target="http://stats.oecd.org/OECDStat_Metadata/ShowMetadata.ashx?Dataset=MIG&amp;Coords=%5bGEN%5d.%5bTOT%5d,%5bCO2%5d.%5bTOT%5d,%5bYEA%5d.%5b2005%5d,%5bCOU%5d.%5bAUS%5d,%5bVAR%5d.%5bB16%5d&amp;ShowOnWeb=true" TargetMode="External"/><Relationship Id="rId1828" Type="http://purl.oclc.org/ooxml/officeDocument/relationships/hyperlink" Target="http://stats.oecd.org/OECDStat_Metadata/ShowMetadata.ashx?Dataset=MIG&amp;Coords=%5bGEN%5d.%5bTOT%5d,%5bCO2%5d.%5bTOT%5d,%5bYEA%5d.%5b2013%5d,%5bCOU%5d.%5bPRT%5d,%5bVAR%5d.%5bB11%5d&amp;ShowOnWeb=true" TargetMode="External"/><Relationship Id="rId171" Type="http://purl.oclc.org/ooxml/officeDocument/relationships/hyperlink" Target="http://stats.oecd.org/OECDStat_Metadata/ShowMetadata.ashx?Dataset=MIG&amp;Coords=%5bGEN%5d.%5bTOT%5d,%5bCO2%5d.%5bTOT%5d,%5bYEA%5d.%5b2018%5d,%5bCOU%5d.%5bAUT%5d,%5bVAR%5d.%5bB12%5d&amp;ShowOnWeb=true" TargetMode="External"/><Relationship Id="rId2297" Type="http://purl.oclc.org/ooxml/officeDocument/relationships/hyperlink" Target="http://stats.oecd.org/OECDStat_Metadata/ShowMetadata.ashx?Dataset=MIG&amp;Coords=%5bGEN%5d.%5bTOT%5d,%5bCO2%5d.%5bTOT%5d,%5bYEA%5d.%5b2019%5d,%5bCOU%5d.%5bTUR%5d,%5bVAR%5d.%5bB11%5d&amp;ShowOnWeb=true" TargetMode="External"/><Relationship Id="rId269" Type="http://purl.oclc.org/ooxml/officeDocument/relationships/hyperlink" Target="http://stats.oecd.org/OECDStat_Metadata/ShowMetadata.ashx?Dataset=MIG&amp;Coords=%5bGEN%5d.%5bTOT%5d,%5bCO2%5d.%5bTOT%5d,%5bYEA%5d.%5b2016%5d,%5bCOU%5d.%5bBEL%5d,%5bVAR%5d.%5bB14%5d&amp;ShowOnWeb=true" TargetMode="External"/><Relationship Id="rId476" Type="http://purl.oclc.org/ooxml/officeDocument/relationships/hyperlink" Target="http://stats.oecd.org/OECDStat_Metadata/ShowMetadata.ashx?Dataset=MIG&amp;Coords=%5bGEN%5d.%5bTOT%5d,%5bCO2%5d.%5bTOT%5d,%5bYEA%5d.%5b2007%5d,%5bCOU%5d.%5bDNK%5d,%5bVAR%5d.%5bB16%5d&amp;ShowOnWeb=true" TargetMode="External"/><Relationship Id="rId683" Type="http://purl.oclc.org/ooxml/officeDocument/relationships/hyperlink" Target="http://stats.oecd.org/OECDStat_Metadata/ShowMetadata.ashx?Dataset=MIG&amp;Coords=%5bGEN%5d.%5bTOT%5d,%5bCO2%5d.%5bTOT%5d,%5bYEA%5d.%5b2010%5d,%5bCOU%5d.%5bFRA%5d,%5bVAR%5d.%5bB15%5d&amp;ShowOnWeb=true" TargetMode="External"/><Relationship Id="rId890" Type="http://purl.oclc.org/ooxml/officeDocument/relationships/hyperlink" Target="http://stats.oecd.org/OECDStat_Metadata/ShowMetadata.ashx?Dataset=MIG&amp;Coords=%5bGEN%5d.%5bTOT%5d,%5bCO2%5d.%5bTOT%5d,%5bYEA%5d.%5b2004%5d,%5bCOU%5d.%5bHUN%5d,%5bVAR%5d.%5bB15%5d&amp;ShowOnWeb=true" TargetMode="External"/><Relationship Id="rId2157" Type="http://purl.oclc.org/ooxml/officeDocument/relationships/hyperlink" Target="http://stats.oecd.org/OECDStat_Metadata/ShowMetadata.ashx?Dataset=MIG&amp;Coords=%5bGEN%5d.%5bTOT%5d,%5bCO2%5d.%5bTOT%5d,%5bYEA%5d.%5b2019%5d,%5bCOU%5d.%5bSWE%5d,%5bVAR%5d.%5bB12%5d&amp;ShowOnWeb=true" TargetMode="External"/><Relationship Id="rId2364" Type="http://purl.oclc.org/ooxml/officeDocument/relationships/hyperlink" Target="http://stats.oecd.org/OECDStat_Metadata/ShowMetadata.ashx?Dataset=MIG&amp;Coords=%5bGEN%5d.%5bTOT%5d,%5bCO2%5d.%5bTOT%5d,%5bYEA%5d.%5b2013%5d,%5bCOU%5d.%5bGBR%5d,%5bVAR%5d.%5bB14%5d&amp;ShowOnWeb=true" TargetMode="External"/><Relationship Id="rId129" Type="http://purl.oclc.org/ooxml/officeDocument/relationships/hyperlink" Target="http://stats.oecd.org/OECDStat_Metadata/ShowMetadata.ashx?Dataset=MIG&amp;Coords=%5bGEN%5d.%5bTOT%5d,%5bCO2%5d.%5bTOT%5d,%5bYEA%5d.%5b2009%5d,%5bCOU%5d.%5bAUT%5d,%5bVAR%5d.%5bB16%5d&amp;ShowOnWeb=true" TargetMode="External"/><Relationship Id="rId336" Type="http://purl.oclc.org/ooxml/officeDocument/relationships/hyperlink" Target="http://stats.oecd.org/OECDStat_Metadata/ShowMetadata.ashx?Dataset=MIG&amp;Coords=%5bGEN%5d.%5bTOT%5d,%5bCO2%5d.%5bTOT%5d,%5bYEA%5d.%5b2019%5d,%5bCOU%5d.%5bCAN%5d,%5bVAR%5d.%5bB11%5d&amp;ShowOnWeb=true" TargetMode="External"/><Relationship Id="rId543" Type="http://purl.oclc.org/ooxml/officeDocument/relationships/hyperlink" Target="http://stats.oecd.org/OECDStat_Metadata/ShowMetadata.ashx?Dataset=MIG&amp;Coords=%5bGEN%5d.%5bTOT%5d,%5bCO2%5d.%5bTOT%5d,%5bYEA%5d.%5b2021%5d,%5bCOU%5d.%5bDNK%5d,%5bVAR%5d.%5bB15%5d&amp;ShowOnWeb=true" TargetMode="External"/><Relationship Id="rId988" Type="http://purl.oclc.org/ooxml/officeDocument/relationships/hyperlink" Target="http://stats.oecd.org/OECDStat_Metadata/ShowMetadata.ashx?Dataset=MIG&amp;Coords=%5bGEN%5d.%5bTOT%5d,%5bCO2%5d.%5bTOT%5d,%5bYEA%5d.%5b2006%5d,%5bCOU%5d.%5bIRL%5d,%5bVAR%5d.%5bB11%5d&amp;ShowOnWeb=true" TargetMode="External"/><Relationship Id="rId1173" Type="http://purl.oclc.org/ooxml/officeDocument/relationships/hyperlink" Target="http://stats.oecd.org/OECDStat_Metadata/ShowMetadata.ashx?Dataset=MIG&amp;Coords=%5bGEN%5d.%5bTOT%5d,%5bCO2%5d.%5bTOT%5d,%5bYEA%5d.%5b2014%5d,%5bCOU%5d.%5bJPN%5d,%5bVAR%5d.%5bB16%5d&amp;ShowOnWeb=true" TargetMode="External"/><Relationship Id="rId1380" Type="http://purl.oclc.org/ooxml/officeDocument/relationships/hyperlink" Target="http://stats.oecd.org/OECDStat_Metadata/ShowMetadata.ashx?Dataset=MIG&amp;Coords=%5bGEN%5d.%5bTOT%5d,%5bCO2%5d.%5bTOT%5d,%5bYEA%5d.%5b2020%5d,%5bCOU%5d.%5bLUX%5d,%5bVAR%5d.%5bB16%5d&amp;ShowOnWeb=true" TargetMode="External"/><Relationship Id="rId2017" Type="http://purl.oclc.org/ooxml/officeDocument/relationships/hyperlink" Target="http://stats.oecd.org/OECDStat_Metadata/ShowMetadata.ashx?Dataset=MIG&amp;Coords=%5bGEN%5d.%5bTOT%5d,%5bCO2%5d.%5bTOT%5d,%5bYEA%5d.%5b2012%5d,%5bCOU%5d.%5bESP%5d,%5bVAR%5d.%5bB15%5d&amp;ShowOnWeb=true" TargetMode="External"/><Relationship Id="rId2224" Type="http://purl.oclc.org/ooxml/officeDocument/relationships/hyperlink" Target="http://stats.oecd.org/OECDStat_Metadata/ShowMetadata.ashx?Dataset=MIG&amp;Coords=%5bGEN%5d.%5bTOT%5d,%5bCO2%5d.%5bTOT%5d,%5bYEA%5d.%5b2013%5d,%5bCOU%5d.%5bCHE%5d,%5bVAR%5d.%5bB12%5d&amp;ShowOnWeb=true" TargetMode="External"/><Relationship Id="rId403" Type="http://purl.oclc.org/ooxml/officeDocument/relationships/hyperlink" Target="http://stats.oecd.org/OECDStat_Metadata/ShowMetadata.ashx?Dataset=MIG&amp;Coords=%5bGEN%5d.%5bTOT%5d,%5bCO2%5d.%5bTOT%5d,%5bYEA%5d.%5b2014%5d,%5bCOU%5d.%5bCZE%5d,%5bVAR%5d.%5bB15%5d&amp;ShowOnWeb=true" TargetMode="External"/><Relationship Id="rId750" Type="http://purl.oclc.org/ooxml/officeDocument/relationships/hyperlink" Target="http://stats.oecd.org/OECDStat_Metadata/ShowMetadata.ashx?Dataset=MIG&amp;Coords=%5bGEN%5d.%5bTOT%5d,%5bCO2%5d.%5bTOT%5d,%5bYEA%5d.%5b2006%5d,%5bCOU%5d.%5bDEU%5d,%5bVAR%5d.%5bB11%5d&amp;ShowOnWeb=true" TargetMode="External"/><Relationship Id="rId848" Type="http://purl.oclc.org/ooxml/officeDocument/relationships/hyperlink" Target="http://stats.oecd.org/OECDStat_Metadata/ShowMetadata.ashx?Dataset=MIG&amp;Coords=%5bGEN%5d.%5bTOT%5d,%5bCO2%5d.%5bTOT%5d,%5bYEA%5d.%5b2011%5d,%5bCOU%5d.%5bGRC%5d,%5bVAR%5d.%5bB15%5d&amp;ShowOnWeb=true" TargetMode="External"/><Relationship Id="rId1033" Type="http://purl.oclc.org/ooxml/officeDocument/relationships/hyperlink" Target="http://stats.oecd.org/OECDStat_Metadata/ShowMetadata.ashx?Dataset=MIG&amp;Coords=%5bGEN%5d.%5bTOT%5d,%5bCO2%5d.%5bTOT%5d,%5bYEA%5d.%5b2020%5d,%5bCOU%5d.%5bIRL%5d,%5bVAR%5d.%5bB15%5d&amp;ShowOnWeb=true" TargetMode="External"/><Relationship Id="rId1478" Type="http://purl.oclc.org/ooxml/officeDocument/relationships/hyperlink" Target="http://stats.oecd.org/OECDStat_Metadata/ShowMetadata.ashx?Dataset=MIG&amp;Coords=%5bGEN%5d.%5bTOT%5d,%5bCO2%5d.%5bTOT%5d,%5bYEA%5d.%5b2008%5d,%5bCOU%5d.%5bNLD%5d,%5bVAR%5d.%5bB11%5d&amp;ShowOnWeb=true" TargetMode="External"/><Relationship Id="rId1685" Type="http://purl.oclc.org/ooxml/officeDocument/relationships/hyperlink" Target="http://stats.oecd.org/OECDStat_Metadata/ShowMetadata.ashx?Dataset=MIG&amp;Coords=%5bGEN%5d.%5bTOT%5d,%5bCO2%5d.%5bTOT%5d,%5bYEA%5d.%5b2014%5d,%5bCOU%5d.%5bNOR%5d,%5bVAR%5d.%5bB15%5d&amp;ShowOnWeb=true" TargetMode="External"/><Relationship Id="rId1892" Type="http://purl.oclc.org/ooxml/officeDocument/relationships/hyperlink" Target="http://stats.oecd.org/OECDStat_Metadata/ShowMetadata.ashx?Dataset=MIG&amp;Coords=%5bGEN%5d.%5bTOT%5d,%5bCO2%5d.%5bTOT%5d,%5bYEA%5d.%5b2008%5d,%5bCOU%5d.%5bSVK%5d,%5bVAR%5d.%5bB14%5d&amp;ShowOnWeb=true" TargetMode="External"/><Relationship Id="rId2431" Type="http://purl.oclc.org/ooxml/officeDocument/relationships/hyperlink" Target="http://stats.oecd.org/OECDStat_Metadata/ShowMetadata.ashx?Dataset=MIG&amp;Coords=%5bGEN%5d.%5bTOT%5d,%5bCO2%5d.%5bTOT%5d,%5bYEA%5d.%5b2010%5d,%5bCOU%5d.%5bUSA%5d,%5bVAR%5d.%5bB16%5d&amp;ShowOnWeb=true" TargetMode="External"/><Relationship Id="rId610" Type="http://purl.oclc.org/ooxml/officeDocument/relationships/hyperlink" Target="http://stats.oecd.org/OECDStat_Metadata/ShowMetadata.ashx?Dataset=MIG&amp;Coords=%5bGEN%5d.%5bTOT%5d,%5bCO2%5d.%5bTOT%5d,%5bYEA%5d.%5b2013%5d,%5bCOU%5d.%5bFIN%5d,%5bVAR%5d.%5bB12%5d&amp;ShowOnWeb=true" TargetMode="External"/><Relationship Id="rId708" Type="http://purl.oclc.org/ooxml/officeDocument/relationships/hyperlink" Target="http://stats.oecd.org/OECDStat_Metadata/ShowMetadata.ashx?Dataset=MIG&amp;Coords=%5bGEN%5d.%5bTOT%5d,%5bCO2%5d.%5bTOT%5d,%5bYEA%5d.%5b2016%5d,%5bCOU%5d.%5bFRA%5d,%5bVAR%5d.%5bB16%5d&amp;ShowOnWeb=true" TargetMode="External"/><Relationship Id="rId915" Type="http://purl.oclc.org/ooxml/officeDocument/relationships/hyperlink" Target="http://stats.oecd.org/OECDStat_Metadata/ShowMetadata.ashx?Dataset=MIG&amp;Coords=%5bGEN%5d.%5bTOT%5d,%5bCO2%5d.%5bTOT%5d,%5bYEA%5d.%5b2009%5d,%5bCOU%5d.%5bHUN%5d,%5bVAR%5d.%5bB15%5d&amp;ShowOnWeb=true" TargetMode="External"/><Relationship Id="rId1240" Type="http://purl.oclc.org/ooxml/officeDocument/relationships/hyperlink" Target="http://stats.oecd.org/OECDStat_Metadata/ShowMetadata.ashx?Dataset=MIG&amp;Coords=%5bGEN%5d.%5bTOT%5d,%5bCO2%5d.%5bTOT%5d,%5bYEA%5d.%5b2010%5d,%5bCOU%5d.%5bKOR%5d,%5bVAR%5d.%5bB15%5d&amp;ShowOnWeb=true" TargetMode="External"/><Relationship Id="rId1338" Type="http://purl.oclc.org/ooxml/officeDocument/relationships/hyperlink" Target="http://stats.oecd.org/OECDStat_Metadata/ShowMetadata.ashx?Dataset=MIG&amp;Coords=%5bGEN%5d.%5bTOT%5d,%5bCO2%5d.%5bTOT%5d,%5bYEA%5d.%5b2012%5d,%5bCOU%5d.%5bLUX%5d,%5bVAR%5d.%5bB14%5d&amp;ShowOnWeb=true" TargetMode="External"/><Relationship Id="rId1545" Type="http://purl.oclc.org/ooxml/officeDocument/relationships/hyperlink" Target="http://stats.oecd.org/OECDStat_Metadata/ShowMetadata.ashx?Dataset=MIG&amp;Coords=%5bGEN%5d.%5bTOT%5d,%5bCO2%5d.%5bTOT%5d,%5bYEA%5d.%5b2000%5d,%5bCOU%5d.%5bNZL%5d,%5bVAR%5d.%5bB11%5d&amp;ShowOnWeb=true" TargetMode="External"/><Relationship Id="rId1100" Type="http://purl.oclc.org/ooxml/officeDocument/relationships/hyperlink" Target="http://stats.oecd.org/OECDStat_Metadata/ShowMetadata.ashx?Dataset=MIG&amp;Coords=%5bGEN%5d.%5bTOT%5d,%5bCO2%5d.%5bTOT%5d,%5bYEA%5d.%5b2018%5d,%5bCOU%5d.%5bITA%5d,%5bVAR%5d.%5bB11%5d&amp;ShowOnWeb=true" TargetMode="External"/><Relationship Id="rId1405" Type="http://purl.oclc.org/ooxml/officeDocument/relationships/hyperlink" Target="http://stats.oecd.org/OECDStat_Metadata/ShowMetadata.ashx?Dataset=MIG&amp;Coords=%5bGEN%5d.%5bTOT%5d,%5bCO2%5d.%5bTOT%5d,%5bYEA%5d.%5b2008%5d,%5bCOU%5d.%5bMEX%5d,%5bVAR%5d.%5bB16%5d&amp;ShowOnWeb=true" TargetMode="External"/><Relationship Id="rId1752" Type="http://purl.oclc.org/ooxml/officeDocument/relationships/hyperlink" Target="http://stats.oecd.org/OECDStat_Metadata/ShowMetadata.ashx?Dataset=MIG&amp;Coords=%5bGEN%5d.%5bTOT%5d,%5bCO2%5d.%5bTOT%5d,%5bYEA%5d.%5b2012%5d,%5bCOU%5d.%5bPOL%5d,%5bVAR%5d.%5bB15%5d&amp;ShowOnWeb=true" TargetMode="External"/><Relationship Id="rId44" Type="http://purl.oclc.org/ooxml/officeDocument/relationships/hyperlink" Target="http://stats.oecd.org/OECDStat_Metadata/ShowMetadata.ashx?Dataset=MIG&amp;Coords=%5bGEN%5d.%5bTOT%5d,%5bCO2%5d.%5bTOT%5d,%5bYEA%5d.%5b2011%5d,%5bCOU%5d.%5bAUS%5d,%5bVAR%5d.%5bB12%5d&amp;ShowOnWeb=true" TargetMode="External"/><Relationship Id="rId1612" Type="http://purl.oclc.org/ooxml/officeDocument/relationships/hyperlink" Target="http://stats.oecd.org/OECDStat_Metadata/ShowMetadata.ashx?Dataset=MIG&amp;Coords=%5bGEN%5d.%5bTOT%5d,%5bCO2%5d.%5bTOT%5d,%5bYEA%5d.%5b2000%5d,%5bCOU%5d.%5bNOR%5d,%5bVAR%5d.%5bB11%5d&amp;ShowOnWeb=true" TargetMode="External"/><Relationship Id="rId1917" Type="http://purl.oclc.org/ooxml/officeDocument/relationships/hyperlink" Target="http://stats.oecd.org/OECDStat_Metadata/ShowMetadata.ashx?Dataset=MIG&amp;Coords=%5bGEN%5d.%5bTOT%5d,%5bCO2%5d.%5bTOT%5d,%5bYEA%5d.%5b2013%5d,%5bCOU%5d.%5bSVK%5d,%5bVAR%5d.%5bB15%5d&amp;ShowOnWeb=true" TargetMode="External"/><Relationship Id="rId193" Type="http://purl.oclc.org/ooxml/officeDocument/relationships/hyperlink" Target="http://stats.oecd.org/OECDStat_Metadata/ShowMetadata.ashx?Dataset=MIG&amp;Coords=%5bGEN%5d.%5bTOT%5d,%5bCO2%5d.%5bTOT%5d,%5bYEA%5d.%5b2001%5d,%5bCOU%5d.%5bBEL%5d,%5bVAR%5d.%5bB12%5d&amp;ShowOnWeb=true" TargetMode="External"/><Relationship Id="rId498" Type="http://purl.oclc.org/ooxml/officeDocument/relationships/hyperlink" Target="http://stats.oecd.org/OECDStat_Metadata/ShowMetadata.ashx?Dataset=MIG&amp;Coords=%5bGEN%5d.%5bTOT%5d,%5bCO2%5d.%5bTOT%5d,%5bYEA%5d.%5b2012%5d,%5bCOU%5d.%5bDNK%5d,%5bVAR%5d.%5bB12%5d&amp;ShowOnWeb=true" TargetMode="External"/><Relationship Id="rId2081" Type="http://purl.oclc.org/ooxml/officeDocument/relationships/hyperlink" Target="http://stats.oecd.org/OECDStat_Metadata/ShowMetadata.ashx?Dataset=MIG&amp;Coords=%5bGEN%5d.%5bTOT%5d,%5bCO2%5d.%5bTOT%5d,%5bYEA%5d.%5b2004%5d,%5bCOU%5d.%5bSWE%5d,%5bVAR%5d.%5bB11%5d&amp;ShowOnWeb=true" TargetMode="External"/><Relationship Id="rId2179" Type="http://purl.oclc.org/ooxml/officeDocument/relationships/hyperlink" Target="http://stats.oecd.org/OECDStat_Metadata/ShowMetadata.ashx?Dataset=MIG&amp;Coords=%5bGEN%5d.%5bTOT%5d,%5bCO2%5d.%5bTOT%5d,%5bYEA%5d.%5b2002%5d,%5bCOU%5d.%5bCHE%5d,%5bVAR%5d.%5bB15%5d&amp;ShowOnWeb=true" TargetMode="External"/><Relationship Id="rId260" Type="http://purl.oclc.org/ooxml/officeDocument/relationships/hyperlink" Target="http://stats.oecd.org/OECDStat_Metadata/ShowMetadata.ashx?Dataset=MIG&amp;Coords=%5bGEN%5d.%5bTOT%5d,%5bCO2%5d.%5bTOT%5d,%5bYEA%5d.%5b2014%5d,%5bCOU%5d.%5bBEL%5d,%5bVAR%5d.%5bB15%5d&amp;ShowOnWeb=true" TargetMode="External"/><Relationship Id="rId2386" Type="http://purl.oclc.org/ooxml/officeDocument/relationships/hyperlink" Target="http://stats.oecd.org/OECDStat_Metadata/ShowMetadata.ashx?Dataset=MIG&amp;Coords=%5bGEN%5d.%5bTOT%5d,%5bCO2%5d.%5bTOT%5d,%5bYEA%5d.%5b2017%5d,%5bCOU%5d.%5bGBR%5d,%5bVAR%5d.%5bB16%5d&amp;ShowOnWeb=true" TargetMode="External"/><Relationship Id="rId120" Type="http://purl.oclc.org/ooxml/officeDocument/relationships/hyperlink" Target="http://stats.oecd.org/OECDStat_Metadata/ShowMetadata.ashx?Dataset=MIG&amp;Coords=%5bGEN%5d.%5bTOT%5d,%5bCO2%5d.%5bTOT%5d,%5bYEA%5d.%5b2008%5d,%5bCOU%5d.%5bAUT%5d,%5bVAR%5d.%5bB11%5d&amp;ShowOnWeb=true" TargetMode="External"/><Relationship Id="rId358" Type="http://purl.oclc.org/ooxml/officeDocument/relationships/hyperlink" Target="http://stats.oecd.org/OECDStat_Metadata/ShowMetadata.ashx?Dataset=MIG&amp;Coords=%5bGEN%5d.%5bTOT%5d,%5bCO2%5d.%5bTOT%5d,%5bYEA%5d.%5b2004%5d,%5bCOU%5d.%5bCZE%5d,%5bVAR%5d.%5bB12%5d&amp;ShowOnWeb=true" TargetMode="External"/><Relationship Id="rId565" Type="http://purl.oclc.org/ooxml/officeDocument/relationships/hyperlink" Target="http://stats.oecd.org/OECDStat_Metadata/ShowMetadata.ashx?Dataset=MIG&amp;Coords=%5bGEN%5d.%5bTOT%5d,%5bCO2%5d.%5bTOT%5d,%5bYEA%5d.%5b2004%5d,%5bCOU%5d.%5bFIN%5d,%5bVAR%5d.%5bB12%5d&amp;ShowOnWeb=true" TargetMode="External"/><Relationship Id="rId772" Type="http://purl.oclc.org/ooxml/officeDocument/relationships/hyperlink" Target="http://stats.oecd.org/OECDStat_Metadata/ShowMetadata.ashx?Dataset=MIG&amp;Coords=%5bGEN%5d.%5bTOT%5d,%5bCO2%5d.%5bTOT%5d,%5bYEA%5d.%5b2010%5d,%5bCOU%5d.%5bDEU%5d,%5bVAR%5d.%5bB14%5d&amp;ShowOnWeb=true" TargetMode="External"/><Relationship Id="rId1195" Type="http://purl.oclc.org/ooxml/officeDocument/relationships/hyperlink" Target="http://stats.oecd.org/OECDStat_Metadata/ShowMetadata.ashx?Dataset=MIG&amp;Coords=%5bGEN%5d.%5bTOT%5d,%5bCO2%5d.%5bTOT%5d,%5bYEA%5d.%5b2020%5d,%5bCOU%5d.%5bJPN%5d,%5bVAR%5d.%5bB12%5d&amp;ShowOnWeb=true" TargetMode="External"/><Relationship Id="rId2039" Type="http://purl.oclc.org/ooxml/officeDocument/relationships/hyperlink" Target="http://stats.oecd.org/OECDStat_Metadata/ShowMetadata.ashx?Dataset=MIG&amp;Coords=%5bGEN%5d.%5bTOT%5d,%5bCO2%5d.%5bTOT%5d,%5bYEA%5d.%5b2017%5d,%5bCOU%5d.%5bESP%5d,%5bVAR%5d.%5bB11%5d&amp;ShowOnWeb=true" TargetMode="External"/><Relationship Id="rId2246" Type="http://purl.oclc.org/ooxml/officeDocument/relationships/hyperlink" Target="http://stats.oecd.org/OECDStat_Metadata/ShowMetadata.ashx?Dataset=MIG&amp;Coords=%5bGEN%5d.%5bTOT%5d,%5bCO2%5d.%5bTOT%5d,%5bYEA%5d.%5b2017%5d,%5bCOU%5d.%5bCHE%5d,%5bVAR%5d.%5bB15%5d&amp;ShowOnWeb=true" TargetMode="External"/><Relationship Id="rId2453" Type="http://purl.oclc.org/ooxml/officeDocument/relationships/hyperlink" Target="http://stats.oecd.org/OECDStat_Metadata/ShowMetadata.ashx?Dataset=MIG&amp;Coords=%5bGEN%5d.%5bTOT%5d,%5bCO2%5d.%5bTOT%5d,%5bYEA%5d.%5b2018%5d,%5bCOU%5d.%5bUSA%5d,%5bVAR%5d.%5bB11%5d&amp;ShowOnWeb=true" TargetMode="External"/><Relationship Id="rId218" Type="http://purl.oclc.org/ooxml/officeDocument/relationships/hyperlink" Target="http://stats.oecd.org/OECDStat_Metadata/ShowMetadata.ashx?Dataset=MIG&amp;Coords=%5bGEN%5d.%5bTOT%5d,%5bCO2%5d.%5bTOT%5d,%5bYEA%5d.%5b2006%5d,%5bCOU%5d.%5bBEL%5d,%5bVAR%5d.%5bB12%5d&amp;ShowOnWeb=true" TargetMode="External"/><Relationship Id="rId425" Type="http://purl.oclc.org/ooxml/officeDocument/relationships/hyperlink" Target="http://stats.oecd.org/OECDStat_Metadata/ShowMetadata.ashx?Dataset=MIG&amp;Coords=%5bGEN%5d.%5bTOT%5d,%5bCO2%5d.%5bTOT%5d,%5bYEA%5d.%5b2019%5d,%5bCOU%5d.%5bCZE%5d,%5bVAR%5d.%5bB11%5d&amp;ShowOnWeb=true" TargetMode="External"/><Relationship Id="rId632" Type="http://purl.oclc.org/ooxml/officeDocument/relationships/hyperlink" Target="http://stats.oecd.org/OECDStat_Metadata/ShowMetadata.ashx?Dataset=MIG&amp;Coords=%5bGEN%5d.%5bTOT%5d,%5bCO2%5d.%5bTOT%5d,%5bYEA%5d.%5b2017%5d,%5bCOU%5d.%5bFIN%5d,%5bVAR%5d.%5bB15%5d&amp;ShowOnWeb=true" TargetMode="External"/><Relationship Id="rId1055" Type="http://purl.oclc.org/ooxml/officeDocument/relationships/hyperlink" Target="http://stats.oecd.org/OECDStat_Metadata/ShowMetadata.ashx?Dataset=MIG&amp;Coords=%5bGEN%5d.%5bTOT%5d,%5bCO2%5d.%5bTOT%5d,%5bYEA%5d.%5b2006%5d,%5bCOU%5d.%5bITA%5d,%5bVAR%5d.%5bB11%5d&amp;ShowOnWeb=true" TargetMode="External"/><Relationship Id="rId1262" Type="http://purl.oclc.org/ooxml/officeDocument/relationships/hyperlink" Target="http://stats.oecd.org/OECDStat_Metadata/ShowMetadata.ashx?Dataset=MIG&amp;Coords=%5bGEN%5d.%5bTOT%5d,%5bCO2%5d.%5bTOT%5d,%5bYEA%5d.%5b2016%5d,%5bCOU%5d.%5bKOR%5d,%5bVAR%5d.%5bB11%5d&amp;ShowOnWeb=true" TargetMode="External"/><Relationship Id="rId2106" Type="http://purl.oclc.org/ooxml/officeDocument/relationships/hyperlink" Target="http://stats.oecd.org/OECDStat_Metadata/ShowMetadata.ashx?Dataset=MIG&amp;Coords=%5bGEN%5d.%5bTOT%5d,%5bCO2%5d.%5bTOT%5d,%5bYEA%5d.%5b2009%5d,%5bCOU%5d.%5bSWE%5d,%5bVAR%5d.%5bB11%5d&amp;ShowOnWeb=true" TargetMode="External"/><Relationship Id="rId2313" Type="http://purl.oclc.org/ooxml/officeDocument/relationships/hyperlink" Target="http://stats.oecd.org/OECDStat_Metadata/ShowMetadata.ashx?Dataset=MIG&amp;Coords=%5bGEN%5d.%5bTOT%5d,%5bCO2%5d.%5bTOT%5d,%5bYEA%5d.%5b2002%5d,%5bCOU%5d.%5bGBR%5d,%5bVAR%5d.%5bB15%5d&amp;ShowOnWeb=true" TargetMode="External"/><Relationship Id="rId937" Type="http://purl.oclc.org/ooxml/officeDocument/relationships/hyperlink" Target="http://stats.oecd.org/OECDStat_Metadata/ShowMetadata.ashx?Dataset=MIG&amp;Coords=%5bGEN%5d.%5bTOT%5d,%5bCO2%5d.%5bTOT%5d,%5bYEA%5d.%5b2014%5d,%5bCOU%5d.%5bHUN%5d,%5bVAR%5d.%5bB11%5d&amp;ShowOnWeb=true" TargetMode="External"/><Relationship Id="rId1122" Type="http://purl.oclc.org/ooxml/officeDocument/relationships/hyperlink" Target="http://stats.oecd.org/OECDStat_Metadata/ShowMetadata.ashx?Dataset=MIG&amp;Coords=%5bGEN%5d.%5bTOT%5d,%5bCO2%5d.%5bTOT%5d,%5bYEA%5d.%5b2002%5d,%5bCOU%5d.%5bJPN%5d,%5bVAR%5d.%5bB11%5d&amp;ShowOnWeb=true" TargetMode="External"/><Relationship Id="rId1567" Type="http://purl.oclc.org/ooxml/officeDocument/relationships/hyperlink" Target="http://stats.oecd.org/OECDStat_Metadata/ShowMetadata.ashx?Dataset=MIG&amp;Coords=%5bGEN%5d.%5bTOT%5d,%5bCO2%5d.%5bTOT%5d,%5bYEA%5d.%5b2006%5d,%5bCOU%5d.%5bNZL%5d,%5bVAR%5d.%5bB16%5d&amp;ShowOnWeb=true" TargetMode="External"/><Relationship Id="rId1774" Type="http://purl.oclc.org/ooxml/officeDocument/relationships/hyperlink" Target="http://stats.oecd.org/OECDStat_Metadata/ShowMetadata.ashx?Dataset=MIG&amp;Coords=%5bGEN%5d.%5bTOT%5d,%5bCO2%5d.%5bTOT%5d,%5bYEA%5d.%5b2019%5d,%5bCOU%5d.%5bPOL%5d,%5bVAR%5d.%5bB16%5d&amp;ShowOnWeb=true" TargetMode="External"/><Relationship Id="rId1981" Type="http://purl.oclc.org/ooxml/officeDocument/relationships/hyperlink" Target="http://stats.oecd.org/OECDStat_Metadata/ShowMetadata.ashx?Dataset=MIG&amp;Coords=%5bGEN%5d.%5bTOT%5d,%5bCO2%5d.%5bTOT%5d,%5bYEA%5d.%5b2005%5d,%5bCOU%5d.%5bESP%5d,%5bVAR%5d.%5bB14%5d&amp;ShowOnWeb=true" TargetMode="External"/><Relationship Id="rId66" Type="http://purl.oclc.org/ooxml/officeDocument/relationships/hyperlink" Target="http://stats.oecd.org/OECDStat_Metadata/ShowMetadata.ashx?Dataset=MIG&amp;Coords=%5bGEN%5d.%5bTOT%5d,%5bCO2%5d.%5bTOT%5d,%5bYEA%5d.%5b2016%5d,%5bCOU%5d.%5bAUS%5d,%5bVAR%5d.%5bB16%5d&amp;ShowOnWeb=true" TargetMode="External"/><Relationship Id="rId1427" Type="http://purl.oclc.org/ooxml/officeDocument/relationships/hyperlink" Target="http://stats.oecd.org/OECDStat_Metadata/ShowMetadata.ashx?Dataset=MIG&amp;Coords=%5bGEN%5d.%5bTOT%5d,%5bCO2%5d.%5bTOT%5d,%5bYEA%5d.%5b2016%5d,%5bCOU%5d.%5bMEX%5d,%5bVAR%5d.%5bB11%5d&amp;ShowOnWeb=true" TargetMode="External"/><Relationship Id="rId1634" Type="http://purl.oclc.org/ooxml/officeDocument/relationships/hyperlink" Target="http://stats.oecd.org/OECDStat_Metadata/ShowMetadata.ashx?Dataset=MIG&amp;Coords=%5bGEN%5d.%5bTOT%5d,%5bCO2%5d.%5bTOT%5d,%5bYEA%5d.%5b2004%5d,%5bCOU%5d.%5bNOR%5d,%5bVAR%5d.%5bB14%5d&amp;ShowOnWeb=true" TargetMode="External"/><Relationship Id="rId1841" Type="http://purl.oclc.org/ooxml/officeDocument/relationships/hyperlink" Target="http://stats.oecd.org/OECDStat_Metadata/ShowMetadata.ashx?Dataset=MIG&amp;Coords=%5bGEN%5d.%5bTOT%5d,%5bCO2%5d.%5bTOT%5d,%5bYEA%5d.%5b2016%5d,%5bCOU%5d.%5bPRT%5d,%5bVAR%5d.%5bB12%5d&amp;ShowOnWeb=true" TargetMode="External"/><Relationship Id="rId1939" Type="http://purl.oclc.org/ooxml/officeDocument/relationships/hyperlink" Target="http://stats.oecd.org/OECDStat_Metadata/ShowMetadata.ashx?Dataset=MIG&amp;Coords=%5bGEN%5d.%5bTOT%5d,%5bCO2%5d.%5bTOT%5d,%5bYEA%5d.%5b2018%5d,%5bCOU%5d.%5bSVK%5d,%5bVAR%5d.%5bB11%5d&amp;ShowOnWeb=true" TargetMode="External"/><Relationship Id="rId1701" Type="http://purl.oclc.org/ooxml/officeDocument/relationships/hyperlink" Target="http://stats.oecd.org/OECDStat_Metadata/ShowMetadata.ashx?Dataset=MIG&amp;Coords=%5bGEN%5d.%5bTOT%5d,%5bCO2%5d.%5bTOT%5d,%5bYEA%5d.%5b2017%5d,%5bCOU%5d.%5bNOR%5d,%5bVAR%5d.%5bB16%5d&amp;ShowOnWeb=true" TargetMode="External"/><Relationship Id="rId282" Type="http://purl.oclc.org/ooxml/officeDocument/relationships/hyperlink" Target="http://stats.oecd.org/OECDStat_Metadata/ShowMetadata.ashx?Dataset=MIG&amp;Coords=%5bGEN%5d.%5bTOT%5d,%5bCO2%5d.%5bTOT%5d,%5bYEA%5d.%5b2019%5d,%5bCOU%5d.%5bBEL%5d,%5bVAR%5d.%5bB11%5d&amp;ShowOnWeb=true" TargetMode="External"/><Relationship Id="rId587" Type="http://purl.oclc.org/ooxml/officeDocument/relationships/hyperlink" Target="http://stats.oecd.org/OECDStat_Metadata/ShowMetadata.ashx?Dataset=MIG&amp;Coords=%5bGEN%5d.%5bTOT%5d,%5bCO2%5d.%5bTOT%5d,%5bYEA%5d.%5b2008%5d,%5bCOU%5d.%5bFIN%5d,%5bVAR%5d.%5bB15%5d&amp;ShowOnWeb=true" TargetMode="External"/><Relationship Id="rId2170" Type="http://purl.oclc.org/ooxml/officeDocument/relationships/hyperlink" Target="http://stats.oecd.org/OECDStat_Metadata/ShowMetadata.ashx?Dataset=MIG&amp;Coords=%5bGEN%5d.%5bTOT%5d,%5bCO2%5d.%5bTOT%5d,%5bYEA%5d.%5b2000%5d,%5bCOU%5d.%5bCHE%5d,%5bVAR%5d.%5bB15%5d&amp;ShowOnWeb=true" TargetMode="External"/><Relationship Id="rId2268" Type="http://purl.oclc.org/ooxml/officeDocument/relationships/hyperlink" Target="http://stats.oecd.org/OECDStat_Metadata/ShowMetadata.ashx?Dataset=MIG&amp;Coords=%5bGEN%5d.%5bTOT%5d,%5bCO2%5d.%5bTOT%5d,%5bYEA%5d.%5b2003%5d,%5bCOU%5d.%5bTUR%5d,%5bVAR%5d.%5bB16%5d&amp;ShowOnWeb=true" TargetMode="External"/><Relationship Id="rId8" Type="http://purl.oclc.org/ooxml/officeDocument/relationships/hyperlink" Target="http://stats.oecd.org/OECDStat_Metadata/ShowMetadata.ashx?Dataset=MIG&amp;Coords=%5bGEN%5d.%5bTOT%5d,%5bCO2%5d.%5bTOT%5d,%5bYEA%5d.%5b2001%5d,%5bCOU%5d.%5bAUS%5d,%5bVAR%5d.%5bB16%5d&amp;ShowOnWeb=true" TargetMode="External"/><Relationship Id="rId142" Type="http://purl.oclc.org/ooxml/officeDocument/relationships/hyperlink" Target="http://stats.oecd.org/OECDStat_Metadata/ShowMetadata.ashx?Dataset=MIG&amp;Coords=%5bGEN%5d.%5bTOT%5d,%5bCO2%5d.%5bTOT%5d,%5bYEA%5d.%5b2012%5d,%5bCOU%5d.%5bAUT%5d,%5bVAR%5d.%5bB14%5d&amp;ShowOnWeb=true" TargetMode="External"/><Relationship Id="rId447" Type="http://purl.oclc.org/ooxml/officeDocument/relationships/hyperlink" Target="http://stats.oecd.org/OECDStat_Metadata/ShowMetadata.ashx?Dataset=MIG&amp;Coords=%5bGEN%5d.%5bTOT%5d,%5bCO2%5d.%5bTOT%5d,%5bYEA%5d.%5b2002%5d,%5bCOU%5d.%5bDNK%5d,%5bVAR%5d.%5bB11%5d&amp;ShowOnWeb=true" TargetMode="External"/><Relationship Id="rId794" Type="http://purl.oclc.org/ooxml/officeDocument/relationships/hyperlink" Target="http://stats.oecd.org/OECDStat_Metadata/ShowMetadata.ashx?Dataset=MIG&amp;Coords=%5bGEN%5d.%5bTOT%5d,%5bCO2%5d.%5bTOT%5d,%5bYEA%5d.%5b2014%5d,%5bCOU%5d.%5bDEU%5d,%5bVAR%5d.%5bB16%5d&amp;ShowOnWeb=true" TargetMode="External"/><Relationship Id="rId1077" Type="http://purl.oclc.org/ooxml/officeDocument/relationships/hyperlink" Target="http://stats.oecd.org/OECDStat_Metadata/ShowMetadata.ashx?Dataset=MIG&amp;Coords=%5bGEN%5d.%5bTOT%5d,%5bCO2%5d.%5bTOT%5d,%5bYEA%5d.%5b2012%5d,%5bCOU%5d.%5bITA%5d,%5bVAR%5d.%5bB14%5d&amp;ShowOnWeb=true" TargetMode="External"/><Relationship Id="rId2030" Type="http://purl.oclc.org/ooxml/officeDocument/relationships/hyperlink" Target="http://stats.oecd.org/OECDStat_Metadata/ShowMetadata.ashx?Dataset=MIG&amp;Coords=%5bGEN%5d.%5bTOT%5d,%5bCO2%5d.%5bTOT%5d,%5bYEA%5d.%5b2015%5d,%5bCOU%5d.%5bESP%5d,%5bVAR%5d.%5bB12%5d&amp;ShowOnWeb=true" TargetMode="External"/><Relationship Id="rId2128" Type="http://purl.oclc.org/ooxml/officeDocument/relationships/hyperlink" Target="http://stats.oecd.org/OECDStat_Metadata/ShowMetadata.ashx?Dataset=MIG&amp;Coords=%5bGEN%5d.%5bTOT%5d,%5bCO2%5d.%5bTOT%5d,%5bYEA%5d.%5b2013%5d,%5bCOU%5d.%5bSWE%5d,%5bVAR%5d.%5bB14%5d&amp;ShowOnWeb=true" TargetMode="External"/><Relationship Id="rId654" Type="http://purl.oclc.org/ooxml/officeDocument/relationships/hyperlink" Target="http://stats.oecd.org/OECDStat_Metadata/ShowMetadata.ashx?Dataset=MIG&amp;Coords=%5bGEN%5d.%5bTOT%5d,%5bCO2%5d.%5bTOT%5d,%5bYEA%5d.%5b2000%5d,%5bCOU%5d.%5bFRA%5d,%5bVAR%5d.%5bB16%5d&amp;ShowOnWeb=true" TargetMode="External"/><Relationship Id="rId861" Type="http://purl.oclc.org/ooxml/officeDocument/relationships/hyperlink" Target="http://stats.oecd.org/OECDStat_Metadata/ShowMetadata.ashx?Dataset=MIG&amp;Coords=%5bGEN%5d.%5bTOT%5d,%5bCO2%5d.%5bTOT%5d,%5bYEA%5d.%5b2016%5d,%5bCOU%5d.%5bGRC%5d,%5bVAR%5d.%5bB15%5d&amp;ShowOnWeb=true" TargetMode="External"/><Relationship Id="rId959" Type="http://purl.oclc.org/ooxml/officeDocument/relationships/hyperlink" Target="http://stats.oecd.org/OECDStat_Metadata/ShowMetadata.ashx?Dataset=MIG&amp;Coords=%5bGEN%5d.%5bTOT%5d,%5bCO2%5d.%5bTOT%5d,%5bYEA%5d.%5b2018%5d,%5bCOU%5d.%5bHUN%5d,%5bVAR%5d.%5bB14%5d&amp;ShowOnWeb=true" TargetMode="External"/><Relationship Id="rId1284" Type="http://purl.oclc.org/ooxml/officeDocument/relationships/hyperlink" Target="http://stats.oecd.org/OECDStat_Metadata/ShowMetadata.ashx?Dataset=MIG&amp;Coords=%5bGEN%5d.%5bTOT%5d,%5bCO2%5d.%5bTOT%5d,%5bYEA%5d.%5b2000%5d,%5bCOU%5d.%5bLUX%5d,%5bVAR%5d.%5bB12%5d&amp;ShowOnWeb=true" TargetMode="External"/><Relationship Id="rId1491" Type="http://purl.oclc.org/ooxml/officeDocument/relationships/hyperlink" Target="http://stats.oecd.org/OECDStat_Metadata/ShowMetadata.ashx?Dataset=MIG&amp;Coords=%5bGEN%5d.%5bTOT%5d,%5bCO2%5d.%5bTOT%5d,%5bYEA%5d.%5b2010%5d,%5bCOU%5d.%5bNLD%5d,%5bVAR%5d.%5bB15%5d&amp;ShowOnWeb=true" TargetMode="External"/><Relationship Id="rId1589" Type="http://purl.oclc.org/ooxml/officeDocument/relationships/hyperlink" Target="http://stats.oecd.org/OECDStat_Metadata/ShowMetadata.ashx?Dataset=MIG&amp;Coords=%5bGEN%5d.%5bTOT%5d,%5bCO2%5d.%5bTOT%5d,%5bYEA%5d.%5b2013%5d,%5bCOU%5d.%5bNZL%5d,%5bVAR%5d.%5bB16%5d&amp;ShowOnWeb=true" TargetMode="External"/><Relationship Id="rId2335" Type="http://purl.oclc.org/ooxml/officeDocument/relationships/hyperlink" Target="http://stats.oecd.org/OECDStat_Metadata/ShowMetadata.ashx?Dataset=MIG&amp;Coords=%5bGEN%5d.%5bTOT%5d,%5bCO2%5d.%5bTOT%5d,%5bYEA%5d.%5b2007%5d,%5bCOU%5d.%5bGBR%5d,%5bVAR%5d.%5bB15%5d&amp;ShowOnWeb=true" TargetMode="External"/><Relationship Id="rId307" Type="http://purl.oclc.org/ooxml/officeDocument/relationships/hyperlink" Target="http://stats.oecd.org/OECDStat_Metadata/ShowMetadata.ashx?Dataset=MIG&amp;Coords=%5bGEN%5d.%5bTOT%5d,%5bCO2%5d.%5bTOT%5d,%5bYEA%5d.%5b2006%5d,%5bCOU%5d.%5bCAN%5d,%5bVAR%5d.%5bB11%5d&amp;ShowOnWeb=true" TargetMode="External"/><Relationship Id="rId514" Type="http://purl.oclc.org/ooxml/officeDocument/relationships/hyperlink" Target="http://stats.oecd.org/OECDStat_Metadata/ShowMetadata.ashx?Dataset=MIG&amp;Coords=%5bGEN%5d.%5bTOT%5d,%5bCO2%5d.%5bTOT%5d,%5bYEA%5d.%5b2015%5d,%5bCOU%5d.%5bDNK%5d,%5bVAR%5d.%5bB14%5d&amp;ShowOnWeb=true" TargetMode="External"/><Relationship Id="rId721" Type="http://purl.oclc.org/ooxml/officeDocument/relationships/hyperlink" Target="http://stats.oecd.org/OECDStat_Metadata/ShowMetadata.ashx?Dataset=MIG&amp;Coords=%5bGEN%5d.%5bTOT%5d,%5bCO2%5d.%5bTOT%5d,%5bYEA%5d.%5b2020%5d,%5bCOU%5d.%5bFRA%5d,%5bVAR%5d.%5bB11%5d&amp;ShowOnWeb=true" TargetMode="External"/><Relationship Id="rId1144" Type="http://purl.oclc.org/ooxml/officeDocument/relationships/hyperlink" Target="http://stats.oecd.org/OECDStat_Metadata/ShowMetadata.ashx?Dataset=MIG&amp;Coords=%5bGEN%5d.%5bTOT%5d,%5bCO2%5d.%5bTOT%5d,%5bYEA%5d.%5b2007%5d,%5bCOU%5d.%5bJPN%5d,%5bVAR%5d.%5bB15%5d&amp;ShowOnWeb=true" TargetMode="External"/><Relationship Id="rId1351" Type="http://purl.oclc.org/ooxml/officeDocument/relationships/hyperlink" Target="http://stats.oecd.org/OECDStat_Metadata/ShowMetadata.ashx?Dataset=MIG&amp;Coords=%5bGEN%5d.%5bTOT%5d,%5bCO2%5d.%5bTOT%5d,%5bYEA%5d.%5b2015%5d,%5bCOU%5d.%5bLUX%5d,%5bVAR%5d.%5bB11%5d&amp;ShowOnWeb=true" TargetMode="External"/><Relationship Id="rId1449" Type="http://purl.oclc.org/ooxml/officeDocument/relationships/hyperlink" Target="http://stats.oecd.org/OECDStat_Metadata/ShowMetadata.ashx?Dataset=MIG&amp;Coords=%5bGEN%5d.%5bTOT%5d,%5bCO2%5d.%5bTOT%5d,%5bYEA%5d.%5b2002%5d,%5bCOU%5d.%5bNLD%5d,%5bVAR%5d.%5bB12%5d&amp;ShowOnWeb=true" TargetMode="External"/><Relationship Id="rId1796" Type="http://purl.oclc.org/ooxml/officeDocument/relationships/hyperlink" Target="http://stats.oecd.org/OECDStat_Metadata/ShowMetadata.ashx?Dataset=MIG&amp;Coords=%5bGEN%5d.%5bTOT%5d,%5bCO2%5d.%5bTOT%5d,%5bYEA%5d.%5b2004%5d,%5bCOU%5d.%5bPRT%5d,%5bVAR%5d.%5bB12%5d&amp;ShowOnWeb=true" TargetMode="External"/><Relationship Id="rId2402" Type="http://purl.oclc.org/ooxml/officeDocument/relationships/hyperlink" Target="http://stats.oecd.org/OECDStat_Metadata/ShowMetadata.ashx?Dataset=MIG&amp;Coords=%5bGEN%5d.%5bTOT%5d,%5bCO2%5d.%5bTOT%5d,%5bYEA%5d.%5b2001%5d,%5bCOU%5d.%5bUSA%5d,%5bVAR%5d.%5bB11%5d&amp;ShowOnWeb=true" TargetMode="External"/><Relationship Id="rId88" Type="http://purl.oclc.org/ooxml/officeDocument/relationships/hyperlink" Target="http://stats.oecd.org/OECDStat_Metadata/ShowMetadata.ashx?Dataset=MIG&amp;Coords=%5bGEN%5d.%5bTOT%5d,%5bCO2%5d.%5bTOT%5d,%5bYEA%5d.%5b2001%5d,%5bCOU%5d.%5bAUT%5d,%5bVAR%5d.%5bB15%5d&amp;ShowOnWeb=true" TargetMode="External"/><Relationship Id="rId819" Type="http://purl.oclc.org/ooxml/officeDocument/relationships/hyperlink" Target="http://stats.oecd.org/OECDStat_Metadata/ShowMetadata.ashx?Dataset=MIG&amp;Coords=%5bGEN%5d.%5bTOT%5d,%5bCO2%5d.%5bTOT%5d,%5bYEA%5d.%5b2019%5d,%5bCOU%5d.%5bDEU%5d,%5bVAR%5d.%5bB16%5d&amp;ShowOnWeb=true" TargetMode="External"/><Relationship Id="rId1004" Type="http://purl.oclc.org/ooxml/officeDocument/relationships/hyperlink" Target="http://stats.oecd.org/OECDStat_Metadata/ShowMetadata.ashx?Dataset=MIG&amp;Coords=%5bGEN%5d.%5bTOT%5d,%5bCO2%5d.%5bTOT%5d,%5bYEA%5d.%5b2011%5d,%5bCOU%5d.%5bIRL%5d,%5bVAR%5d.%5bB14%5d&amp;ShowOnWeb=true" TargetMode="External"/><Relationship Id="rId1211" Type="http://purl.oclc.org/ooxml/officeDocument/relationships/hyperlink" Target="http://stats.oecd.org/OECDStat_Metadata/ShowMetadata.ashx?Dataset=MIG&amp;Coords=%5bGEN%5d.%5bTOT%5d,%5bCO2%5d.%5bTOT%5d,%5bYEA%5d.%5b2003%5d,%5bCOU%5d.%5bKOR%5d,%5bVAR%5d.%5bB12%5d&amp;ShowOnWeb=true" TargetMode="External"/><Relationship Id="rId1656" Type="http://purl.oclc.org/ooxml/officeDocument/relationships/hyperlink" Target="http://stats.oecd.org/OECDStat_Metadata/ShowMetadata.ashx?Dataset=MIG&amp;Coords=%5bGEN%5d.%5bTOT%5d,%5bCO2%5d.%5bTOT%5d,%5bYEA%5d.%5b2008%5d,%5bCOU%5d.%5bNOR%5d,%5bVAR%5d.%5bB16%5d&amp;ShowOnWeb=true" TargetMode="External"/><Relationship Id="rId1863" Type="http://purl.oclc.org/ooxml/officeDocument/relationships/hyperlink" Target="http://stats.oecd.org/OECDStat_Metadata/ShowMetadata.ashx?Dataset=MIG&amp;Coords=%5bGEN%5d.%5bTOT%5d,%5bCO2%5d.%5bTOT%5d,%5bYEA%5d.%5b2000%5d,%5bCOU%5d.%5bSVK%5d,%5bVAR%5d.%5bB16%5d&amp;ShowOnWeb=true" TargetMode="External"/><Relationship Id="rId1309" Type="http://purl.oclc.org/ooxml/officeDocument/relationships/hyperlink" Target="http://stats.oecd.org/OECDStat_Metadata/ShowMetadata.ashx?Dataset=MIG&amp;Coords=%5bGEN%5d.%5bTOT%5d,%5bCO2%5d.%5bTOT%5d,%5bYEA%5d.%5b2006%5d,%5bCOU%5d.%5bLUX%5d,%5bVAR%5d.%5bB12%5d&amp;ShowOnWeb=true" TargetMode="External"/><Relationship Id="rId1516" Type="http://purl.oclc.org/ooxml/officeDocument/relationships/hyperlink" Target="http://stats.oecd.org/OECDStat_Metadata/ShowMetadata.ashx?Dataset=MIG&amp;Coords=%5bGEN%5d.%5bTOT%5d,%5bCO2%5d.%5bTOT%5d,%5bYEA%5d.%5b2015%5d,%5bCOU%5d.%5bNLD%5d,%5bVAR%5d.%5bB15%5d&amp;ShowOnWeb=true" TargetMode="External"/><Relationship Id="rId1723" Type="http://purl.oclc.org/ooxml/officeDocument/relationships/hyperlink" Target="http://stats.oecd.org/OECDStat_Metadata/ShowMetadata.ashx?Dataset=MIG&amp;Coords=%5bGEN%5d.%5bTOT%5d,%5bCO2%5d.%5bTOT%5d,%5bYEA%5d.%5b2001%5d,%5bCOU%5d.%5bPOL%5d,%5bVAR%5d.%5bB16%5d&amp;ShowOnWeb=true" TargetMode="External"/><Relationship Id="rId1930" Type="http://purl.oclc.org/ooxml/officeDocument/relationships/hyperlink" Target="http://stats.oecd.org/OECDStat_Metadata/ShowMetadata.ashx?Dataset=MIG&amp;Coords=%5bGEN%5d.%5bTOT%5d,%5bCO2%5d.%5bTOT%5d,%5bYEA%5d.%5b2016%5d,%5bCOU%5d.%5bSVK%5d,%5bVAR%5d.%5bB12%5d&amp;ShowOnWeb=true" TargetMode="External"/><Relationship Id="rId15" Type="http://purl.oclc.org/ooxml/officeDocument/relationships/hyperlink" Target="http://stats.oecd.org/OECDStat_Metadata/ShowMetadata.ashx?Dataset=MIG&amp;Coords=%5bGEN%5d.%5bTOT%5d,%5bCO2%5d.%5bTOT%5d,%5bYEA%5d.%5b2004%5d,%5bCOU%5d.%5bAUS%5d,%5bVAR%5d.%5bB11%5d&amp;ShowOnWeb=true" TargetMode="External"/><Relationship Id="rId2192" Type="http://purl.oclc.org/ooxml/officeDocument/relationships/hyperlink" Target="http://stats.oecd.org/OECDStat_Metadata/ShowMetadata.ashx?Dataset=MIG&amp;Coords=%5bGEN%5d.%5bTOT%5d,%5bCO2%5d.%5bTOT%5d,%5bYEA%5d.%5b2005%5d,%5bCOU%5d.%5bCHE%5d,%5bVAR%5d.%5bB16%5d&amp;ShowOnWeb=true" TargetMode="External"/><Relationship Id="rId164" Type="http://purl.oclc.org/ooxml/officeDocument/relationships/hyperlink" Target="http://stats.oecd.org/OECDStat_Metadata/ShowMetadata.ashx?Dataset=MIG&amp;Coords=%5bGEN%5d.%5bTOT%5d,%5bCO2%5d.%5bTOT%5d,%5bYEA%5d.%5b2016%5d,%5bCOU%5d.%5bAUT%5d,%5bVAR%5d.%5bB16%5d&amp;ShowOnWeb=true" TargetMode="External"/><Relationship Id="rId371" Type="http://purl.oclc.org/ooxml/officeDocument/relationships/hyperlink" Target="http://stats.oecd.org/OECDStat_Metadata/ShowMetadata.ashx?Dataset=MIG&amp;Coords=%5bGEN%5d.%5bTOT%5d,%5bCO2%5d.%5bTOT%5d,%5bYEA%5d.%5b2007%5d,%5bCOU%5d.%5bCZE%5d,%5bVAR%5d.%5bB15%5d&amp;ShowOnWeb=true" TargetMode="External"/><Relationship Id="rId2052" Type="http://purl.oclc.org/ooxml/officeDocument/relationships/hyperlink" Target="http://stats.oecd.org/OECDStat_Metadata/ShowMetadata.ashx?Dataset=MIG&amp;Coords=%5bGEN%5d.%5bTOT%5d,%5bCO2%5d.%5bTOT%5d,%5bYEA%5d.%5b2019%5d,%5bCOU%5d.%5bESP%5d,%5bVAR%5d.%5bB15%5d&amp;ShowOnWeb=true" TargetMode="External"/><Relationship Id="rId469" Type="http://purl.oclc.org/ooxml/officeDocument/relationships/hyperlink" Target="http://stats.oecd.org/OECDStat_Metadata/ShowMetadata.ashx?Dataset=MIG&amp;Coords=%5bGEN%5d.%5bTOT%5d,%5bCO2%5d.%5bTOT%5d,%5bYEA%5d.%5b2006%5d,%5bCOU%5d.%5bDNK%5d,%5bVAR%5d.%5bB14%5d&amp;ShowOnWeb=true" TargetMode="External"/><Relationship Id="rId676" Type="http://purl.oclc.org/ooxml/officeDocument/relationships/hyperlink" Target="http://stats.oecd.org/OECDStat_Metadata/ShowMetadata.ashx?Dataset=MIG&amp;Coords=%5bGEN%5d.%5bTOT%5d,%5bCO2%5d.%5bTOT%5d,%5bYEA%5d.%5b2008%5d,%5bCOU%5d.%5bFRA%5d,%5bVAR%5d.%5bB16%5d&amp;ShowOnWeb=true" TargetMode="External"/><Relationship Id="rId883" Type="http://purl.oclc.org/ooxml/officeDocument/relationships/hyperlink" Target="http://stats.oecd.org/OECDStat_Metadata/ShowMetadata.ashx?Dataset=MIG&amp;Coords=%5bGEN%5d.%5bTOT%5d,%5bCO2%5d.%5bTOT%5d,%5bYEA%5d.%5b2003%5d,%5bCOU%5d.%5bHUN%5d,%5bVAR%5d.%5bB12%5d&amp;ShowOnWeb=true" TargetMode="External"/><Relationship Id="rId1099" Type="http://purl.oclc.org/ooxml/officeDocument/relationships/hyperlink" Target="http://stats.oecd.org/OECDStat_Metadata/ShowMetadata.ashx?Dataset=MIG&amp;Coords=%5bGEN%5d.%5bTOT%5d,%5bCO2%5d.%5bTOT%5d,%5bYEA%5d.%5b2017%5d,%5bCOU%5d.%5bITA%5d,%5bVAR%5d.%5bB16%5d&amp;ShowOnWeb=true" TargetMode="External"/><Relationship Id="rId2357" Type="http://purl.oclc.org/ooxml/officeDocument/relationships/hyperlink" Target="http://stats.oecd.org/OECDStat_Metadata/ShowMetadata.ashx?Dataset=MIG&amp;Coords=%5bGEN%5d.%5bTOT%5d,%5bCO2%5d.%5bTOT%5d,%5bYEA%5d.%5b2012%5d,%5bCOU%5d.%5bGBR%5d,%5bVAR%5d.%5bB11%5d&amp;ShowOnWeb=true" TargetMode="External"/><Relationship Id="rId231" Type="http://purl.oclc.org/ooxml/officeDocument/relationships/hyperlink" Target="http://stats.oecd.org/OECDStat_Metadata/ShowMetadata.ashx?Dataset=MIG&amp;Coords=%5bGEN%5d.%5bTOT%5d,%5bCO2%5d.%5bTOT%5d,%5bYEA%5d.%5b2008%5d,%5bCOU%5d.%5bBEL%5d,%5bVAR%5d.%5bB16%5d&amp;ShowOnWeb=true" TargetMode="External"/><Relationship Id="rId329" Type="http://purl.oclc.org/ooxml/officeDocument/relationships/hyperlink" Target="http://stats.oecd.org/OECDStat_Metadata/ShowMetadata.ashx?Dataset=MIG&amp;Coords=%5bGEN%5d.%5bTOT%5d,%5bCO2%5d.%5bTOT%5d,%5bYEA%5d.%5b2016%5d,%5bCOU%5d.%5bCAN%5d,%5bVAR%5d.%5bB11%5d&amp;ShowOnWeb=true" TargetMode="External"/><Relationship Id="rId536" Type="http://purl.oclc.org/ooxml/officeDocument/relationships/hyperlink" Target="http://stats.oecd.org/OECDStat_Metadata/ShowMetadata.ashx?Dataset=MIG&amp;Coords=%5bGEN%5d.%5bTOT%5d,%5bCO2%5d.%5bTOT%5d,%5bYEA%5d.%5b2019%5d,%5bCOU%5d.%5bDNK%5d,%5bVAR%5d.%5bB16%5d&amp;ShowOnWeb=true" TargetMode="External"/><Relationship Id="rId1166" Type="http://purl.oclc.org/ooxml/officeDocument/relationships/hyperlink" Target="http://stats.oecd.org/OECDStat_Metadata/ShowMetadata.ashx?Dataset=MIG&amp;Coords=%5bGEN%5d.%5bTOT%5d,%5bCO2%5d.%5bTOT%5d,%5bYEA%5d.%5b2013%5d,%5bCOU%5d.%5bJPN%5d,%5bVAR%5d.%5bB11%5d&amp;ShowOnWeb=true" TargetMode="External"/><Relationship Id="rId1373" Type="http://purl.oclc.org/ooxml/officeDocument/relationships/hyperlink" Target="http://stats.oecd.org/OECDStat_Metadata/ShowMetadata.ashx?Dataset=MIG&amp;Coords=%5bGEN%5d.%5bTOT%5d,%5bCO2%5d.%5bTOT%5d,%5bYEA%5d.%5b2019%5d,%5bCOU%5d.%5bLUX%5d,%5bVAR%5d.%5bB14%5d&amp;ShowOnWeb=true" TargetMode="External"/><Relationship Id="rId2217" Type="http://purl.oclc.org/ooxml/officeDocument/relationships/hyperlink" Target="http://stats.oecd.org/OECDStat_Metadata/ShowMetadata.ashx?Dataset=MIG&amp;Coords=%5bGEN%5d.%5bTOT%5d,%5bCO2%5d.%5bTOT%5d,%5bYEA%5d.%5b2011%5d,%5bCOU%5d.%5bCHE%5d,%5bVAR%5d.%5bB16%5d&amp;ShowOnWeb=true" TargetMode="External"/><Relationship Id="rId743" Type="http://purl.oclc.org/ooxml/officeDocument/relationships/hyperlink" Target="http://stats.oecd.org/OECDStat_Metadata/ShowMetadata.ashx?Dataset=MIG&amp;Coords=%5bGEN%5d.%5bTOT%5d,%5bCO2%5d.%5bTOT%5d,%5bYEA%5d.%5b2004%5d,%5bCOU%5d.%5bDEU%5d,%5bVAR%5d.%5bB12%5d&amp;ShowOnWeb=true" TargetMode="External"/><Relationship Id="rId950" Type="http://purl.oclc.org/ooxml/officeDocument/relationships/hyperlink" Target="http://stats.oecd.org/OECDStat_Metadata/ShowMetadata.ashx?Dataset=MIG&amp;Coords=%5bGEN%5d.%5bTOT%5d,%5bCO2%5d.%5bTOT%5d,%5bYEA%5d.%5b2016%5d,%5bCOU%5d.%5bHUN%5d,%5bVAR%5d.%5bB15%5d&amp;ShowOnWeb=true" TargetMode="External"/><Relationship Id="rId1026" Type="http://purl.oclc.org/ooxml/officeDocument/relationships/hyperlink" Target="http://stats.oecd.org/OECDStat_Metadata/ShowMetadata.ashx?Dataset=MIG&amp;Coords=%5bGEN%5d.%5bTOT%5d,%5bCO2%5d.%5bTOT%5d,%5bYEA%5d.%5b2018%5d,%5bCOU%5d.%5bIRL%5d,%5bVAR%5d.%5bB11%5d&amp;ShowOnWeb=true" TargetMode="External"/><Relationship Id="rId1580" Type="http://purl.oclc.org/ooxml/officeDocument/relationships/hyperlink" Target="http://stats.oecd.org/OECDStat_Metadata/ShowMetadata.ashx?Dataset=MIG&amp;Coords=%5bGEN%5d.%5bTOT%5d,%5bCO2%5d.%5bTOT%5d,%5bYEA%5d.%5b2011%5d,%5bCOU%5d.%5bNZL%5d,%5bVAR%5d.%5bB11%5d&amp;ShowOnWeb=true" TargetMode="External"/><Relationship Id="rId1678" Type="http://purl.oclc.org/ooxml/officeDocument/relationships/hyperlink" Target="http://stats.oecd.org/OECDStat_Metadata/ShowMetadata.ashx?Dataset=MIG&amp;Coords=%5bGEN%5d.%5bTOT%5d,%5bCO2%5d.%5bTOT%5d,%5bYEA%5d.%5b2013%5d,%5bCOU%5d.%5bNOR%5d,%5bVAR%5d.%5bB12%5d&amp;ShowOnWeb=true" TargetMode="External"/><Relationship Id="rId1885" Type="http://purl.oclc.org/ooxml/officeDocument/relationships/hyperlink" Target="http://stats.oecd.org/OECDStat_Metadata/ShowMetadata.ashx?Dataset=MIG&amp;Coords=%5bGEN%5d.%5bTOT%5d,%5bCO2%5d.%5bTOT%5d,%5bYEA%5d.%5b2006%5d,%5bCOU%5d.%5bSVK%5d,%5bVAR%5d.%5bB16%5d&amp;ShowOnWeb=true" TargetMode="External"/><Relationship Id="rId2424" Type="http://purl.oclc.org/ooxml/officeDocument/relationships/hyperlink" Target="http://stats.oecd.org/OECDStat_Metadata/ShowMetadata.ashx?Dataset=MIG&amp;Coords=%5bGEN%5d.%5bTOT%5d,%5bCO2%5d.%5bTOT%5d,%5bYEA%5d.%5b2008%5d,%5bCOU%5d.%5bUSA%5d,%5bVAR%5d.%5bB14%5d&amp;ShowOnWeb=true" TargetMode="External"/><Relationship Id="rId603" Type="http://purl.oclc.org/ooxml/officeDocument/relationships/hyperlink" Target="http://stats.oecd.org/OECDStat_Metadata/ShowMetadata.ashx?Dataset=MIG&amp;Coords=%5bGEN%5d.%5bTOT%5d,%5bCO2%5d.%5bTOT%5d,%5bYEA%5d.%5b2011%5d,%5bCOU%5d.%5bFIN%5d,%5bVAR%5d.%5bB16%5d&amp;ShowOnWeb=true" TargetMode="External"/><Relationship Id="rId810" Type="http://purl.oclc.org/ooxml/officeDocument/relationships/hyperlink" Target="http://stats.oecd.org/OECDStat_Metadata/ShowMetadata.ashx?Dataset=MIG&amp;Coords=%5bGEN%5d.%5bTOT%5d,%5bCO2%5d.%5bTOT%5d,%5bYEA%5d.%5b2018%5d,%5bCOU%5d.%5bDEU%5d,%5bVAR%5d.%5bB11%5d&amp;ShowOnWeb=true" TargetMode="External"/><Relationship Id="rId908" Type="http://purl.oclc.org/ooxml/officeDocument/relationships/hyperlink" Target="http://stats.oecd.org/OECDStat_Metadata/ShowMetadata.ashx?Dataset=MIG&amp;Coords=%5bGEN%5d.%5bTOT%5d,%5bCO2%5d.%5bTOT%5d,%5bYEA%5d.%5b2008%5d,%5bCOU%5d.%5bHUN%5d,%5bVAR%5d.%5bB12%5d&amp;ShowOnWeb=true" TargetMode="External"/><Relationship Id="rId1233" Type="http://purl.oclc.org/ooxml/officeDocument/relationships/hyperlink" Target="http://stats.oecd.org/OECDStat_Metadata/ShowMetadata.ashx?Dataset=MIG&amp;Coords=%5bGEN%5d.%5bTOT%5d,%5bCO2%5d.%5bTOT%5d,%5bYEA%5d.%5b2008%5d,%5bCOU%5d.%5bKOR%5d,%5bVAR%5d.%5bB16%5d&amp;ShowOnWeb=true" TargetMode="External"/><Relationship Id="rId1440" Type="http://purl.oclc.org/ooxml/officeDocument/relationships/hyperlink" Target="http://stats.oecd.org/OECDStat_Metadata/ShowMetadata.ashx?Dataset=MIG&amp;Coords=%5bGEN%5d.%5bTOT%5d,%5bCO2%5d.%5bTOT%5d,%5bYEA%5d.%5b2000%5d,%5bCOU%5d.%5bNLD%5d,%5bVAR%5d.%5bB14%5d&amp;ShowOnWeb=true" TargetMode="External"/><Relationship Id="rId1538" Type="http://purl.oclc.org/ooxml/officeDocument/relationships/hyperlink" Target="http://stats.oecd.org/OECDStat_Metadata/ShowMetadata.ashx?Dataset=MIG&amp;Coords=%5bGEN%5d.%5bTOT%5d,%5bCO2%5d.%5bTOT%5d,%5bYEA%5d.%5b2020%5d,%5bCOU%5d.%5bNLD%5d,%5bVAR%5d.%5bB11%5d&amp;ShowOnWeb=true" TargetMode="External"/><Relationship Id="rId1300" Type="http://purl.oclc.org/ooxml/officeDocument/relationships/hyperlink" Target="http://stats.oecd.org/OECDStat_Metadata/ShowMetadata.ashx?Dataset=MIG&amp;Coords=%5bGEN%5d.%5bTOT%5d,%5bCO2%5d.%5bTOT%5d,%5bYEA%5d.%5b2004%5d,%5bCOU%5d.%5bLUX%5d,%5bVAR%5d.%5bB11%5d&amp;ShowOnWeb=true" TargetMode="External"/><Relationship Id="rId1745" Type="http://purl.oclc.org/ooxml/officeDocument/relationships/hyperlink" Target="http://stats.oecd.org/OECDStat_Metadata/ShowMetadata.ashx?Dataset=MIG&amp;Coords=%5bGEN%5d.%5bTOT%5d,%5bCO2%5d.%5bTOT%5d,%5bYEA%5d.%5b2010%5d,%5bCOU%5d.%5bPOL%5d,%5bVAR%5d.%5bB15%5d&amp;ShowOnWeb=true" TargetMode="External"/><Relationship Id="rId1952" Type="http://purl.oclc.org/ooxml/officeDocument/relationships/hyperlink" Target="http://stats.oecd.org/OECDStat_Metadata/ShowMetadata.ashx?Dataset=MIG&amp;Coords=%5bGEN%5d.%5bTOT%5d,%5bCO2%5d.%5bTOT%5d,%5bYEA%5d.%5b2020%5d,%5bCOU%5d.%5bSVK%5d,%5bVAR%5d.%5bB15%5d&amp;ShowOnWeb=true" TargetMode="External"/><Relationship Id="rId37" Type="http://purl.oclc.org/ooxml/officeDocument/relationships/hyperlink" Target="http://stats.oecd.org/OECDStat_Metadata/ShowMetadata.ashx?Dataset=MIG&amp;Coords=%5bGEN%5d.%5bTOT%5d,%5bCO2%5d.%5bTOT%5d,%5bYEA%5d.%5b2009%5d,%5bCOU%5d.%5bAUS%5d,%5bVAR%5d.%5bB14%5d&amp;ShowOnWeb=true" TargetMode="External"/><Relationship Id="rId1605" Type="http://purl.oclc.org/ooxml/officeDocument/relationships/hyperlink" Target="http://stats.oecd.org/OECDStat_Metadata/ShowMetadata.ashx?Dataset=MIG&amp;Coords=%5bGEN%5d.%5bTOT%5d,%5bCO2%5d.%5bTOT%5d,%5bYEA%5d.%5b2018%5d,%5bCOU%5d.%5bNZL%5d,%5bVAR%5d.%5bB16%5d&amp;ShowOnWeb=true" TargetMode="External"/><Relationship Id="rId1812" Type="http://purl.oclc.org/ooxml/officeDocument/relationships/hyperlink" Target="http://stats.oecd.org/OECDStat_Metadata/ShowMetadata.ashx?Dataset=MIG&amp;Coords=%5bGEN%5d.%5bTOT%5d,%5bCO2%5d.%5bTOT%5d,%5bYEA%5d.%5b2009%5d,%5bCOU%5d.%5bPRT%5d,%5bVAR%5d.%5bB12%5d&amp;ShowOnWeb=true" TargetMode="External"/><Relationship Id="rId186" Type="http://purl.oclc.org/ooxml/officeDocument/relationships/hyperlink" Target="http://stats.oecd.org/OECDStat_Metadata/ShowMetadata.ashx?Dataset=MIG&amp;Coords=%5bGEN%5d.%5bTOT%5d,%5bCO2%5d.%5bTOT%5d,%5bYEA%5d.%5b2021%5d,%5bCOU%5d.%5bAUT%5d,%5bVAR%5d.%5bB15%5d&amp;ShowOnWeb=true" TargetMode="External"/><Relationship Id="rId393" Type="http://purl.oclc.org/ooxml/officeDocument/relationships/hyperlink" Target="http://stats.oecd.org/OECDStat_Metadata/ShowMetadata.ashx?Dataset=MIG&amp;Coords=%5bGEN%5d.%5bTOT%5d,%5bCO2%5d.%5bTOT%5d,%5bYEA%5d.%5b2012%5d,%5bCOU%5d.%5bCZE%5d,%5bVAR%5d.%5bB15%5d&amp;ShowOnWeb=true" TargetMode="External"/><Relationship Id="rId2074" Type="http://purl.oclc.org/ooxml/officeDocument/relationships/hyperlink" Target="http://stats.oecd.org/OECDStat_Metadata/ShowMetadata.ashx?Dataset=MIG&amp;Coords=%5bGEN%5d.%5bTOT%5d,%5bCO2%5d.%5bTOT%5d,%5bYEA%5d.%5b2002%5d,%5bCOU%5d.%5bSWE%5d,%5bVAR%5d.%5bB15%5d&amp;ShowOnWeb=true" TargetMode="External"/><Relationship Id="rId2281" Type="http://purl.oclc.org/ooxml/officeDocument/relationships/hyperlink" Target="http://stats.oecd.org/OECDStat_Metadata/ShowMetadata.ashx?Dataset=MIG&amp;Coords=%5bGEN%5d.%5bTOT%5d,%5bCO2%5d.%5bTOT%5d,%5bYEA%5d.%5b2011%5d,%5bCOU%5d.%5bTUR%5d,%5bVAR%5d.%5bB16%5d&amp;ShowOnWeb=true" TargetMode="External"/><Relationship Id="rId253" Type="http://purl.oclc.org/ooxml/officeDocument/relationships/hyperlink" Target="http://stats.oecd.org/OECDStat_Metadata/ShowMetadata.ashx?Dataset=MIG&amp;Coords=%5bGEN%5d.%5bTOT%5d,%5bCO2%5d.%5bTOT%5d,%5bYEA%5d.%5b2013%5d,%5bCOU%5d.%5bBEL%5d,%5bVAR%5d.%5bB12%5d&amp;ShowOnWeb=true" TargetMode="External"/><Relationship Id="rId460" Type="http://purl.oclc.org/ooxml/officeDocument/relationships/hyperlink" Target="http://stats.oecd.org/OECDStat_Metadata/ShowMetadata.ashx?Dataset=MIG&amp;Coords=%5bGEN%5d.%5bTOT%5d,%5bCO2%5d.%5bTOT%5d,%5bYEA%5d.%5b2004%5d,%5bCOU%5d.%5bDNK%5d,%5bVAR%5d.%5bB15%5d&amp;ShowOnWeb=true" TargetMode="External"/><Relationship Id="rId698" Type="http://purl.oclc.org/ooxml/officeDocument/relationships/hyperlink" Target="http://stats.oecd.org/OECDStat_Metadata/ShowMetadata.ashx?Dataset=MIG&amp;Coords=%5bGEN%5d.%5bTOT%5d,%5bCO2%5d.%5bTOT%5d,%5bYEA%5d.%5b2014%5d,%5bCOU%5d.%5bFRA%5d,%5bVAR%5d.%5bB14%5d&amp;ShowOnWeb=true" TargetMode="External"/><Relationship Id="rId1090" Type="http://purl.oclc.org/ooxml/officeDocument/relationships/hyperlink" Target="http://stats.oecd.org/OECDStat_Metadata/ShowMetadata.ashx?Dataset=MIG&amp;Coords=%5bGEN%5d.%5bTOT%5d,%5bCO2%5d.%5bTOT%5d,%5bYEA%5d.%5b2015%5d,%5bCOU%5d.%5bITA%5d,%5bVAR%5d.%5bB15%5d&amp;ShowOnWeb=true" TargetMode="External"/><Relationship Id="rId2141" Type="http://purl.oclc.org/ooxml/officeDocument/relationships/hyperlink" Target="http://stats.oecd.org/OECDStat_Metadata/ShowMetadata.ashx?Dataset=MIG&amp;Coords=%5bGEN%5d.%5bTOT%5d,%5bCO2%5d.%5bTOT%5d,%5bYEA%5d.%5b2016%5d,%5bCOU%5d.%5bSWE%5d,%5bVAR%5d.%5bB11%5d&amp;ShowOnWeb=true" TargetMode="External"/><Relationship Id="rId2379" Type="http://purl.oclc.org/ooxml/officeDocument/relationships/hyperlink" Target="http://stats.oecd.org/OECDStat_Metadata/ShowMetadata.ashx?Dataset=MIG&amp;Coords=%5bGEN%5d.%5bTOT%5d,%5bCO2%5d.%5bTOT%5d,%5bYEA%5d.%5b2016%5d,%5bCOU%5d.%5bGBR%5d,%5bVAR%5d.%5bB14%5d&amp;ShowOnWeb=true" TargetMode="External"/><Relationship Id="rId113" Type="http://purl.oclc.org/ooxml/officeDocument/relationships/hyperlink" Target="http://stats.oecd.org/OECDStat_Metadata/ShowMetadata.ashx?Dataset=MIG&amp;Coords=%5bGEN%5d.%5bTOT%5d,%5bCO2%5d.%5bTOT%5d,%5bYEA%5d.%5b2006%5d,%5bCOU%5d.%5bAUT%5d,%5bVAR%5d.%5bB15%5d&amp;ShowOnWeb=true" TargetMode="External"/><Relationship Id="rId320" Type="http://purl.oclc.org/ooxml/officeDocument/relationships/hyperlink" Target="http://stats.oecd.org/OECDStat_Metadata/ShowMetadata.ashx?Dataset=MIG&amp;Coords=%5bGEN%5d.%5bTOT%5d,%5bCO2%5d.%5bTOT%5d,%5bYEA%5d.%5b2011%5d,%5bCOU%5d.%5bCAN%5d,%5bVAR%5d.%5bB16%5d&amp;ShowOnWeb=true" TargetMode="External"/><Relationship Id="rId558" Type="http://purl.oclc.org/ooxml/officeDocument/relationships/hyperlink" Target="http://stats.oecd.org/OECDStat_Metadata/ShowMetadata.ashx?Dataset=MIG&amp;Coords=%5bGEN%5d.%5bTOT%5d,%5bCO2%5d.%5bTOT%5d,%5bYEA%5d.%5b2002%5d,%5bCOU%5d.%5bFIN%5d,%5bVAR%5d.%5bB16%5d&amp;ShowOnWeb=true" TargetMode="External"/><Relationship Id="rId765" Type="http://purl.oclc.org/ooxml/officeDocument/relationships/hyperlink" Target="http://stats.oecd.org/OECDStat_Metadata/ShowMetadata.ashx?Dataset=MIG&amp;Coords=%5bGEN%5d.%5bTOT%5d,%5bCO2%5d.%5bTOT%5d,%5bYEA%5d.%5b2009%5d,%5bCOU%5d.%5bDEU%5d,%5bVAR%5d.%5bB11%5d&amp;ShowOnWeb=true" TargetMode="External"/><Relationship Id="rId972" Type="http://purl.oclc.org/ooxml/officeDocument/relationships/hyperlink" Target="http://stats.oecd.org/OECDStat_Metadata/ShowMetadata.ashx?Dataset=MIG&amp;Coords=%5bGEN%5d.%5bTOT%5d,%5bCO2%5d.%5bTOT%5d,%5bYEA%5d.%5b2021%5d,%5bCOU%5d.%5bHUN%5d,%5bVAR%5d.%5bB14%5d&amp;ShowOnWeb=true" TargetMode="External"/><Relationship Id="rId1188" Type="http://purl.oclc.org/ooxml/officeDocument/relationships/hyperlink" Target="http://stats.oecd.org/OECDStat_Metadata/ShowMetadata.ashx?Dataset=MIG&amp;Coords=%5bGEN%5d.%5bTOT%5d,%5bCO2%5d.%5bTOT%5d,%5bYEA%5d.%5b2018%5d,%5bCOU%5d.%5bJPN%5d,%5bVAR%5d.%5bB15%5d&amp;ShowOnWeb=true" TargetMode="External"/><Relationship Id="rId1395" Type="http://purl.oclc.org/ooxml/officeDocument/relationships/hyperlink" Target="http://stats.oecd.org/OECDStat_Metadata/ShowMetadata.ashx?Dataset=MIG&amp;Coords=%5bGEN%5d.%5bTOT%5d,%5bCO2%5d.%5bTOT%5d,%5bYEA%5d.%5b2005%5d,%5bCOU%5d.%5bMEX%5d,%5bVAR%5d.%5bB14%5d&amp;ShowOnWeb=true" TargetMode="External"/><Relationship Id="rId2001" Type="http://purl.oclc.org/ooxml/officeDocument/relationships/hyperlink" Target="http://stats.oecd.org/OECDStat_Metadata/ShowMetadata.ashx?Dataset=MIG&amp;Coords=%5bGEN%5d.%5bTOT%5d,%5bCO2%5d.%5bTOT%5d,%5bYEA%5d.%5b2009%5d,%5bCOU%5d.%5bESP%5d,%5bVAR%5d.%5bB14%5d&amp;ShowOnWeb=true" TargetMode="External"/><Relationship Id="rId2239" Type="http://purl.oclc.org/ooxml/officeDocument/relationships/hyperlink" Target="http://stats.oecd.org/OECDStat_Metadata/ShowMetadata.ashx?Dataset=MIG&amp;Coords=%5bGEN%5d.%5bTOT%5d,%5bCO2%5d.%5bTOT%5d,%5bYEA%5d.%5b2016%5d,%5bCOU%5d.%5bCHE%5d,%5bVAR%5d.%5bB12%5d&amp;ShowOnWeb=true" TargetMode="External"/><Relationship Id="rId2446" Type="http://purl.oclc.org/ooxml/officeDocument/relationships/hyperlink" Target="http://stats.oecd.org/OECDStat_Metadata/ShowMetadata.ashx?Dataset=MIG&amp;Coords=%5bGEN%5d.%5bTOT%5d,%5bCO2%5d.%5bTOT%5d,%5bYEA%5d.%5b2015%5d,%5bCOU%5d.%5bUSA%5d,%5bVAR%5d.%5bB16%5d&amp;ShowOnWeb=true" TargetMode="External"/><Relationship Id="rId418" Type="http://purl.oclc.org/ooxml/officeDocument/relationships/hyperlink" Target="http://stats.oecd.org/OECDStat_Metadata/ShowMetadata.ashx?Dataset=MIG&amp;Coords=%5bGEN%5d.%5bTOT%5d,%5bCO2%5d.%5bTOT%5d,%5bYEA%5d.%5b2017%5d,%5bCOU%5d.%5bCZE%5d,%5bVAR%5d.%5bB15%5d&amp;ShowOnWeb=true" TargetMode="External"/><Relationship Id="rId625" Type="http://purl.oclc.org/ooxml/officeDocument/relationships/hyperlink" Target="http://stats.oecd.org/OECDStat_Metadata/ShowMetadata.ashx?Dataset=MIG&amp;Coords=%5bGEN%5d.%5bTOT%5d,%5bCO2%5d.%5bTOT%5d,%5bYEA%5d.%5b2016%5d,%5bCOU%5d.%5bFIN%5d,%5bVAR%5d.%5bB12%5d&amp;ShowOnWeb=true" TargetMode="External"/><Relationship Id="rId832" Type="http://purl.oclc.org/ooxml/officeDocument/relationships/hyperlink" Target="http://stats.oecd.org/OECDStat_Metadata/ShowMetadata.ashx?Dataset=MIG&amp;Coords=%5bGEN%5d.%5bTOT%5d,%5bCO2%5d.%5bTOT%5d,%5bYEA%5d.%5b2004%5d,%5bCOU%5d.%5bGRC%5d,%5bVAR%5d.%5bB15%5d&amp;ShowOnWeb=true" TargetMode="External"/><Relationship Id="rId1048" Type="http://purl.oclc.org/ooxml/officeDocument/relationships/hyperlink" Target="http://stats.oecd.org/OECDStat_Metadata/ShowMetadata.ashx?Dataset=MIG&amp;Coords=%5bGEN%5d.%5bTOT%5d,%5bCO2%5d.%5bTOT%5d,%5bYEA%5d.%5b2003%5d,%5bCOU%5d.%5bITA%5d,%5bVAR%5d.%5bB16%5d&amp;ShowOnWeb=true" TargetMode="External"/><Relationship Id="rId1255" Type="http://purl.oclc.org/ooxml/officeDocument/relationships/hyperlink" Target="http://stats.oecd.org/OECDStat_Metadata/ShowMetadata.ashx?Dataset=MIG&amp;Coords=%5bGEN%5d.%5bTOT%5d,%5bCO2%5d.%5bTOT%5d,%5bYEA%5d.%5b2014%5d,%5bCOU%5d.%5bKOR%5d,%5bVAR%5d.%5bB12%5d&amp;ShowOnWeb=true" TargetMode="External"/><Relationship Id="rId1462" Type="http://purl.oclc.org/ooxml/officeDocument/relationships/hyperlink" Target="http://stats.oecd.org/OECDStat_Metadata/ShowMetadata.ashx?Dataset=MIG&amp;Coords=%5bGEN%5d.%5bTOT%5d,%5bCO2%5d.%5bTOT%5d,%5bYEA%5d.%5b2004%5d,%5bCOU%5d.%5bNLD%5d,%5bVAR%5d.%5bB16%5d&amp;ShowOnWeb=true" TargetMode="External"/><Relationship Id="rId2306" Type="http://purl.oclc.org/ooxml/officeDocument/relationships/hyperlink" Target="http://stats.oecd.org/OECDStat_Metadata/ShowMetadata.ashx?Dataset=MIG&amp;Coords=%5bGEN%5d.%5bTOT%5d,%5bCO2%5d.%5bTOT%5d,%5bYEA%5d.%5b2000%5d,%5bCOU%5d.%5bGBR%5d,%5bVAR%5d.%5bB16%5d&amp;ShowOnWeb=true" TargetMode="External"/><Relationship Id="rId1115" Type="http://purl.oclc.org/ooxml/officeDocument/relationships/hyperlink" Target="http://stats.oecd.org/OECDStat_Metadata/ShowMetadata.ashx?Dataset=MIG&amp;Coords=%5bGEN%5d.%5bTOT%5d,%5bCO2%5d.%5bTOT%5d,%5bYEA%5d.%5b2000%5d,%5bCOU%5d.%5bJPN%5d,%5bVAR%5d.%5bB12%5d&amp;ShowOnWeb=true" TargetMode="External"/><Relationship Id="rId1322" Type="http://purl.oclc.org/ooxml/officeDocument/relationships/hyperlink" Target="http://stats.oecd.org/OECDStat_Metadata/ShowMetadata.ashx?Dataset=MIG&amp;Coords=%5bGEN%5d.%5bTOT%5d,%5bCO2%5d.%5bTOT%5d,%5bYEA%5d.%5b2009%5d,%5bCOU%5d.%5bLUX%5d,%5bVAR%5d.%5bB12%5d&amp;ShowOnWeb=true" TargetMode="External"/><Relationship Id="rId1767" Type="http://purl.oclc.org/ooxml/officeDocument/relationships/hyperlink" Target="http://stats.oecd.org/OECDStat_Metadata/ShowMetadata.ashx?Dataset=MIG&amp;Coords=%5bGEN%5d.%5bTOT%5d,%5bCO2%5d.%5bTOT%5d,%5bYEA%5d.%5b2017%5d,%5bCOU%5d.%5bPOL%5d,%5bVAR%5d.%5bB15%5d&amp;ShowOnWeb=true" TargetMode="External"/><Relationship Id="rId1974" Type="http://purl.oclc.org/ooxml/officeDocument/relationships/hyperlink" Target="http://stats.oecd.org/OECDStat_Metadata/ShowMetadata.ashx?Dataset=MIG&amp;Coords=%5bGEN%5d.%5bTOT%5d,%5bCO2%5d.%5bTOT%5d,%5bYEA%5d.%5b2004%5d,%5bCOU%5d.%5bESP%5d,%5bVAR%5d.%5bB11%5d&amp;ShowOnWeb=true" TargetMode="External"/><Relationship Id="rId59" Type="http://purl.oclc.org/ooxml/officeDocument/relationships/hyperlink" Target="http://stats.oecd.org/OECDStat_Metadata/ShowMetadata.ashx?Dataset=MIG&amp;Coords=%5bGEN%5d.%5bTOT%5d,%5bCO2%5d.%5bTOT%5d,%5bYEA%5d.%5b2015%5d,%5bCOU%5d.%5bAUS%5d,%5bVAR%5d.%5bB11%5d&amp;ShowOnWeb=true" TargetMode="External"/><Relationship Id="rId1627" Type="http://purl.oclc.org/ooxml/officeDocument/relationships/hyperlink" Target="http://stats.oecd.org/OECDStat_Metadata/ShowMetadata.ashx?Dataset=MIG&amp;Coords=%5bGEN%5d.%5bTOT%5d,%5bCO2%5d.%5bTOT%5d,%5bYEA%5d.%5b2003%5d,%5bCOU%5d.%5bNOR%5d,%5bVAR%5d.%5bB11%5d&amp;ShowOnWeb=true" TargetMode="External"/><Relationship Id="rId1834" Type="http://purl.oclc.org/ooxml/officeDocument/relationships/hyperlink" Target="http://stats.oecd.org/OECDStat_Metadata/ShowMetadata.ashx?Dataset=MIG&amp;Coords=%5bGEN%5d.%5bTOT%5d,%5bCO2%5d.%5bTOT%5d,%5bYEA%5d.%5b2014%5d,%5bCOU%5d.%5bPRT%5d,%5bVAR%5d.%5bB15%5d&amp;ShowOnWeb=true" TargetMode="External"/><Relationship Id="rId2096" Type="http://purl.oclc.org/ooxml/officeDocument/relationships/hyperlink" Target="http://stats.oecd.org/OECDStat_Metadata/ShowMetadata.ashx?Dataset=MIG&amp;Coords=%5bGEN%5d.%5bTOT%5d,%5bCO2%5d.%5bTOT%5d,%5bYEA%5d.%5b2007%5d,%5bCOU%5d.%5bSWE%5d,%5bVAR%5d.%5bB11%5d&amp;ShowOnWeb=true" TargetMode="External"/><Relationship Id="rId1901" Type="http://purl.oclc.org/ooxml/officeDocument/relationships/hyperlink" Target="http://stats.oecd.org/OECDStat_Metadata/ShowMetadata.ashx?Dataset=MIG&amp;Coords=%5bGEN%5d.%5bTOT%5d,%5bCO2%5d.%5bTOT%5d,%5bYEA%5d.%5b2010%5d,%5bCOU%5d.%5bSVK%5d,%5bVAR%5d.%5bB14%5d&amp;ShowOnWeb=true" TargetMode="External"/><Relationship Id="rId275" Type="http://purl.oclc.org/ooxml/officeDocument/relationships/hyperlink" Target="http://stats.oecd.org/OECDStat_Metadata/ShowMetadata.ashx?Dataset=MIG&amp;Coords=%5bGEN%5d.%5bTOT%5d,%5bCO2%5d.%5bTOT%5d,%5bYEA%5d.%5b2017%5d,%5bCOU%5d.%5bBEL%5d,%5bVAR%5d.%5bB15%5d&amp;ShowOnWeb=true" TargetMode="External"/><Relationship Id="rId482" Type="http://purl.oclc.org/ooxml/officeDocument/relationships/hyperlink" Target="http://stats.oecd.org/OECDStat_Metadata/ShowMetadata.ashx?Dataset=MIG&amp;Coords=%5bGEN%5d.%5bTOT%5d,%5bCO2%5d.%5bTOT%5d,%5bYEA%5d.%5b2009%5d,%5bCOU%5d.%5bDNK%5d,%5bVAR%5d.%5bB11%5d&amp;ShowOnWeb=true" TargetMode="External"/><Relationship Id="rId2163" Type="http://purl.oclc.org/ooxml/officeDocument/relationships/hyperlink" Target="http://stats.oecd.org/OECDStat_Metadata/ShowMetadata.ashx?Dataset=MIG&amp;Coords=%5bGEN%5d.%5bTOT%5d,%5bCO2%5d.%5bTOT%5d,%5bYEA%5d.%5b2020%5d,%5bCOU%5d.%5bSWE%5d,%5bVAR%5d.%5bB14%5d&amp;ShowOnWeb=true" TargetMode="External"/><Relationship Id="rId2370" Type="http://purl.oclc.org/ooxml/officeDocument/relationships/hyperlink" Target="http://stats.oecd.org/OECDStat_Metadata/ShowMetadata.ashx?Dataset=MIG&amp;Coords=%5bGEN%5d.%5bTOT%5d,%5bCO2%5d.%5bTOT%5d,%5bYEA%5d.%5b2014%5d,%5bCOU%5d.%5bGBR%5d,%5bVAR%5d.%5bB15%5d&amp;ShowOnWeb=true" TargetMode="External"/><Relationship Id="rId135" Type="http://purl.oclc.org/ooxml/officeDocument/relationships/hyperlink" Target="http://stats.oecd.org/OECDStat_Metadata/ShowMetadata.ashx?Dataset=MIG&amp;Coords=%5bGEN%5d.%5bTOT%5d,%5bCO2%5d.%5bTOT%5d,%5bYEA%5d.%5b2011%5d,%5bCOU%5d.%5bAUT%5d,%5bVAR%5d.%5bB11%5d&amp;ShowOnWeb=true" TargetMode="External"/><Relationship Id="rId342" Type="http://purl.oclc.org/ooxml/officeDocument/relationships/hyperlink" Target="http://stats.oecd.org/OECDStat_Metadata/ShowMetadata.ashx?Dataset=MIG&amp;Coords=%5bGEN%5d.%5bTOT%5d,%5bCO2%5d.%5bTOT%5d,%5bYEA%5d.%5b2000%5d,%5bCOU%5d.%5bCZE%5d,%5bVAR%5d.%5bB15%5d&amp;ShowOnWeb=true" TargetMode="External"/><Relationship Id="rId787" Type="http://purl.oclc.org/ooxml/officeDocument/relationships/hyperlink" Target="http://stats.oecd.org/OECDStat_Metadata/ShowMetadata.ashx?Dataset=MIG&amp;Coords=%5bGEN%5d.%5bTOT%5d,%5bCO2%5d.%5bTOT%5d,%5bYEA%5d.%5b2013%5d,%5bCOU%5d.%5bDEU%5d,%5bVAR%5d.%5bB14%5d&amp;ShowOnWeb=true" TargetMode="External"/><Relationship Id="rId994" Type="http://purl.oclc.org/ooxml/officeDocument/relationships/hyperlink" Target="http://stats.oecd.org/OECDStat_Metadata/ShowMetadata.ashx?Dataset=MIG&amp;Coords=%5bGEN%5d.%5bTOT%5d,%5bCO2%5d.%5bTOT%5d,%5bYEA%5d.%5b2008%5d,%5bCOU%5d.%5bIRL%5d,%5bVAR%5d.%5bB11%5d&amp;ShowOnWeb=true" TargetMode="External"/><Relationship Id="rId2023" Type="http://purl.oclc.org/ooxml/officeDocument/relationships/hyperlink" Target="http://stats.oecd.org/OECDStat_Metadata/ShowMetadata.ashx?Dataset=MIG&amp;Coords=%5bGEN%5d.%5bTOT%5d,%5bCO2%5d.%5bTOT%5d,%5bYEA%5d.%5b2013%5d,%5bCOU%5d.%5bESP%5d,%5bVAR%5d.%5bB16%5d&amp;ShowOnWeb=true" TargetMode="External"/><Relationship Id="rId2230" Type="http://purl.oclc.org/ooxml/officeDocument/relationships/hyperlink" Target="http://stats.oecd.org/OECDStat_Metadata/ShowMetadata.ashx?Dataset=MIG&amp;Coords=%5bGEN%5d.%5bTOT%5d,%5bCO2%5d.%5bTOT%5d,%5bYEA%5d.%5b2014%5d,%5bCOU%5d.%5bCHE%5d,%5bVAR%5d.%5bB14%5d&amp;ShowOnWeb=true" TargetMode="External"/><Relationship Id="rId2468" Type="http://purl.oclc.org/ooxml/officeDocument/relationships/hyperlink" Target="http://stats.oecd.org/OECDStat_Metadata/ShowMetadata.ashx?Dataset=MIG&amp;Coords=%5bVAR%5d.%5bB16%5d&amp;ShowOnWeb=true&amp;Lang=en" TargetMode="External"/><Relationship Id="rId202" Type="http://purl.oclc.org/ooxml/officeDocument/relationships/hyperlink" Target="http://stats.oecd.org/OECDStat_Metadata/ShowMetadata.ashx?Dataset=MIG&amp;Coords=%5bGEN%5d.%5bTOT%5d,%5bCO2%5d.%5bTOT%5d,%5bYEA%5d.%5b2003%5d,%5bCOU%5d.%5bBEL%5d,%5bVAR%5d.%5bB11%5d&amp;ShowOnWeb=true" TargetMode="External"/><Relationship Id="rId647" Type="http://purl.oclc.org/ooxml/officeDocument/relationships/hyperlink" Target="http://stats.oecd.org/OECDStat_Metadata/ShowMetadata.ashx?Dataset=MIG&amp;Coords=%5bGEN%5d.%5bTOT%5d,%5bCO2%5d.%5bTOT%5d,%5bYEA%5d.%5b2020%5d,%5bCOU%5d.%5bFIN%5d,%5bVAR%5d.%5bB15%5d&amp;ShowOnWeb=true" TargetMode="External"/><Relationship Id="rId854" Type="http://purl.oclc.org/ooxml/officeDocument/relationships/hyperlink" Target="http://stats.oecd.org/OECDStat_Metadata/ShowMetadata.ashx?Dataset=MIG&amp;Coords=%5bGEN%5d.%5bTOT%5d,%5bCO2%5d.%5bTOT%5d,%5bYEA%5d.%5b2014%5d,%5bCOU%5d.%5bGRC%5d,%5bVAR%5d.%5bB11%5d&amp;ShowOnWeb=true" TargetMode="External"/><Relationship Id="rId1277" Type="http://purl.oclc.org/ooxml/officeDocument/relationships/hyperlink" Target="http://stats.oecd.org/OECDStat_Metadata/ShowMetadata.ashx?Dataset=MIG&amp;Coords=%5bGEN%5d.%5bTOT%5d,%5bCO2%5d.%5bTOT%5d,%5bYEA%5d.%5b2019%5d,%5bCOU%5d.%5bKOR%5d,%5bVAR%5d.%5bB16%5d&amp;ShowOnWeb=true" TargetMode="External"/><Relationship Id="rId1484" Type="http://purl.oclc.org/ooxml/officeDocument/relationships/hyperlink" Target="http://stats.oecd.org/OECDStat_Metadata/ShowMetadata.ashx?Dataset=MIG&amp;Coords=%5bGEN%5d.%5bTOT%5d,%5bCO2%5d.%5bTOT%5d,%5bYEA%5d.%5b2009%5d,%5bCOU%5d.%5bNLD%5d,%5bVAR%5d.%5bB12%5d&amp;ShowOnWeb=true" TargetMode="External"/><Relationship Id="rId1691" Type="http://purl.oclc.org/ooxml/officeDocument/relationships/hyperlink" Target="http://stats.oecd.org/OECDStat_Metadata/ShowMetadata.ashx?Dataset=MIG&amp;Coords=%5bGEN%5d.%5bTOT%5d,%5bCO2%5d.%5bTOT%5d,%5bYEA%5d.%5b2015%5d,%5bCOU%5d.%5bNOR%5d,%5bVAR%5d.%5bB16%5d&amp;ShowOnWeb=true" TargetMode="External"/><Relationship Id="rId2328" Type="http://purl.oclc.org/ooxml/officeDocument/relationships/hyperlink" Target="http://stats.oecd.org/OECDStat_Metadata/ShowMetadata.ashx?Dataset=MIG&amp;Coords=%5bGEN%5d.%5bTOT%5d,%5bCO2%5d.%5bTOT%5d,%5bYEA%5d.%5b2006%5d,%5bCOU%5d.%5bGBR%5d,%5bVAR%5d.%5bB12%5d&amp;ShowOnWeb=true" TargetMode="External"/><Relationship Id="rId507" Type="http://purl.oclc.org/ooxml/officeDocument/relationships/hyperlink" Target="http://stats.oecd.org/OECDStat_Metadata/ShowMetadata.ashx?Dataset=MIG&amp;Coords=%5bGEN%5d.%5bTOT%5d,%5bCO2%5d.%5bTOT%5d,%5bYEA%5d.%5b2014%5d,%5bCOU%5d.%5bDNK%5d,%5bVAR%5d.%5bB11%5d&amp;ShowOnWeb=true" TargetMode="External"/><Relationship Id="rId714" Type="http://purl.oclc.org/ooxml/officeDocument/relationships/hyperlink" Target="http://stats.oecd.org/OECDStat_Metadata/ShowMetadata.ashx?Dataset=MIG&amp;Coords=%5bGEN%5d.%5bTOT%5d,%5bCO2%5d.%5bTOT%5d,%5bYEA%5d.%5b2018%5d,%5bCOU%5d.%5bFRA%5d,%5bVAR%5d.%5bB14%5d&amp;ShowOnWeb=true" TargetMode="External"/><Relationship Id="rId921" Type="http://purl.oclc.org/ooxml/officeDocument/relationships/hyperlink" Target="http://stats.oecd.org/OECDStat_Metadata/ShowMetadata.ashx?Dataset=MIG&amp;Coords=%5bGEN%5d.%5bTOT%5d,%5bCO2%5d.%5bTOT%5d,%5bYEA%5d.%5b2010%5d,%5bCOU%5d.%5bHUN%5d,%5bVAR%5d.%5bB16%5d&amp;ShowOnWeb=true" TargetMode="External"/><Relationship Id="rId1137" Type="http://purl.oclc.org/ooxml/officeDocument/relationships/hyperlink" Target="http://stats.oecd.org/OECDStat_Metadata/ShowMetadata.ashx?Dataset=MIG&amp;Coords=%5bGEN%5d.%5bTOT%5d,%5bCO2%5d.%5bTOT%5d,%5bYEA%5d.%5b2005%5d,%5bCOU%5d.%5bJPN%5d,%5bVAR%5d.%5bB16%5d&amp;ShowOnWeb=true" TargetMode="External"/><Relationship Id="rId1344" Type="http://purl.oclc.org/ooxml/officeDocument/relationships/hyperlink" Target="http://stats.oecd.org/OECDStat_Metadata/ShowMetadata.ashx?Dataset=MIG&amp;Coords=%5bGEN%5d.%5bTOT%5d,%5bCO2%5d.%5bTOT%5d,%5bYEA%5d.%5b2013%5d,%5bCOU%5d.%5bLUX%5d,%5bVAR%5d.%5bB15%5d&amp;ShowOnWeb=true" TargetMode="External"/><Relationship Id="rId1551" Type="http://purl.oclc.org/ooxml/officeDocument/relationships/hyperlink" Target="http://stats.oecd.org/OECDStat_Metadata/ShowMetadata.ashx?Dataset=MIG&amp;Coords=%5bGEN%5d.%5bTOT%5d,%5bCO2%5d.%5bTOT%5d,%5bYEA%5d.%5b2001%5d,%5bCOU%5d.%5bNZL%5d,%5bVAR%5d.%5bB16%5d&amp;ShowOnWeb=true" TargetMode="External"/><Relationship Id="rId1789" Type="http://purl.oclc.org/ooxml/officeDocument/relationships/hyperlink" Target="http://stats.oecd.org/OECDStat_Metadata/ShowMetadata.ashx?Dataset=MIG&amp;Coords=%5bGEN%5d.%5bTOT%5d,%5bCO2%5d.%5bTOT%5d,%5bYEA%5d.%5b2002%5d,%5bCOU%5d.%5bPRT%5d,%5bVAR%5d.%5bB15%5d&amp;ShowOnWeb=true" TargetMode="External"/><Relationship Id="rId1996" Type="http://purl.oclc.org/ooxml/officeDocument/relationships/hyperlink" Target="http://stats.oecd.org/OECDStat_Metadata/ShowMetadata.ashx?Dataset=MIG&amp;Coords=%5bGEN%5d.%5bTOT%5d,%5bCO2%5d.%5bTOT%5d,%5bYEA%5d.%5b2008%5d,%5bCOU%5d.%5bESP%5d,%5bVAR%5d.%5bB14%5d&amp;ShowOnWeb=true" TargetMode="External"/><Relationship Id="rId50" Type="http://purl.oclc.org/ooxml/officeDocument/relationships/hyperlink" Target="http://stats.oecd.org/OECDStat_Metadata/ShowMetadata.ashx?Dataset=MIG&amp;Coords=%5bGEN%5d.%5bTOT%5d,%5bCO2%5d.%5bTOT%5d,%5bYEA%5d.%5b2012%5d,%5bCOU%5d.%5bAUS%5d,%5bVAR%5d.%5bB16%5d&amp;ShowOnWeb=true" TargetMode="External"/><Relationship Id="rId1204" Type="http://purl.oclc.org/ooxml/officeDocument/relationships/hyperlink" Target="http://stats.oecd.org/OECDStat_Metadata/ShowMetadata.ashx?Dataset=MIG&amp;Coords=%5bGEN%5d.%5bTOT%5d,%5bCO2%5d.%5bTOT%5d,%5bYEA%5d.%5b2001%5d,%5bCOU%5d.%5bKOR%5d,%5bVAR%5d.%5bB15%5d&amp;ShowOnWeb=true" TargetMode="External"/><Relationship Id="rId1411" Type="http://purl.oclc.org/ooxml/officeDocument/relationships/hyperlink" Target="http://stats.oecd.org/OECDStat_Metadata/ShowMetadata.ashx?Dataset=MIG&amp;Coords=%5bGEN%5d.%5bTOT%5d,%5bCO2%5d.%5bTOT%5d,%5bYEA%5d.%5b2010%5d,%5bCOU%5d.%5bMEX%5d,%5bVAR%5d.%5bB16%5d&amp;ShowOnWeb=true" TargetMode="External"/><Relationship Id="rId1649" Type="http://purl.oclc.org/ooxml/officeDocument/relationships/hyperlink" Target="http://stats.oecd.org/OECDStat_Metadata/ShowMetadata.ashx?Dataset=MIG&amp;Coords=%5bGEN%5d.%5bTOT%5d,%5bCO2%5d.%5bTOT%5d,%5bYEA%5d.%5b2007%5d,%5bCOU%5d.%5bNOR%5d,%5bVAR%5d.%5bB14%5d&amp;ShowOnWeb=true" TargetMode="External"/><Relationship Id="rId1856" Type="http://purl.oclc.org/ooxml/officeDocument/relationships/hyperlink" Target="http://stats.oecd.org/OECDStat_Metadata/ShowMetadata.ashx?Dataset=MIG&amp;Coords=%5bGEN%5d.%5bTOT%5d,%5bCO2%5d.%5bTOT%5d,%5bYEA%5d.%5b2020%5d,%5bCOU%5d.%5bPRT%5d,%5bVAR%5d.%5bB11%5d&amp;ShowOnWeb=true" TargetMode="External"/><Relationship Id="rId1509" Type="http://purl.oclc.org/ooxml/officeDocument/relationships/hyperlink" Target="http://stats.oecd.org/OECDStat_Metadata/ShowMetadata.ashx?Dataset=MIG&amp;Coords=%5bGEN%5d.%5bTOT%5d,%5bCO2%5d.%5bTOT%5d,%5bYEA%5d.%5b2014%5d,%5bCOU%5d.%5bNLD%5d,%5bVAR%5d.%5bB12%5d&amp;ShowOnWeb=true" TargetMode="External"/><Relationship Id="rId1716" Type="http://purl.oclc.org/ooxml/officeDocument/relationships/hyperlink" Target="http://stats.oecd.org/OECDStat_Metadata/ShowMetadata.ashx?Dataset=MIG&amp;Coords=%5bGEN%5d.%5bTOT%5d,%5bCO2%5d.%5bTOT%5d,%5bYEA%5d.%5b2020%5d,%5bCOU%5d.%5bNOR%5d,%5bVAR%5d.%5bB16%5d&amp;ShowOnWeb=true" TargetMode="External"/><Relationship Id="rId1923" Type="http://purl.oclc.org/ooxml/officeDocument/relationships/hyperlink" Target="http://stats.oecd.org/OECDStat_Metadata/ShowMetadata.ashx?Dataset=MIG&amp;Coords=%5bGEN%5d.%5bTOT%5d,%5bCO2%5d.%5bTOT%5d,%5bYEA%5d.%5b2014%5d,%5bCOU%5d.%5bSVK%5d,%5bVAR%5d.%5bB16%5d&amp;ShowOnWeb=true" TargetMode="External"/><Relationship Id="rId297" Type="http://purl.oclc.org/ooxml/officeDocument/relationships/hyperlink" Target="http://stats.oecd.org/OECDStat_Metadata/ShowMetadata.ashx?Dataset=MIG&amp;Coords=%5bGEN%5d.%5bTOT%5d,%5bCO2%5d.%5bTOT%5d,%5bYEA%5d.%5b2001%5d,%5bCOU%5d.%5bCAN%5d,%5bVAR%5d.%5bB14%5d&amp;ShowOnWeb=true" TargetMode="External"/><Relationship Id="rId2185" Type="http://purl.oclc.org/ooxml/officeDocument/relationships/hyperlink" Target="http://stats.oecd.org/OECDStat_Metadata/ShowMetadata.ashx?Dataset=MIG&amp;Coords=%5bGEN%5d.%5bTOT%5d,%5bCO2%5d.%5bTOT%5d,%5bYEA%5d.%5b2004%5d,%5bCOU%5d.%5bCHE%5d,%5bVAR%5d.%5bB11%5d&amp;ShowOnWeb=true" TargetMode="External"/><Relationship Id="rId2392" Type="http://purl.oclc.org/ooxml/officeDocument/relationships/hyperlink" Target="http://stats.oecd.org/OECDStat_Metadata/ShowMetadata.ashx?Dataset=MIG&amp;Coords=%5bGEN%5d.%5bTOT%5d,%5bCO2%5d.%5bTOT%5d,%5bYEA%5d.%5b2019%5d,%5bCOU%5d.%5bGBR%5d,%5bVAR%5d.%5bB11%5d&amp;ShowOnWeb=true" TargetMode="External"/><Relationship Id="rId157" Type="http://purl.oclc.org/ooxml/officeDocument/relationships/hyperlink" Target="http://stats.oecd.org/OECDStat_Metadata/ShowMetadata.ashx?Dataset=MIG&amp;Coords=%5bGEN%5d.%5bTOT%5d,%5bCO2%5d.%5bTOT%5d,%5bYEA%5d.%5b2015%5d,%5bCOU%5d.%5bAUT%5d,%5bVAR%5d.%5bB14%5d&amp;ShowOnWeb=true" TargetMode="External"/><Relationship Id="rId364" Type="http://purl.oclc.org/ooxml/officeDocument/relationships/hyperlink" Target="http://stats.oecd.org/OECDStat_Metadata/ShowMetadata.ashx?Dataset=MIG&amp;Coords=%5bGEN%5d.%5bTOT%5d,%5bCO2%5d.%5bTOT%5d,%5bYEA%5d.%5b2005%5d,%5bCOU%5d.%5bCZE%5d,%5bVAR%5d.%5bB16%5d&amp;ShowOnWeb=true" TargetMode="External"/><Relationship Id="rId2045" Type="http://purl.oclc.org/ooxml/officeDocument/relationships/hyperlink" Target="http://stats.oecd.org/OECDStat_Metadata/ShowMetadata.ashx?Dataset=MIG&amp;Coords=%5bGEN%5d.%5bTOT%5d,%5bCO2%5d.%5bTOT%5d,%5bYEA%5d.%5b2018%5d,%5bCOU%5d.%5bESP%5d,%5bVAR%5d.%5bB12%5d&amp;ShowOnWeb=true" TargetMode="External"/><Relationship Id="rId571" Type="http://purl.oclc.org/ooxml/officeDocument/relationships/hyperlink" Target="http://stats.oecd.org/OECDStat_Metadata/ShowMetadata.ashx?Dataset=MIG&amp;Coords=%5bGEN%5d.%5bTOT%5d,%5bCO2%5d.%5bTOT%5d,%5bYEA%5d.%5b2005%5d,%5bCOU%5d.%5bFIN%5d,%5bVAR%5d.%5bB14%5d&amp;ShowOnWeb=true" TargetMode="External"/><Relationship Id="rId669" Type="http://purl.oclc.org/ooxml/officeDocument/relationships/hyperlink" Target="http://stats.oecd.org/OECDStat_Metadata/ShowMetadata.ashx?Dataset=MIG&amp;Coords=%5bGEN%5d.%5bTOT%5d,%5bCO2%5d.%5bTOT%5d,%5bYEA%5d.%5b2007%5d,%5bCOU%5d.%5bFRA%5d,%5bVAR%5d.%5bB11%5d&amp;ShowOnWeb=true" TargetMode="External"/><Relationship Id="rId876" Type="http://purl.oclc.org/ooxml/officeDocument/relationships/hyperlink" Target="http://stats.oecd.org/OECDStat_Metadata/ShowMetadata.ashx?Dataset=MIG&amp;Coords=%5bGEN%5d.%5bTOT%5d,%5bCO2%5d.%5bTOT%5d,%5bYEA%5d.%5b2001%5d,%5bCOU%5d.%5bHUN%5d,%5bVAR%5d.%5bB16%5d&amp;ShowOnWeb=true" TargetMode="External"/><Relationship Id="rId1299" Type="http://purl.oclc.org/ooxml/officeDocument/relationships/hyperlink" Target="http://stats.oecd.org/OECDStat_Metadata/ShowMetadata.ashx?Dataset=MIG&amp;Coords=%5bGEN%5d.%5bTOT%5d,%5bCO2%5d.%5bTOT%5d,%5bYEA%5d.%5b2003%5d,%5bCOU%5d.%5bLUX%5d,%5bVAR%5d.%5bB16%5d&amp;ShowOnWeb=true" TargetMode="External"/><Relationship Id="rId2252" Type="http://purl.oclc.org/ooxml/officeDocument/relationships/hyperlink" Target="http://stats.oecd.org/OECDStat_Metadata/ShowMetadata.ashx?Dataset=MIG&amp;Coords=%5bGEN%5d.%5bTOT%5d,%5bCO2%5d.%5bTOT%5d,%5bYEA%5d.%5b2018%5d,%5bCOU%5d.%5bCHE%5d,%5bVAR%5d.%5bB16%5d&amp;ShowOnWeb=true" TargetMode="External"/><Relationship Id="rId224" Type="http://purl.oclc.org/ooxml/officeDocument/relationships/hyperlink" Target="http://stats.oecd.org/OECDStat_Metadata/ShowMetadata.ashx?Dataset=MIG&amp;Coords=%5bGEN%5d.%5bTOT%5d,%5bCO2%5d.%5bTOT%5d,%5bYEA%5d.%5b2007%5d,%5bCOU%5d.%5bBEL%5d,%5bVAR%5d.%5bB14%5d&amp;ShowOnWeb=true" TargetMode="External"/><Relationship Id="rId431" Type="http://purl.oclc.org/ooxml/officeDocument/relationships/hyperlink" Target="http://stats.oecd.org/OECDStat_Metadata/ShowMetadata.ashx?Dataset=MIG&amp;Coords=%5bGEN%5d.%5bTOT%5d,%5bCO2%5d.%5bTOT%5d,%5bYEA%5d.%5b2020%5d,%5bCOU%5d.%5bCZE%5d,%5bVAR%5d.%5bB12%5d&amp;ShowOnWeb=true" TargetMode="External"/><Relationship Id="rId529" Type="http://purl.oclc.org/ooxml/officeDocument/relationships/hyperlink" Target="http://stats.oecd.org/OECDStat_Metadata/ShowMetadata.ashx?Dataset=MIG&amp;Coords=%5bGEN%5d.%5bTOT%5d,%5bCO2%5d.%5bTOT%5d,%5bYEA%5d.%5b2018%5d,%5bCOU%5d.%5bDNK%5d,%5bVAR%5d.%5bB14%5d&amp;ShowOnWeb=true" TargetMode="External"/><Relationship Id="rId736" Type="http://purl.oclc.org/ooxml/officeDocument/relationships/hyperlink" Target="http://stats.oecd.org/OECDStat_Metadata/ShowMetadata.ashx?Dataset=MIG&amp;Coords=%5bGEN%5d.%5bTOT%5d,%5bCO2%5d.%5bTOT%5d,%5bYEA%5d.%5b2002%5d,%5bCOU%5d.%5bDEU%5d,%5bVAR%5d.%5bB15%5d&amp;ShowOnWeb=true" TargetMode="External"/><Relationship Id="rId1061" Type="http://purl.oclc.org/ooxml/officeDocument/relationships/hyperlink" Target="http://stats.oecd.org/OECDStat_Metadata/ShowMetadata.ashx?Dataset=MIG&amp;Coords=%5bGEN%5d.%5bTOT%5d,%5bCO2%5d.%5bTOT%5d,%5bYEA%5d.%5b2008%5d,%5bCOU%5d.%5bITA%5d,%5bVAR%5d.%5bB11%5d&amp;ShowOnWeb=true" TargetMode="External"/><Relationship Id="rId1159" Type="http://purl.oclc.org/ooxml/officeDocument/relationships/hyperlink" Target="http://stats.oecd.org/OECDStat_Metadata/ShowMetadata.ashx?Dataset=MIG&amp;Coords=%5bGEN%5d.%5bTOT%5d,%5bCO2%5d.%5bTOT%5d,%5bYEA%5d.%5b2011%5d,%5bCOU%5d.%5bJPN%5d,%5bVAR%5d.%5bB12%5d&amp;ShowOnWeb=true" TargetMode="External"/><Relationship Id="rId1366" Type="http://purl.oclc.org/ooxml/officeDocument/relationships/hyperlink" Target="http://stats.oecd.org/OECDStat_Metadata/ShowMetadata.ashx?Dataset=MIG&amp;Coords=%5bGEN%5d.%5bTOT%5d,%5bCO2%5d.%5bTOT%5d,%5bYEA%5d.%5b2018%5d,%5bCOU%5d.%5bLUX%5d,%5bVAR%5d.%5bB11%5d&amp;ShowOnWeb=true" TargetMode="External"/><Relationship Id="rId2112" Type="http://purl.oclc.org/ooxml/officeDocument/relationships/hyperlink" Target="http://stats.oecd.org/OECDStat_Metadata/ShowMetadata.ashx?Dataset=MIG&amp;Coords=%5bGEN%5d.%5bTOT%5d,%5bCO2%5d.%5bTOT%5d,%5bYEA%5d.%5b2010%5d,%5bCOU%5d.%5bSWE%5d,%5bVAR%5d.%5bB12%5d&amp;ShowOnWeb=true" TargetMode="External"/><Relationship Id="rId2417" Type="http://purl.oclc.org/ooxml/officeDocument/relationships/hyperlink" Target="http://stats.oecd.org/OECDStat_Metadata/ShowMetadata.ashx?Dataset=MIG&amp;Coords=%5bGEN%5d.%5bTOT%5d,%5bCO2%5d.%5bTOT%5d,%5bYEA%5d.%5b2006%5d,%5bCOU%5d.%5bUSA%5d,%5bVAR%5d.%5bB11%5d&amp;ShowOnWeb=true" TargetMode="External"/><Relationship Id="rId943" Type="http://purl.oclc.org/ooxml/officeDocument/relationships/hyperlink" Target="http://stats.oecd.org/OECDStat_Metadata/ShowMetadata.ashx?Dataset=MIG&amp;Coords=%5bGEN%5d.%5bTOT%5d,%5bCO2%5d.%5bTOT%5d,%5bYEA%5d.%5b2015%5d,%5bCOU%5d.%5bHUN%5d,%5bVAR%5d.%5bB12%5d&amp;ShowOnWeb=true" TargetMode="External"/><Relationship Id="rId1019" Type="http://purl.oclc.org/ooxml/officeDocument/relationships/hyperlink" Target="http://stats.oecd.org/OECDStat_Metadata/ShowMetadata.ashx?Dataset=MIG&amp;Coords=%5bGEN%5d.%5bTOT%5d,%5bCO2%5d.%5bTOT%5d,%5bYEA%5d.%5b2016%5d,%5bCOU%5d.%5bIRL%5d,%5bVAR%5d.%5bB11%5d&amp;ShowOnWeb=true" TargetMode="External"/><Relationship Id="rId1573" Type="http://purl.oclc.org/ooxml/officeDocument/relationships/hyperlink" Target="http://stats.oecd.org/OECDStat_Metadata/ShowMetadata.ashx?Dataset=MIG&amp;Coords=%5bGEN%5d.%5bTOT%5d,%5bCO2%5d.%5bTOT%5d,%5bYEA%5d.%5b2008%5d,%5bCOU%5d.%5bNZL%5d,%5bVAR%5d.%5bB16%5d&amp;ShowOnWeb=true" TargetMode="External"/><Relationship Id="rId1780" Type="http://purl.oclc.org/ooxml/officeDocument/relationships/hyperlink" Target="http://stats.oecd.org/OECDStat_Metadata/ShowMetadata.ashx?Dataset=MIG&amp;Coords=%5bGEN%5d.%5bTOT%5d,%5bCO2%5d.%5bTOT%5d,%5bYEA%5d.%5b2000%5d,%5bCOU%5d.%5bPRT%5d,%5bVAR%5d.%5bB15%5d&amp;ShowOnWeb=true" TargetMode="External"/><Relationship Id="rId1878" Type="http://purl.oclc.org/ooxml/officeDocument/relationships/hyperlink" Target="http://stats.oecd.org/OECDStat_Metadata/ShowMetadata.ashx?Dataset=MIG&amp;Coords=%5bGEN%5d.%5bTOT%5d,%5bCO2%5d.%5bTOT%5d,%5bYEA%5d.%5b2005%5d,%5bCOU%5d.%5bSVK%5d,%5bVAR%5d.%5bB11%5d&amp;ShowOnWeb=true" TargetMode="External"/><Relationship Id="rId72" Type="http://purl.oclc.org/ooxml/officeDocument/relationships/hyperlink" Target="http://stats.oecd.org/OECDStat_Metadata/ShowMetadata.ashx?Dataset=MIG&amp;Coords=%5bGEN%5d.%5bTOT%5d,%5bCO2%5d.%5bTOT%5d,%5bYEA%5d.%5b2018%5d,%5bCOU%5d.%5bAUS%5d,%5bVAR%5d.%5bB16%5d&amp;ShowOnWeb=true" TargetMode="External"/><Relationship Id="rId803" Type="http://purl.oclc.org/ooxml/officeDocument/relationships/hyperlink" Target="http://stats.oecd.org/OECDStat_Metadata/ShowMetadata.ashx?Dataset=MIG&amp;Coords=%5bGEN%5d.%5bTOT%5d,%5bCO2%5d.%5bTOT%5d,%5bYEA%5d.%5b2016%5d,%5bCOU%5d.%5bDEU%5d,%5bVAR%5d.%5bB15%5d&amp;ShowOnWeb=true" TargetMode="External"/><Relationship Id="rId1226" Type="http://purl.oclc.org/ooxml/officeDocument/relationships/hyperlink" Target="http://stats.oecd.org/OECDStat_Metadata/ShowMetadata.ashx?Dataset=MIG&amp;Coords=%5bGEN%5d.%5bTOT%5d,%5bCO2%5d.%5bTOT%5d,%5bYEA%5d.%5b2007%5d,%5bCOU%5d.%5bKOR%5d,%5bVAR%5d.%5bB11%5d&amp;ShowOnWeb=true" TargetMode="External"/><Relationship Id="rId1433" Type="http://purl.oclc.org/ooxml/officeDocument/relationships/hyperlink" Target="http://stats.oecd.org/OECDStat_Metadata/ShowMetadata.ashx?Dataset=MIG&amp;Coords=%5bGEN%5d.%5bTOT%5d,%5bCO2%5d.%5bTOT%5d,%5bYEA%5d.%5b2018%5d,%5bCOU%5d.%5bMEX%5d,%5bVAR%5d.%5bB16%5d&amp;ShowOnWeb=true" TargetMode="External"/><Relationship Id="rId1640" Type="http://purl.oclc.org/ooxml/officeDocument/relationships/hyperlink" Target="http://stats.oecd.org/OECDStat_Metadata/ShowMetadata.ashx?Dataset=MIG&amp;Coords=%5bGEN%5d.%5bTOT%5d,%5bCO2%5d.%5bTOT%5d,%5bYEA%5d.%5b2005%5d,%5bCOU%5d.%5bNOR%5d,%5bVAR%5d.%5bB15%5d&amp;ShowOnWeb=true" TargetMode="External"/><Relationship Id="rId1738" Type="http://purl.oclc.org/ooxml/officeDocument/relationships/hyperlink" Target="http://stats.oecd.org/OECDStat_Metadata/ShowMetadata.ashx?Dataset=MIG&amp;Coords=%5bGEN%5d.%5bTOT%5d,%5bCO2%5d.%5bTOT%5d,%5bYEA%5d.%5b2008%5d,%5bCOU%5d.%5bPOL%5d,%5bVAR%5d.%5bB11%5d&amp;ShowOnWeb=true" TargetMode="External"/><Relationship Id="rId1500" Type="http://purl.oclc.org/ooxml/officeDocument/relationships/hyperlink" Target="http://stats.oecd.org/OECDStat_Metadata/ShowMetadata.ashx?Dataset=MIG&amp;Coords=%5bGEN%5d.%5bTOT%5d,%5bCO2%5d.%5bTOT%5d,%5bYEA%5d.%5b2012%5d,%5bCOU%5d.%5bNLD%5d,%5bVAR%5d.%5bB14%5d&amp;ShowOnWeb=true" TargetMode="External"/><Relationship Id="rId1945" Type="http://purl.oclc.org/ooxml/officeDocument/relationships/hyperlink" Target="http://stats.oecd.org/OECDStat_Metadata/ShowMetadata.ashx?Dataset=MIG&amp;Coords=%5bGEN%5d.%5bTOT%5d,%5bCO2%5d.%5bTOT%5d,%5bYEA%5d.%5b2019%5d,%5bCOU%5d.%5bSVK%5d,%5bVAR%5d.%5bB12%5d&amp;ShowOnWeb=true" TargetMode="External"/><Relationship Id="rId1805" Type="http://purl.oclc.org/ooxml/officeDocument/relationships/hyperlink" Target="http://stats.oecd.org/OECDStat_Metadata/ShowMetadata.ashx?Dataset=MIG&amp;Coords=%5bGEN%5d.%5bTOT%5d,%5bCO2%5d.%5bTOT%5d,%5bYEA%5d.%5b2007%5d,%5bCOU%5d.%5bPRT%5d,%5bVAR%5d.%5bB11%5d&amp;ShowOnWeb=true" TargetMode="External"/><Relationship Id="rId179" Type="http://purl.oclc.org/ooxml/officeDocument/relationships/hyperlink" Target="http://stats.oecd.org/OECDStat_Metadata/ShowMetadata.ashx?Dataset=MIG&amp;Coords=%5bGEN%5d.%5bTOT%5d,%5bCO2%5d.%5bTOT%5d,%5bYEA%5d.%5b2019%5d,%5bCOU%5d.%5bAUT%5d,%5bVAR%5d.%5bB16%5d&amp;ShowOnWeb=true" TargetMode="External"/><Relationship Id="rId386" Type="http://purl.oclc.org/ooxml/officeDocument/relationships/hyperlink" Target="http://stats.oecd.org/OECDStat_Metadata/ShowMetadata.ashx?Dataset=MIG&amp;Coords=%5bGEN%5d.%5bTOT%5d,%5bCO2%5d.%5bTOT%5d,%5bYEA%5d.%5b2011%5d,%5bCOU%5d.%5bCZE%5d,%5bVAR%5d.%5bB12%5d&amp;ShowOnWeb=true" TargetMode="External"/><Relationship Id="rId593" Type="http://purl.oclc.org/ooxml/officeDocument/relationships/hyperlink" Target="http://stats.oecd.org/OECDStat_Metadata/ShowMetadata.ashx?Dataset=MIG&amp;Coords=%5bGEN%5d.%5bTOT%5d,%5bCO2%5d.%5bTOT%5d,%5bYEA%5d.%5b2009%5d,%5bCOU%5d.%5bFIN%5d,%5bVAR%5d.%5bB16%5d&amp;ShowOnWeb=true" TargetMode="External"/><Relationship Id="rId2067" Type="http://purl.oclc.org/ooxml/officeDocument/relationships/hyperlink" Target="http://stats.oecd.org/OECDStat_Metadata/ShowMetadata.ashx?Dataset=MIG&amp;Coords=%5bGEN%5d.%5bTOT%5d,%5bCO2%5d.%5bTOT%5d,%5bYEA%5d.%5b2001%5d,%5bCOU%5d.%5bSWE%5d,%5bVAR%5d.%5bB12%5d&amp;ShowOnWeb=true" TargetMode="External"/><Relationship Id="rId2274" Type="http://purl.oclc.org/ooxml/officeDocument/relationships/hyperlink" Target="http://stats.oecd.org/OECDStat_Metadata/ShowMetadata.ashx?Dataset=MIG&amp;Coords=%5bGEN%5d.%5bTOT%5d,%5bCO2%5d.%5bTOT%5d,%5bYEA%5d.%5b2008%5d,%5bCOU%5d.%5bTUR%5d,%5bVAR%5d.%5bB16%5d&amp;ShowOnWeb=true" TargetMode="External"/><Relationship Id="rId246" Type="http://purl.oclc.org/ooxml/officeDocument/relationships/hyperlink" Target="http://stats.oecd.org/OECDStat_Metadata/ShowMetadata.ashx?Dataset=MIG&amp;Coords=%5bGEN%5d.%5bTOT%5d,%5bCO2%5d.%5bTOT%5d,%5bYEA%5d.%5b2011%5d,%5bCOU%5d.%5bBEL%5d,%5bVAR%5d.%5bB16%5d&amp;ShowOnWeb=true" TargetMode="External"/><Relationship Id="rId453" Type="http://purl.oclc.org/ooxml/officeDocument/relationships/hyperlink" Target="http://stats.oecd.org/OECDStat_Metadata/ShowMetadata.ashx?Dataset=MIG&amp;Coords=%5bGEN%5d.%5bTOT%5d,%5bCO2%5d.%5bTOT%5d,%5bYEA%5d.%5b2003%5d,%5bCOU%5d.%5bDNK%5d,%5bVAR%5d.%5bB12%5d&amp;ShowOnWeb=true" TargetMode="External"/><Relationship Id="rId660" Type="http://purl.oclc.org/ooxml/officeDocument/relationships/hyperlink" Target="http://stats.oecd.org/OECDStat_Metadata/ShowMetadata.ashx?Dataset=MIG&amp;Coords=%5bGEN%5d.%5bTOT%5d,%5bCO2%5d.%5bTOT%5d,%5bYEA%5d.%5b2003%5d,%5bCOU%5d.%5bFRA%5d,%5bVAR%5d.%5bB16%5d&amp;ShowOnWeb=true" TargetMode="External"/><Relationship Id="rId898" Type="http://purl.oclc.org/ooxml/officeDocument/relationships/hyperlink" Target="http://stats.oecd.org/OECDStat_Metadata/ShowMetadata.ashx?Dataset=MIG&amp;Coords=%5bGEN%5d.%5bTOT%5d,%5bCO2%5d.%5bTOT%5d,%5bYEA%5d.%5b2006%5d,%5bCOU%5d.%5bHUN%5d,%5bVAR%5d.%5bB12%5d&amp;ShowOnWeb=true" TargetMode="External"/><Relationship Id="rId1083" Type="http://purl.oclc.org/ooxml/officeDocument/relationships/hyperlink" Target="http://stats.oecd.org/OECDStat_Metadata/ShowMetadata.ashx?Dataset=MIG&amp;Coords=%5bGEN%5d.%5bTOT%5d,%5bCO2%5d.%5bTOT%5d,%5bYEA%5d.%5b2013%5d,%5bCOU%5d.%5bITA%5d,%5bVAR%5d.%5bB16%5d&amp;ShowOnWeb=true" TargetMode="External"/><Relationship Id="rId1290" Type="http://purl.oclc.org/ooxml/officeDocument/relationships/hyperlink" Target="http://stats.oecd.org/OECDStat_Metadata/ShowMetadata.ashx?Dataset=MIG&amp;Coords=%5bGEN%5d.%5bTOT%5d,%5bCO2%5d.%5bTOT%5d,%5bYEA%5d.%5b2001%5d,%5bCOU%5d.%5bLUX%5d,%5bVAR%5d.%5bB16%5d&amp;ShowOnWeb=true" TargetMode="External"/><Relationship Id="rId2134" Type="http://purl.oclc.org/ooxml/officeDocument/relationships/hyperlink" Target="http://stats.oecd.org/OECDStat_Metadata/ShowMetadata.ashx?Dataset=MIG&amp;Coords=%5bGEN%5d.%5bTOT%5d,%5bCO2%5d.%5bTOT%5d,%5bYEA%5d.%5b2014%5d,%5bCOU%5d.%5bSWE%5d,%5bVAR%5d.%5bB15%5d&amp;ShowOnWeb=true" TargetMode="External"/><Relationship Id="rId2341" Type="http://purl.oclc.org/ooxml/officeDocument/relationships/hyperlink" Target="http://stats.oecd.org/OECDStat_Metadata/ShowMetadata.ashx?Dataset=MIG&amp;Coords=%5bGEN%5d.%5bTOT%5d,%5bCO2%5d.%5bTOT%5d,%5bYEA%5d.%5b2008%5d,%5bCOU%5d.%5bGBR%5d,%5bVAR%5d.%5bB16%5d&amp;ShowOnWeb=true" TargetMode="External"/><Relationship Id="rId106" Type="http://purl.oclc.org/ooxml/officeDocument/relationships/hyperlink" Target="http://stats.oecd.org/OECDStat_Metadata/ShowMetadata.ashx?Dataset=MIG&amp;Coords=%5bGEN%5d.%5bTOT%5d,%5bCO2%5d.%5bTOT%5d,%5bYEA%5d.%5b2005%5d,%5bCOU%5d.%5bAUT%5d,%5bVAR%5d.%5bB12%5d&amp;ShowOnWeb=true" TargetMode="External"/><Relationship Id="rId313" Type="http://purl.oclc.org/ooxml/officeDocument/relationships/hyperlink" Target="http://stats.oecd.org/OECDStat_Metadata/ShowMetadata.ashx?Dataset=MIG&amp;Coords=%5bGEN%5d.%5bTOT%5d,%5bCO2%5d.%5bTOT%5d,%5bYEA%5d.%5b2008%5d,%5bCOU%5d.%5bCAN%5d,%5bVAR%5d.%5bB16%5d&amp;ShowOnWeb=true" TargetMode="External"/><Relationship Id="rId758" Type="http://purl.oclc.org/ooxml/officeDocument/relationships/hyperlink" Target="http://stats.oecd.org/OECDStat_Metadata/ShowMetadata.ashx?Dataset=MIG&amp;Coords=%5bGEN%5d.%5bTOT%5d,%5bCO2%5d.%5bTOT%5d,%5bYEA%5d.%5b2007%5d,%5bCOU%5d.%5bDEU%5d,%5bVAR%5d.%5bB15%5d&amp;ShowOnWeb=true" TargetMode="External"/><Relationship Id="rId965" Type="http://purl.oclc.org/ooxml/officeDocument/relationships/hyperlink" Target="http://stats.oecd.org/OECDStat_Metadata/ShowMetadata.ashx?Dataset=MIG&amp;Coords=%5bGEN%5d.%5bTOT%5d,%5bCO2%5d.%5bTOT%5d,%5bYEA%5d.%5b2019%5d,%5bCOU%5d.%5bHUN%5d,%5bVAR%5d.%5bB15%5d&amp;ShowOnWeb=true" TargetMode="External"/><Relationship Id="rId1150" Type="http://purl.oclc.org/ooxml/officeDocument/relationships/hyperlink" Target="http://stats.oecd.org/OECDStat_Metadata/ShowMetadata.ashx?Dataset=MIG&amp;Coords=%5bGEN%5d.%5bTOT%5d,%5bCO2%5d.%5bTOT%5d,%5bYEA%5d.%5b2009%5d,%5bCOU%5d.%5bJPN%5d,%5bVAR%5d.%5bB11%5d&amp;ShowOnWeb=true" TargetMode="External"/><Relationship Id="rId1388" Type="http://purl.oclc.org/ooxml/officeDocument/relationships/hyperlink" Target="http://stats.oecd.org/OECDStat_Metadata/ShowMetadata.ashx?Dataset=MIG&amp;Coords=%5bGEN%5d.%5bTOT%5d,%5bCO2%5d.%5bTOT%5d,%5bYEA%5d.%5b2002%5d,%5bCOU%5d.%5bMEX%5d,%5bVAR%5d.%5bB11%5d&amp;ShowOnWeb=true" TargetMode="External"/><Relationship Id="rId1595" Type="http://purl.oclc.org/ooxml/officeDocument/relationships/hyperlink" Target="http://stats.oecd.org/OECDStat_Metadata/ShowMetadata.ashx?Dataset=MIG&amp;Coords=%5bGEN%5d.%5bTOT%5d,%5bCO2%5d.%5bTOT%5d,%5bYEA%5d.%5b2015%5d,%5bCOU%5d.%5bNZL%5d,%5bVAR%5d.%5bB16%5d&amp;ShowOnWeb=true" TargetMode="External"/><Relationship Id="rId2439" Type="http://purl.oclc.org/ooxml/officeDocument/relationships/hyperlink" Target="http://stats.oecd.org/OECDStat_Metadata/ShowMetadata.ashx?Dataset=MIG&amp;Coords=%5bGEN%5d.%5bTOT%5d,%5bCO2%5d.%5bTOT%5d,%5bYEA%5d.%5b2013%5d,%5bCOU%5d.%5bUSA%5d,%5bVAR%5d.%5bB14%5d&amp;ShowOnWeb=true" TargetMode="External"/><Relationship Id="rId94" Type="http://purl.oclc.org/ooxml/officeDocument/relationships/hyperlink" Target="http://stats.oecd.org/OECDStat_Metadata/ShowMetadata.ashx?Dataset=MIG&amp;Coords=%5bGEN%5d.%5bTOT%5d,%5bCO2%5d.%5bTOT%5d,%5bYEA%5d.%5b2002%5d,%5bCOU%5d.%5bAUT%5d,%5bVAR%5d.%5bB16%5d&amp;ShowOnWeb=true" TargetMode="External"/><Relationship Id="rId520" Type="http://purl.oclc.org/ooxml/officeDocument/relationships/hyperlink" Target="http://stats.oecd.org/OECDStat_Metadata/ShowMetadata.ashx?Dataset=MIG&amp;Coords=%5bGEN%5d.%5bTOT%5d,%5bCO2%5d.%5bTOT%5d,%5bYEA%5d.%5b2016%5d,%5bCOU%5d.%5bDNK%5d,%5bVAR%5d.%5bB15%5d&amp;ShowOnWeb=true" TargetMode="External"/><Relationship Id="rId618" Type="http://purl.oclc.org/ooxml/officeDocument/relationships/hyperlink" Target="http://stats.oecd.org/OECDStat_Metadata/ShowMetadata.ashx?Dataset=MIG&amp;Coords=%5bGEN%5d.%5bTOT%5d,%5bCO2%5d.%5bTOT%5d,%5bYEA%5d.%5b2014%5d,%5bCOU%5d.%5bFIN%5d,%5bVAR%5d.%5bB16%5d&amp;ShowOnWeb=true" TargetMode="External"/><Relationship Id="rId825" Type="http://purl.oclc.org/ooxml/officeDocument/relationships/hyperlink" Target="http://stats.oecd.org/OECDStat_Metadata/ShowMetadata.ashx?Dataset=MIG&amp;Coords=%5bGEN%5d.%5bTOT%5d,%5bCO2%5d.%5bTOT%5d,%5bYEA%5d.%5b2021%5d,%5bCOU%5d.%5bDEU%5d,%5bVAR%5d.%5bB14%5d&amp;ShowOnWeb=true" TargetMode="External"/><Relationship Id="rId1248" Type="http://purl.oclc.org/ooxml/officeDocument/relationships/hyperlink" Target="http://stats.oecd.org/OECDStat_Metadata/ShowMetadata.ashx?Dataset=MIG&amp;Coords=%5bGEN%5d.%5bTOT%5d,%5bCO2%5d.%5bTOT%5d,%5bYEA%5d.%5b2012%5d,%5bCOU%5d.%5bKOR%5d,%5bVAR%5d.%5bB15%5d&amp;ShowOnWeb=true" TargetMode="External"/><Relationship Id="rId1455" Type="http://purl.oclc.org/ooxml/officeDocument/relationships/hyperlink" Target="http://stats.oecd.org/OECDStat_Metadata/ShowMetadata.ashx?Dataset=MIG&amp;Coords=%5bGEN%5d.%5bTOT%5d,%5bCO2%5d.%5bTOT%5d,%5bYEA%5d.%5b2003%5d,%5bCOU%5d.%5bNLD%5d,%5bVAR%5d.%5bB14%5d&amp;ShowOnWeb=true" TargetMode="External"/><Relationship Id="rId1662" Type="http://purl.oclc.org/ooxml/officeDocument/relationships/hyperlink" Target="http://stats.oecd.org/OECDStat_Metadata/ShowMetadata.ashx?Dataset=MIG&amp;Coords=%5bGEN%5d.%5bTOT%5d,%5bCO2%5d.%5bTOT%5d,%5bYEA%5d.%5b2010%5d,%5bCOU%5d.%5bNOR%5d,%5bVAR%5d.%5bB11%5d&amp;ShowOnWeb=true" TargetMode="External"/><Relationship Id="rId2201" Type="http://purl.oclc.org/ooxml/officeDocument/relationships/hyperlink" Target="http://stats.oecd.org/OECDStat_Metadata/ShowMetadata.ashx?Dataset=MIG&amp;Coords=%5bGEN%5d.%5bTOT%5d,%5bCO2%5d.%5bTOT%5d,%5bYEA%5d.%5b2008%5d,%5bCOU%5d.%5bCHE%5d,%5bVAR%5d.%5bB11%5d&amp;ShowOnWeb=true" TargetMode="External"/><Relationship Id="rId1010" Type="http://purl.oclc.org/ooxml/officeDocument/relationships/hyperlink" Target="http://stats.oecd.org/OECDStat_Metadata/ShowMetadata.ashx?Dataset=MIG&amp;Coords=%5bGEN%5d.%5bTOT%5d,%5bCO2%5d.%5bTOT%5d,%5bYEA%5d.%5b2013%5d,%5bCOU%5d.%5bIRL%5d,%5bVAR%5d.%5bB11%5d&amp;ShowOnWeb=true" TargetMode="External"/><Relationship Id="rId1108" Type="http://purl.oclc.org/ooxml/officeDocument/relationships/hyperlink" Target="http://stats.oecd.org/OECDStat_Metadata/ShowMetadata.ashx?Dataset=MIG&amp;Coords=%5bGEN%5d.%5bTOT%5d,%5bCO2%5d.%5bTOT%5d,%5bYEA%5d.%5b2020%5d,%5bCOU%5d.%5bITA%5d,%5bVAR%5d.%5bB11%5d&amp;ShowOnWeb=true" TargetMode="External"/><Relationship Id="rId1315" Type="http://purl.oclc.org/ooxml/officeDocument/relationships/hyperlink" Target="http://stats.oecd.org/OECDStat_Metadata/ShowMetadata.ashx?Dataset=MIG&amp;Coords=%5bGEN%5d.%5bTOT%5d,%5bCO2%5d.%5bTOT%5d,%5bYEA%5d.%5b2007%5d,%5bCOU%5d.%5bLUX%5d,%5bVAR%5d.%5bB16%5d&amp;ShowOnWeb=true" TargetMode="External"/><Relationship Id="rId1967" Type="http://purl.oclc.org/ooxml/officeDocument/relationships/hyperlink" Target="http://stats.oecd.org/OECDStat_Metadata/ShowMetadata.ashx?Dataset=MIG&amp;Coords=%5bGEN%5d.%5bTOT%5d,%5bCO2%5d.%5bTOT%5d,%5bYEA%5d.%5b2002%5d,%5bCOU%5d.%5bESP%5d,%5bVAR%5d.%5bB15%5d&amp;ShowOnWeb=true" TargetMode="External"/><Relationship Id="rId1522" Type="http://purl.oclc.org/ooxml/officeDocument/relationships/hyperlink" Target="http://stats.oecd.org/OECDStat_Metadata/ShowMetadata.ashx?Dataset=MIG&amp;Coords=%5bGEN%5d.%5bTOT%5d,%5bCO2%5d.%5bTOT%5d,%5bYEA%5d.%5b2016%5d,%5bCOU%5d.%5bNLD%5d,%5bVAR%5d.%5bB16%5d&amp;ShowOnWeb=true" TargetMode="External"/><Relationship Id="rId21" Type="http://purl.oclc.org/ooxml/officeDocument/relationships/hyperlink" Target="http://stats.oecd.org/OECDStat_Metadata/ShowMetadata.ashx?Dataset=MIG&amp;Coords=%5bGEN%5d.%5bTOT%5d,%5bCO2%5d.%5bTOT%5d,%5bYEA%5d.%5b2005%5d,%5bCOU%5d.%5bAUS%5d,%5bVAR%5d.%5bB14%5d&amp;ShowOnWeb=true" TargetMode="External"/><Relationship Id="rId2089" Type="http://purl.oclc.org/ooxml/officeDocument/relationships/hyperlink" Target="http://stats.oecd.org/OECDStat_Metadata/ShowMetadata.ashx?Dataset=MIG&amp;Coords=%5bGEN%5d.%5bTOT%5d,%5bCO2%5d.%5bTOT%5d,%5bYEA%5d.%5b2005%5d,%5bCOU%5d.%5bSWE%5d,%5bVAR%5d.%5bB15%5d&amp;ShowOnWeb=true" TargetMode="External"/><Relationship Id="rId2296" Type="http://purl.oclc.org/ooxml/officeDocument/relationships/hyperlink" Target="http://stats.oecd.org/OECDStat_Metadata/ShowMetadata.ashx?Dataset=MIG&amp;Coords=%5bGEN%5d.%5bTOT%5d,%5bCO2%5d.%5bTOT%5d,%5bYEA%5d.%5b2018%5d,%5bCOU%5d.%5bTUR%5d,%5bVAR%5d.%5bB15%5d&amp;ShowOnWeb=true" TargetMode="External"/><Relationship Id="rId268" Type="http://purl.oclc.org/ooxml/officeDocument/relationships/hyperlink" Target="http://stats.oecd.org/OECDStat_Metadata/ShowMetadata.ashx?Dataset=MIG&amp;Coords=%5bGEN%5d.%5bTOT%5d,%5bCO2%5d.%5bTOT%5d,%5bYEA%5d.%5b2016%5d,%5bCOU%5d.%5bBEL%5d,%5bVAR%5d.%5bB12%5d&amp;ShowOnWeb=true" TargetMode="External"/><Relationship Id="rId475" Type="http://purl.oclc.org/ooxml/officeDocument/relationships/hyperlink" Target="http://stats.oecd.org/OECDStat_Metadata/ShowMetadata.ashx?Dataset=MIG&amp;Coords=%5bGEN%5d.%5bTOT%5d,%5bCO2%5d.%5bTOT%5d,%5bYEA%5d.%5b2007%5d,%5bCOU%5d.%5bDNK%5d,%5bVAR%5d.%5bB15%5d&amp;ShowOnWeb=true" TargetMode="External"/><Relationship Id="rId682" Type="http://purl.oclc.org/ooxml/officeDocument/relationships/hyperlink" Target="http://stats.oecd.org/OECDStat_Metadata/ShowMetadata.ashx?Dataset=MIG&amp;Coords=%5bGEN%5d.%5bTOT%5d,%5bCO2%5d.%5bTOT%5d,%5bYEA%5d.%5b2010%5d,%5bCOU%5d.%5bFRA%5d,%5bVAR%5d.%5bB14%5d&amp;ShowOnWeb=true" TargetMode="External"/><Relationship Id="rId2156" Type="http://purl.oclc.org/ooxml/officeDocument/relationships/hyperlink" Target="http://stats.oecd.org/OECDStat_Metadata/ShowMetadata.ashx?Dataset=MIG&amp;Coords=%5bGEN%5d.%5bTOT%5d,%5bCO2%5d.%5bTOT%5d,%5bYEA%5d.%5b2019%5d,%5bCOU%5d.%5bSWE%5d,%5bVAR%5d.%5bB11%5d&amp;ShowOnWeb=true" TargetMode="External"/><Relationship Id="rId2363" Type="http://purl.oclc.org/ooxml/officeDocument/relationships/hyperlink" Target="http://stats.oecd.org/OECDStat_Metadata/ShowMetadata.ashx?Dataset=MIG&amp;Coords=%5bGEN%5d.%5bTOT%5d,%5bCO2%5d.%5bTOT%5d,%5bYEA%5d.%5b2013%5d,%5bCOU%5d.%5bGBR%5d,%5bVAR%5d.%5bB12%5d&amp;ShowOnWeb=true" TargetMode="External"/><Relationship Id="rId128" Type="http://purl.oclc.org/ooxml/officeDocument/relationships/hyperlink" Target="http://stats.oecd.org/OECDStat_Metadata/ShowMetadata.ashx?Dataset=MIG&amp;Coords=%5bGEN%5d.%5bTOT%5d,%5bCO2%5d.%5bTOT%5d,%5bYEA%5d.%5b2009%5d,%5bCOU%5d.%5bAUT%5d,%5bVAR%5d.%5bB15%5d&amp;ShowOnWeb=true" TargetMode="External"/><Relationship Id="rId335" Type="http://purl.oclc.org/ooxml/officeDocument/relationships/hyperlink" Target="http://stats.oecd.org/OECDStat_Metadata/ShowMetadata.ashx?Dataset=MIG&amp;Coords=%5bGEN%5d.%5bTOT%5d,%5bCO2%5d.%5bTOT%5d,%5bYEA%5d.%5b2018%5d,%5bCOU%5d.%5bCAN%5d,%5bVAR%5d.%5bB16%5d&amp;ShowOnWeb=true" TargetMode="External"/><Relationship Id="rId542" Type="http://purl.oclc.org/ooxml/officeDocument/relationships/hyperlink" Target="http://stats.oecd.org/OECDStat_Metadata/ShowMetadata.ashx?Dataset=MIG&amp;Coords=%5bGEN%5d.%5bTOT%5d,%5bCO2%5d.%5bTOT%5d,%5bYEA%5d.%5b2021%5d,%5bCOU%5d.%5bDNK%5d,%5bVAR%5d.%5bB14%5d&amp;ShowOnWeb=true" TargetMode="External"/><Relationship Id="rId1172" Type="http://purl.oclc.org/ooxml/officeDocument/relationships/hyperlink" Target="http://stats.oecd.org/OECDStat_Metadata/ShowMetadata.ashx?Dataset=MIG&amp;Coords=%5bGEN%5d.%5bTOT%5d,%5bCO2%5d.%5bTOT%5d,%5bYEA%5d.%5b2014%5d,%5bCOU%5d.%5bJPN%5d,%5bVAR%5d.%5bB15%5d&amp;ShowOnWeb=true" TargetMode="External"/><Relationship Id="rId2016" Type="http://purl.oclc.org/ooxml/officeDocument/relationships/hyperlink" Target="http://stats.oecd.org/OECDStat_Metadata/ShowMetadata.ashx?Dataset=MIG&amp;Coords=%5bGEN%5d.%5bTOT%5d,%5bCO2%5d.%5bTOT%5d,%5bYEA%5d.%5b2012%5d,%5bCOU%5d.%5bESP%5d,%5bVAR%5d.%5bB14%5d&amp;ShowOnWeb=true" TargetMode="External"/><Relationship Id="rId2223" Type="http://purl.oclc.org/ooxml/officeDocument/relationships/hyperlink" Target="http://stats.oecd.org/OECDStat_Metadata/ShowMetadata.ashx?Dataset=MIG&amp;Coords=%5bGEN%5d.%5bTOT%5d,%5bCO2%5d.%5bTOT%5d,%5bYEA%5d.%5b2013%5d,%5bCOU%5d.%5bCHE%5d,%5bVAR%5d.%5bB11%5d&amp;ShowOnWeb=true" TargetMode="External"/><Relationship Id="rId2430" Type="http://purl.oclc.org/ooxml/officeDocument/relationships/hyperlink" Target="http://stats.oecd.org/OECDStat_Metadata/ShowMetadata.ashx?Dataset=MIG&amp;Coords=%5bGEN%5d.%5bTOT%5d,%5bCO2%5d.%5bTOT%5d,%5bYEA%5d.%5b2010%5d,%5bCOU%5d.%5bUSA%5d,%5bVAR%5d.%5bB14%5d&amp;ShowOnWeb=true" TargetMode="External"/><Relationship Id="rId402" Type="http://purl.oclc.org/ooxml/officeDocument/relationships/hyperlink" Target="http://stats.oecd.org/OECDStat_Metadata/ShowMetadata.ashx?Dataset=MIG&amp;Coords=%5bGEN%5d.%5bTOT%5d,%5bCO2%5d.%5bTOT%5d,%5bYEA%5d.%5b2014%5d,%5bCOU%5d.%5bCZE%5d,%5bVAR%5d.%5bB14%5d&amp;ShowOnWeb=true" TargetMode="External"/><Relationship Id="rId1032" Type="http://purl.oclc.org/ooxml/officeDocument/relationships/hyperlink" Target="http://stats.oecd.org/OECDStat_Metadata/ShowMetadata.ashx?Dataset=MIG&amp;Coords=%5bGEN%5d.%5bTOT%5d,%5bCO2%5d.%5bTOT%5d,%5bYEA%5d.%5b2020%5d,%5bCOU%5d.%5bIRL%5d,%5bVAR%5d.%5bB11%5d&amp;ShowOnWeb=true" TargetMode="External"/><Relationship Id="rId1989" Type="http://purl.oclc.org/ooxml/officeDocument/relationships/hyperlink" Target="http://stats.oecd.org/OECDStat_Metadata/ShowMetadata.ashx?Dataset=MIG&amp;Coords=%5bGEN%5d.%5bTOT%5d,%5bCO2%5d.%5bTOT%5d,%5bYEA%5d.%5b2007%5d,%5bCOU%5d.%5bESP%5d,%5bVAR%5d.%5bB11%5d&amp;ShowOnWeb=true" TargetMode="External"/><Relationship Id="rId1849" Type="http://purl.oclc.org/ooxml/officeDocument/relationships/hyperlink" Target="http://stats.oecd.org/OECDStat_Metadata/ShowMetadata.ashx?Dataset=MIG&amp;Coords=%5bGEN%5d.%5bTOT%5d,%5bCO2%5d.%5bTOT%5d,%5bYEA%5d.%5b2018%5d,%5bCOU%5d.%5bPRT%5d,%5bVAR%5d.%5bB12%5d&amp;ShowOnWeb=true" TargetMode="External"/><Relationship Id="rId192" Type="http://purl.oclc.org/ooxml/officeDocument/relationships/hyperlink" Target="http://stats.oecd.org/OECDStat_Metadata/ShowMetadata.ashx?Dataset=MIG&amp;Coords=%5bGEN%5d.%5bTOT%5d,%5bCO2%5d.%5bTOT%5d,%5bYEA%5d.%5b2001%5d,%5bCOU%5d.%5bBEL%5d,%5bVAR%5d.%5bB11%5d&amp;ShowOnWeb=true" TargetMode="External"/><Relationship Id="rId1709" Type="http://purl.oclc.org/ooxml/officeDocument/relationships/hyperlink" Target="http://stats.oecd.org/OECDStat_Metadata/ShowMetadata.ashx?Dataset=MIG&amp;Coords=%5bGEN%5d.%5bTOT%5d,%5bCO2%5d.%5bTOT%5d,%5bYEA%5d.%5b2019%5d,%5bCOU%5d.%5bNOR%5d,%5bVAR%5d.%5bB14%5d&amp;ShowOnWeb=true" TargetMode="External"/><Relationship Id="rId1916" Type="http://purl.oclc.org/ooxml/officeDocument/relationships/hyperlink" Target="http://stats.oecd.org/OECDStat_Metadata/ShowMetadata.ashx?Dataset=MIG&amp;Coords=%5bGEN%5d.%5bTOT%5d,%5bCO2%5d.%5bTOT%5d,%5bYEA%5d.%5b2013%5d,%5bCOU%5d.%5bSVK%5d,%5bVAR%5d.%5bB14%5d&amp;ShowOnWeb=true" TargetMode="External"/><Relationship Id="rId2080" Type="http://purl.oclc.org/ooxml/officeDocument/relationships/hyperlink" Target="http://stats.oecd.org/OECDStat_Metadata/ShowMetadata.ashx?Dataset=MIG&amp;Coords=%5bGEN%5d.%5bTOT%5d,%5bCO2%5d.%5bTOT%5d,%5bYEA%5d.%5b2003%5d,%5bCOU%5d.%5bSWE%5d,%5bVAR%5d.%5bB16%5d&amp;ShowOnWeb=true" TargetMode="External"/><Relationship Id="rId869" Type="http://purl.oclc.org/ooxml/officeDocument/relationships/hyperlink" Target="http://stats.oecd.org/OECDStat_Metadata/ShowMetadata.ashx?Dataset=MIG&amp;Coords=%5bGEN%5d.%5bTOT%5d,%5bCO2%5d.%5bTOT%5d,%5bYEA%5d.%5b2000%5d,%5bCOU%5d.%5bHUN%5d,%5bVAR%5d.%5bB14%5d&amp;ShowOnWeb=true" TargetMode="External"/><Relationship Id="rId1499" Type="http://purl.oclc.org/ooxml/officeDocument/relationships/hyperlink" Target="http://stats.oecd.org/OECDStat_Metadata/ShowMetadata.ashx?Dataset=MIG&amp;Coords=%5bGEN%5d.%5bTOT%5d,%5bCO2%5d.%5bTOT%5d,%5bYEA%5d.%5b2012%5d,%5bCOU%5d.%5bNLD%5d,%5bVAR%5d.%5bB12%5d&amp;ShowOnWeb=true" TargetMode="External"/><Relationship Id="rId729" Type="http://purl.oclc.org/ooxml/officeDocument/relationships/hyperlink" Target="http://stats.oecd.org/OECDStat_Metadata/ShowMetadata.ashx?Dataset=MIG&amp;Coords=%5bGEN%5d.%5bTOT%5d,%5bCO2%5d.%5bTOT%5d,%5bYEA%5d.%5b2000%5d,%5bCOU%5d.%5bDEU%5d,%5bVAR%5d.%5bB16%5d&amp;ShowOnWeb=true" TargetMode="External"/><Relationship Id="rId1359" Type="http://purl.oclc.org/ooxml/officeDocument/relationships/hyperlink" Target="http://stats.oecd.org/OECDStat_Metadata/ShowMetadata.ashx?Dataset=MIG&amp;Coords=%5bGEN%5d.%5bTOT%5d,%5bCO2%5d.%5bTOT%5d,%5bYEA%5d.%5b2016%5d,%5bCOU%5d.%5bLUX%5d,%5bVAR%5d.%5bB15%5d&amp;ShowOnWeb=true" TargetMode="External"/><Relationship Id="rId936" Type="http://purl.oclc.org/ooxml/officeDocument/relationships/hyperlink" Target="http://stats.oecd.org/OECDStat_Metadata/ShowMetadata.ashx?Dataset=MIG&amp;Coords=%5bGEN%5d.%5bTOT%5d,%5bCO2%5d.%5bTOT%5d,%5bYEA%5d.%5b2013%5d,%5bCOU%5d.%5bHUN%5d,%5bVAR%5d.%5bB16%5d&amp;ShowOnWeb=true" TargetMode="External"/><Relationship Id="rId1219" Type="http://purl.oclc.org/ooxml/officeDocument/relationships/hyperlink" Target="http://stats.oecd.org/OECDStat_Metadata/ShowMetadata.ashx?Dataset=MIG&amp;Coords=%5bGEN%5d.%5bTOT%5d,%5bCO2%5d.%5bTOT%5d,%5bYEA%5d.%5b2005%5d,%5bCOU%5d.%5bKOR%5d,%5bVAR%5d.%5bB12%5d&amp;ShowOnWeb=true" TargetMode="External"/><Relationship Id="rId1566" Type="http://purl.oclc.org/ooxml/officeDocument/relationships/hyperlink" Target="http://stats.oecd.org/OECDStat_Metadata/ShowMetadata.ashx?Dataset=MIG&amp;Coords=%5bGEN%5d.%5bTOT%5d,%5bCO2%5d.%5bTOT%5d,%5bYEA%5d.%5b2006%5d,%5bCOU%5d.%5bNZL%5d,%5bVAR%5d.%5bB14%5d&amp;ShowOnWeb=true" TargetMode="External"/><Relationship Id="rId1773" Type="http://purl.oclc.org/ooxml/officeDocument/relationships/hyperlink" Target="http://stats.oecd.org/OECDStat_Metadata/ShowMetadata.ashx?Dataset=MIG&amp;Coords=%5bGEN%5d.%5bTOT%5d,%5bCO2%5d.%5bTOT%5d,%5bYEA%5d.%5b2019%5d,%5bCOU%5d.%5bPOL%5d,%5bVAR%5d.%5bB15%5d&amp;ShowOnWeb=true" TargetMode="External"/><Relationship Id="rId1980" Type="http://purl.oclc.org/ooxml/officeDocument/relationships/hyperlink" Target="http://stats.oecd.org/OECDStat_Metadata/ShowMetadata.ashx?Dataset=MIG&amp;Coords=%5bGEN%5d.%5bTOT%5d,%5bCO2%5d.%5bTOT%5d,%5bYEA%5d.%5b2005%5d,%5bCOU%5d.%5bESP%5d,%5bVAR%5d.%5bB12%5d&amp;ShowOnWeb=true" TargetMode="External"/><Relationship Id="rId65" Type="http://purl.oclc.org/ooxml/officeDocument/relationships/hyperlink" Target="http://stats.oecd.org/OECDStat_Metadata/ShowMetadata.ashx?Dataset=MIG&amp;Coords=%5bGEN%5d.%5bTOT%5d,%5bCO2%5d.%5bTOT%5d,%5bYEA%5d.%5b2016%5d,%5bCOU%5d.%5bAUS%5d,%5bVAR%5d.%5bB14%5d&amp;ShowOnWeb=true" TargetMode="External"/><Relationship Id="rId1426" Type="http://purl.oclc.org/ooxml/officeDocument/relationships/hyperlink" Target="http://stats.oecd.org/OECDStat_Metadata/ShowMetadata.ashx?Dataset=MIG&amp;Coords=%5bGEN%5d.%5bTOT%5d,%5bCO2%5d.%5bTOT%5d,%5bYEA%5d.%5b2015%5d,%5bCOU%5d.%5bMEX%5d,%5bVAR%5d.%5bB16%5d&amp;ShowOnWeb=true" TargetMode="External"/><Relationship Id="rId1633" Type="http://purl.oclc.org/ooxml/officeDocument/relationships/hyperlink" Target="http://stats.oecd.org/OECDStat_Metadata/ShowMetadata.ashx?Dataset=MIG&amp;Coords=%5bGEN%5d.%5bTOT%5d,%5bCO2%5d.%5bTOT%5d,%5bYEA%5d.%5b2004%5d,%5bCOU%5d.%5bNOR%5d,%5bVAR%5d.%5bB12%5d&amp;ShowOnWeb=true" TargetMode="External"/><Relationship Id="rId1840" Type="http://purl.oclc.org/ooxml/officeDocument/relationships/hyperlink" Target="http://stats.oecd.org/OECDStat_Metadata/ShowMetadata.ashx?Dataset=MIG&amp;Coords=%5bGEN%5d.%5bTOT%5d,%5bCO2%5d.%5bTOT%5d,%5bYEA%5d.%5b2016%5d,%5bCOU%5d.%5bPRT%5d,%5bVAR%5d.%5bB11%5d&amp;ShowOnWeb=true" TargetMode="External"/><Relationship Id="rId1700" Type="http://purl.oclc.org/ooxml/officeDocument/relationships/hyperlink" Target="http://stats.oecd.org/OECDStat_Metadata/ShowMetadata.ashx?Dataset=MIG&amp;Coords=%5bGEN%5d.%5bTOT%5d,%5bCO2%5d.%5bTOT%5d,%5bYEA%5d.%5b2017%5d,%5bCOU%5d.%5bNOR%5d,%5bVAR%5d.%5bB15%5d&amp;ShowOnWeb=true" TargetMode="External"/><Relationship Id="rId379" Type="http://purl.oclc.org/ooxml/officeDocument/relationships/hyperlink" Target="http://stats.oecd.org/OECDStat_Metadata/ShowMetadata.ashx?Dataset=MIG&amp;Coords=%5bGEN%5d.%5bTOT%5d,%5bCO2%5d.%5bTOT%5d,%5bYEA%5d.%5b2009%5d,%5bCOU%5d.%5bCZE%5d,%5bVAR%5d.%5bB15%5d&amp;ShowOnWeb=true" TargetMode="External"/><Relationship Id="rId586" Type="http://purl.oclc.org/ooxml/officeDocument/relationships/hyperlink" Target="http://stats.oecd.org/OECDStat_Metadata/ShowMetadata.ashx?Dataset=MIG&amp;Coords=%5bGEN%5d.%5bTOT%5d,%5bCO2%5d.%5bTOT%5d,%5bYEA%5d.%5b2008%5d,%5bCOU%5d.%5bFIN%5d,%5bVAR%5d.%5bB14%5d&amp;ShowOnWeb=true" TargetMode="External"/><Relationship Id="rId793" Type="http://purl.oclc.org/ooxml/officeDocument/relationships/hyperlink" Target="http://stats.oecd.org/OECDStat_Metadata/ShowMetadata.ashx?Dataset=MIG&amp;Coords=%5bGEN%5d.%5bTOT%5d,%5bCO2%5d.%5bTOT%5d,%5bYEA%5d.%5b2014%5d,%5bCOU%5d.%5bDEU%5d,%5bVAR%5d.%5bB15%5d&amp;ShowOnWeb=true" TargetMode="External"/><Relationship Id="rId2267" Type="http://purl.oclc.org/ooxml/officeDocument/relationships/hyperlink" Target="http://stats.oecd.org/OECDStat_Metadata/ShowMetadata.ashx?Dataset=MIG&amp;Coords=%5bGEN%5d.%5bTOT%5d,%5bCO2%5d.%5bTOT%5d,%5bYEA%5d.%5b2002%5d,%5bCOU%5d.%5bTUR%5d,%5bVAR%5d.%5bB16%5d&amp;ShowOnWeb=true" TargetMode="External"/><Relationship Id="rId239" Type="http://purl.oclc.org/ooxml/officeDocument/relationships/hyperlink" Target="http://stats.oecd.org/OECDStat_Metadata/ShowMetadata.ashx?Dataset=MIG&amp;Coords=%5bGEN%5d.%5bTOT%5d,%5bCO2%5d.%5bTOT%5d,%5bYEA%5d.%5b2010%5d,%5bCOU%5d.%5bBEL%5d,%5bVAR%5d.%5bB14%5d&amp;ShowOnWeb=true" TargetMode="External"/><Relationship Id="rId446" Type="http://purl.oclc.org/ooxml/officeDocument/relationships/hyperlink" Target="http://stats.oecd.org/OECDStat_Metadata/ShowMetadata.ashx?Dataset=MIG&amp;Coords=%5bGEN%5d.%5bTOT%5d,%5bCO2%5d.%5bTOT%5d,%5bYEA%5d.%5b2001%5d,%5bCOU%5d.%5bDNK%5d,%5bVAR%5d.%5bB16%5d&amp;ShowOnWeb=true" TargetMode="External"/><Relationship Id="rId653" Type="http://purl.oclc.org/ooxml/officeDocument/relationships/hyperlink" Target="http://stats.oecd.org/OECDStat_Metadata/ShowMetadata.ashx?Dataset=MIG&amp;Coords=%5bGEN%5d.%5bTOT%5d,%5bCO2%5d.%5bTOT%5d,%5bYEA%5d.%5b2000%5d,%5bCOU%5d.%5bFRA%5d,%5bVAR%5d.%5bB15%5d&amp;ShowOnWeb=true" TargetMode="External"/><Relationship Id="rId1076" Type="http://purl.oclc.org/ooxml/officeDocument/relationships/hyperlink" Target="http://stats.oecd.org/OECDStat_Metadata/ShowMetadata.ashx?Dataset=MIG&amp;Coords=%5bGEN%5d.%5bTOT%5d,%5bCO2%5d.%5bTOT%5d,%5bYEA%5d.%5b2012%5d,%5bCOU%5d.%5bITA%5d,%5bVAR%5d.%5bB11%5d&amp;ShowOnWeb=true" TargetMode="External"/><Relationship Id="rId1283" Type="http://purl.oclc.org/ooxml/officeDocument/relationships/hyperlink" Target="http://stats.oecd.org/OECDStat_Metadata/ShowMetadata.ashx?Dataset=MIG&amp;Coords=%5bGEN%5d.%5bTOT%5d,%5bCO2%5d.%5bTOT%5d,%5bYEA%5d.%5b2000%5d,%5bCOU%5d.%5bLUX%5d,%5bVAR%5d.%5bB11%5d&amp;ShowOnWeb=true" TargetMode="External"/><Relationship Id="rId1490" Type="http://purl.oclc.org/ooxml/officeDocument/relationships/hyperlink" Target="http://stats.oecd.org/OECDStat_Metadata/ShowMetadata.ashx?Dataset=MIG&amp;Coords=%5bGEN%5d.%5bTOT%5d,%5bCO2%5d.%5bTOT%5d,%5bYEA%5d.%5b2010%5d,%5bCOU%5d.%5bNLD%5d,%5bVAR%5d.%5bB14%5d&amp;ShowOnWeb=true" TargetMode="External"/><Relationship Id="rId2127" Type="http://purl.oclc.org/ooxml/officeDocument/relationships/hyperlink" Target="http://stats.oecd.org/OECDStat_Metadata/ShowMetadata.ashx?Dataset=MIG&amp;Coords=%5bGEN%5d.%5bTOT%5d,%5bCO2%5d.%5bTOT%5d,%5bYEA%5d.%5b2013%5d,%5bCOU%5d.%5bSWE%5d,%5bVAR%5d.%5bB12%5d&amp;ShowOnWeb=true" TargetMode="External"/><Relationship Id="rId2334" Type="http://purl.oclc.org/ooxml/officeDocument/relationships/hyperlink" Target="http://stats.oecd.org/OECDStat_Metadata/ShowMetadata.ashx?Dataset=MIG&amp;Coords=%5bGEN%5d.%5bTOT%5d,%5bCO2%5d.%5bTOT%5d,%5bYEA%5d.%5b2007%5d,%5bCOU%5d.%5bGBR%5d,%5bVAR%5d.%5bB14%5d&amp;ShowOnWeb=true" TargetMode="External"/><Relationship Id="rId306" Type="http://purl.oclc.org/ooxml/officeDocument/relationships/hyperlink" Target="http://stats.oecd.org/OECDStat_Metadata/ShowMetadata.ashx?Dataset=MIG&amp;Coords=%5bGEN%5d.%5bTOT%5d,%5bCO2%5d.%5bTOT%5d,%5bYEA%5d.%5b2005%5d,%5bCOU%5d.%5bCAN%5d,%5bVAR%5d.%5bB16%5d&amp;ShowOnWeb=true" TargetMode="External"/><Relationship Id="rId860" Type="http://purl.oclc.org/ooxml/officeDocument/relationships/hyperlink" Target="http://stats.oecd.org/OECDStat_Metadata/ShowMetadata.ashx?Dataset=MIG&amp;Coords=%5bGEN%5d.%5bTOT%5d,%5bCO2%5d.%5bTOT%5d,%5bYEA%5d.%5b2016%5d,%5bCOU%5d.%5bGRC%5d,%5bVAR%5d.%5bB14%5d&amp;ShowOnWeb=true" TargetMode="External"/><Relationship Id="rId1143" Type="http://purl.oclc.org/ooxml/officeDocument/relationships/hyperlink" Target="http://stats.oecd.org/OECDStat_Metadata/ShowMetadata.ashx?Dataset=MIG&amp;Coords=%5bGEN%5d.%5bTOT%5d,%5bCO2%5d.%5bTOT%5d,%5bYEA%5d.%5b2007%5d,%5bCOU%5d.%5bJPN%5d,%5bVAR%5d.%5bB12%5d&amp;ShowOnWeb=true" TargetMode="External"/><Relationship Id="rId513" Type="http://purl.oclc.org/ooxml/officeDocument/relationships/hyperlink" Target="http://stats.oecd.org/OECDStat_Metadata/ShowMetadata.ashx?Dataset=MIG&amp;Coords=%5bGEN%5d.%5bTOT%5d,%5bCO2%5d.%5bTOT%5d,%5bYEA%5d.%5b2015%5d,%5bCOU%5d.%5bDNK%5d,%5bVAR%5d.%5bB12%5d&amp;ShowOnWeb=true" TargetMode="External"/><Relationship Id="rId720" Type="http://purl.oclc.org/ooxml/officeDocument/relationships/hyperlink" Target="http://stats.oecd.org/OECDStat_Metadata/ShowMetadata.ashx?Dataset=MIG&amp;Coords=%5bGEN%5d.%5bTOT%5d,%5bCO2%5d.%5bTOT%5d,%5bYEA%5d.%5b2019%5d,%5bCOU%5d.%5bFRA%5d,%5bVAR%5d.%5bB16%5d&amp;ShowOnWeb=true" TargetMode="External"/><Relationship Id="rId1350" Type="http://purl.oclc.org/ooxml/officeDocument/relationships/hyperlink" Target="http://stats.oecd.org/OECDStat_Metadata/ShowMetadata.ashx?Dataset=MIG&amp;Coords=%5bGEN%5d.%5bTOT%5d,%5bCO2%5d.%5bTOT%5d,%5bYEA%5d.%5b2014%5d,%5bCOU%5d.%5bLUX%5d,%5bVAR%5d.%5bB16%5d&amp;ShowOnWeb=true" TargetMode="External"/><Relationship Id="rId2401" Type="http://purl.oclc.org/ooxml/officeDocument/relationships/hyperlink" Target="http://stats.oecd.org/OECDStat_Metadata/ShowMetadata.ashx?Dataset=MIG&amp;Coords=%5bGEN%5d.%5bTOT%5d,%5bCO2%5d.%5bTOT%5d,%5bYEA%5d.%5b2000%5d,%5bCOU%5d.%5bUSA%5d,%5bVAR%5d.%5bB16%5d&amp;ShowOnWeb=true" TargetMode="External"/><Relationship Id="rId1003" Type="http://purl.oclc.org/ooxml/officeDocument/relationships/hyperlink" Target="http://stats.oecd.org/OECDStat_Metadata/ShowMetadata.ashx?Dataset=MIG&amp;Coords=%5bGEN%5d.%5bTOT%5d,%5bCO2%5d.%5bTOT%5d,%5bYEA%5d.%5b2011%5d,%5bCOU%5d.%5bIRL%5d,%5bVAR%5d.%5bB11%5d&amp;ShowOnWeb=true" TargetMode="External"/><Relationship Id="rId1210" Type="http://purl.oclc.org/ooxml/officeDocument/relationships/hyperlink" Target="http://stats.oecd.org/OECDStat_Metadata/ShowMetadata.ashx?Dataset=MIG&amp;Coords=%5bGEN%5d.%5bTOT%5d,%5bCO2%5d.%5bTOT%5d,%5bYEA%5d.%5b2003%5d,%5bCOU%5d.%5bKOR%5d,%5bVAR%5d.%5bB11%5d&amp;ShowOnWeb=true" TargetMode="External"/><Relationship Id="rId2191" Type="http://purl.oclc.org/ooxml/officeDocument/relationships/hyperlink" Target="http://stats.oecd.org/OECDStat_Metadata/ShowMetadata.ashx?Dataset=MIG&amp;Coords=%5bGEN%5d.%5bTOT%5d,%5bCO2%5d.%5bTOT%5d,%5bYEA%5d.%5b2005%5d,%5bCOU%5d.%5bCHE%5d,%5bVAR%5d.%5bB15%5d&amp;ShowOnWeb=true" TargetMode="External"/><Relationship Id="rId163" Type="http://purl.oclc.org/ooxml/officeDocument/relationships/hyperlink" Target="http://stats.oecd.org/OECDStat_Metadata/ShowMetadata.ashx?Dataset=MIG&amp;Coords=%5bGEN%5d.%5bTOT%5d,%5bCO2%5d.%5bTOT%5d,%5bYEA%5d.%5b2016%5d,%5bCOU%5d.%5bAUT%5d,%5bVAR%5d.%5bB15%5d&amp;ShowOnWeb=true" TargetMode="External"/><Relationship Id="rId370" Type="http://purl.oclc.org/ooxml/officeDocument/relationships/hyperlink" Target="http://stats.oecd.org/OECDStat_Metadata/ShowMetadata.ashx?Dataset=MIG&amp;Coords=%5bGEN%5d.%5bTOT%5d,%5bCO2%5d.%5bTOT%5d,%5bYEA%5d.%5b2007%5d,%5bCOU%5d.%5bCZE%5d,%5bVAR%5d.%5bB12%5d&amp;ShowOnWeb=true" TargetMode="External"/><Relationship Id="rId2051" Type="http://purl.oclc.org/ooxml/officeDocument/relationships/hyperlink" Target="http://stats.oecd.org/OECDStat_Metadata/ShowMetadata.ashx?Dataset=MIG&amp;Coords=%5bGEN%5d.%5bTOT%5d,%5bCO2%5d.%5bTOT%5d,%5bYEA%5d.%5b2019%5d,%5bCOU%5d.%5bESP%5d,%5bVAR%5d.%5bB14%5d&amp;ShowOnWeb=true" TargetMode="External"/><Relationship Id="rId230" Type="http://purl.oclc.org/ooxml/officeDocument/relationships/hyperlink" Target="http://stats.oecd.org/OECDStat_Metadata/ShowMetadata.ashx?Dataset=MIG&amp;Coords=%5bGEN%5d.%5bTOT%5d,%5bCO2%5d.%5bTOT%5d,%5bYEA%5d.%5b2008%5d,%5bCOU%5d.%5bBEL%5d,%5bVAR%5d.%5bB15%5d&amp;ShowOnWeb=true" TargetMode="External"/><Relationship Id="rId1677" Type="http://purl.oclc.org/ooxml/officeDocument/relationships/hyperlink" Target="http://stats.oecd.org/OECDStat_Metadata/ShowMetadata.ashx?Dataset=MIG&amp;Coords=%5bGEN%5d.%5bTOT%5d,%5bCO2%5d.%5bTOT%5d,%5bYEA%5d.%5b2013%5d,%5bCOU%5d.%5bNOR%5d,%5bVAR%5d.%5bB11%5d&amp;ShowOnWeb=true" TargetMode="External"/><Relationship Id="rId1884" Type="http://purl.oclc.org/ooxml/officeDocument/relationships/hyperlink" Target="http://stats.oecd.org/OECDStat_Metadata/ShowMetadata.ashx?Dataset=MIG&amp;Coords=%5bGEN%5d.%5bTOT%5d,%5bCO2%5d.%5bTOT%5d,%5bYEA%5d.%5b2006%5d,%5bCOU%5d.%5bSVK%5d,%5bVAR%5d.%5bB15%5d&amp;ShowOnWeb=true" TargetMode="External"/><Relationship Id="rId907" Type="http://purl.oclc.org/ooxml/officeDocument/relationships/hyperlink" Target="http://stats.oecd.org/OECDStat_Metadata/ShowMetadata.ashx?Dataset=MIG&amp;Coords=%5bGEN%5d.%5bTOT%5d,%5bCO2%5d.%5bTOT%5d,%5bYEA%5d.%5b2008%5d,%5bCOU%5d.%5bHUN%5d,%5bVAR%5d.%5bB11%5d&amp;ShowOnWeb=true" TargetMode="External"/><Relationship Id="rId1537" Type="http://purl.oclc.org/ooxml/officeDocument/relationships/hyperlink" Target="http://stats.oecd.org/OECDStat_Metadata/ShowMetadata.ashx?Dataset=MIG&amp;Coords=%5bGEN%5d.%5bTOT%5d,%5bCO2%5d.%5bTOT%5d,%5bYEA%5d.%5b2019%5d,%5bCOU%5d.%5bNLD%5d,%5bVAR%5d.%5bB16%5d&amp;ShowOnWeb=true" TargetMode="External"/><Relationship Id="rId1744" Type="http://purl.oclc.org/ooxml/officeDocument/relationships/hyperlink" Target="http://stats.oecd.org/OECDStat_Metadata/ShowMetadata.ashx?Dataset=MIG&amp;Coords=%5bGEN%5d.%5bTOT%5d,%5bCO2%5d.%5bTOT%5d,%5bYEA%5d.%5b2010%5d,%5bCOU%5d.%5bPOL%5d,%5bVAR%5d.%5bB11%5d&amp;ShowOnWeb=true" TargetMode="External"/><Relationship Id="rId1951" Type="http://purl.oclc.org/ooxml/officeDocument/relationships/hyperlink" Target="http://stats.oecd.org/OECDStat_Metadata/ShowMetadata.ashx?Dataset=MIG&amp;Coords=%5bGEN%5d.%5bTOT%5d,%5bCO2%5d.%5bTOT%5d,%5bYEA%5d.%5b2020%5d,%5bCOU%5d.%5bSVK%5d,%5bVAR%5d.%5bB14%5d&amp;ShowOnWeb=true" TargetMode="External"/><Relationship Id="rId36" Type="http://purl.oclc.org/ooxml/officeDocument/relationships/hyperlink" Target="http://stats.oecd.org/OECDStat_Metadata/ShowMetadata.ashx?Dataset=MIG&amp;Coords=%5bGEN%5d.%5bTOT%5d,%5bCO2%5d.%5bTOT%5d,%5bYEA%5d.%5b2009%5d,%5bCOU%5d.%5bAUS%5d,%5bVAR%5d.%5bB12%5d&amp;ShowOnWeb=true" TargetMode="External"/><Relationship Id="rId1604" Type="http://purl.oclc.org/ooxml/officeDocument/relationships/hyperlink" Target="http://stats.oecd.org/OECDStat_Metadata/ShowMetadata.ashx?Dataset=MIG&amp;Coords=%5bGEN%5d.%5bTOT%5d,%5bCO2%5d.%5bTOT%5d,%5bYEA%5d.%5b2018%5d,%5bCOU%5d.%5bNZL%5d,%5bVAR%5d.%5bB14%5d&amp;ShowOnWeb=true" TargetMode="External"/><Relationship Id="rId1811" Type="http://purl.oclc.org/ooxml/officeDocument/relationships/hyperlink" Target="http://stats.oecd.org/OECDStat_Metadata/ShowMetadata.ashx?Dataset=MIG&amp;Coords=%5bGEN%5d.%5bTOT%5d,%5bCO2%5d.%5bTOT%5d,%5bYEA%5d.%5b2009%5d,%5bCOU%5d.%5bPRT%5d,%5bVAR%5d.%5bB11%5d&amp;ShowOnWeb=true" TargetMode="External"/><Relationship Id="rId697" Type="http://purl.oclc.org/ooxml/officeDocument/relationships/hyperlink" Target="http://stats.oecd.org/OECDStat_Metadata/ShowMetadata.ashx?Dataset=MIG&amp;Coords=%5bGEN%5d.%5bTOT%5d,%5bCO2%5d.%5bTOT%5d,%5bYEA%5d.%5b2014%5d,%5bCOU%5d.%5bFRA%5d,%5bVAR%5d.%5bB11%5d&amp;ShowOnWeb=true" TargetMode="External"/><Relationship Id="rId2378" Type="http://purl.oclc.org/ooxml/officeDocument/relationships/hyperlink" Target="http://stats.oecd.org/OECDStat_Metadata/ShowMetadata.ashx?Dataset=MIG&amp;Coords=%5bGEN%5d.%5bTOT%5d,%5bCO2%5d.%5bTOT%5d,%5bYEA%5d.%5b2016%5d,%5bCOU%5d.%5bGBR%5d,%5bVAR%5d.%5bB12%5d&amp;ShowOnWeb=true" TargetMode="External"/><Relationship Id="rId1187" Type="http://purl.oclc.org/ooxml/officeDocument/relationships/hyperlink" Target="http://stats.oecd.org/OECDStat_Metadata/ShowMetadata.ashx?Dataset=MIG&amp;Coords=%5bGEN%5d.%5bTOT%5d,%5bCO2%5d.%5bTOT%5d,%5bYEA%5d.%5b2018%5d,%5bCOU%5d.%5bJPN%5d,%5bVAR%5d.%5bB12%5d&amp;ShowOnWeb=true" TargetMode="External"/><Relationship Id="rId557" Type="http://purl.oclc.org/ooxml/officeDocument/relationships/hyperlink" Target="http://stats.oecd.org/OECDStat_Metadata/ShowMetadata.ashx?Dataset=MIG&amp;Coords=%5bGEN%5d.%5bTOT%5d,%5bCO2%5d.%5bTOT%5d,%5bYEA%5d.%5b2002%5d,%5bCOU%5d.%5bFIN%5d,%5bVAR%5d.%5bB15%5d&amp;ShowOnWeb=true" TargetMode="External"/><Relationship Id="rId764" Type="http://purl.oclc.org/ooxml/officeDocument/relationships/hyperlink" Target="http://stats.oecd.org/OECDStat_Metadata/ShowMetadata.ashx?Dataset=MIG&amp;Coords=%5bGEN%5d.%5bTOT%5d,%5bCO2%5d.%5bTOT%5d,%5bYEA%5d.%5b2008%5d,%5bCOU%5d.%5bDEU%5d,%5bVAR%5d.%5bB16%5d&amp;ShowOnWeb=true" TargetMode="External"/><Relationship Id="rId971" Type="http://purl.oclc.org/ooxml/officeDocument/relationships/hyperlink" Target="http://stats.oecd.org/OECDStat_Metadata/ShowMetadata.ashx?Dataset=MIG&amp;Coords=%5bGEN%5d.%5bTOT%5d,%5bCO2%5d.%5bTOT%5d,%5bYEA%5d.%5b2020%5d,%5bCOU%5d.%5bHUN%5d,%5bVAR%5d.%5bB16%5d&amp;ShowOnWeb=true" TargetMode="External"/><Relationship Id="rId1394" Type="http://purl.oclc.org/ooxml/officeDocument/relationships/hyperlink" Target="http://stats.oecd.org/OECDStat_Metadata/ShowMetadata.ashx?Dataset=MIG&amp;Coords=%5bGEN%5d.%5bTOT%5d,%5bCO2%5d.%5bTOT%5d,%5bYEA%5d.%5b2005%5d,%5bCOU%5d.%5bMEX%5d,%5bVAR%5d.%5bB11%5d&amp;ShowOnWeb=true" TargetMode="External"/><Relationship Id="rId2238" Type="http://purl.oclc.org/ooxml/officeDocument/relationships/hyperlink" Target="http://stats.oecd.org/OECDStat_Metadata/ShowMetadata.ashx?Dataset=MIG&amp;Coords=%5bGEN%5d.%5bTOT%5d,%5bCO2%5d.%5bTOT%5d,%5bYEA%5d.%5b2016%5d,%5bCOU%5d.%5bCHE%5d,%5bVAR%5d.%5bB11%5d&amp;ShowOnWeb=true" TargetMode="External"/><Relationship Id="rId2445" Type="http://purl.oclc.org/ooxml/officeDocument/relationships/hyperlink" Target="http://stats.oecd.org/OECDStat_Metadata/ShowMetadata.ashx?Dataset=MIG&amp;Coords=%5bGEN%5d.%5bTOT%5d,%5bCO2%5d.%5bTOT%5d,%5bYEA%5d.%5b2015%5d,%5bCOU%5d.%5bUSA%5d,%5bVAR%5d.%5bB14%5d&amp;ShowOnWeb=true" TargetMode="External"/><Relationship Id="rId417" Type="http://purl.oclc.org/ooxml/officeDocument/relationships/hyperlink" Target="http://stats.oecd.org/OECDStat_Metadata/ShowMetadata.ashx?Dataset=MIG&amp;Coords=%5bGEN%5d.%5bTOT%5d,%5bCO2%5d.%5bTOT%5d,%5bYEA%5d.%5b2017%5d,%5bCOU%5d.%5bCZE%5d,%5bVAR%5d.%5bB14%5d&amp;ShowOnWeb=true" TargetMode="External"/><Relationship Id="rId624" Type="http://purl.oclc.org/ooxml/officeDocument/relationships/hyperlink" Target="http://stats.oecd.org/OECDStat_Metadata/ShowMetadata.ashx?Dataset=MIG&amp;Coords=%5bGEN%5d.%5bTOT%5d,%5bCO2%5d.%5bTOT%5d,%5bYEA%5d.%5b2016%5d,%5bCOU%5d.%5bFIN%5d,%5bVAR%5d.%5bB11%5d&amp;ShowOnWeb=true" TargetMode="External"/><Relationship Id="rId831" Type="http://purl.oclc.org/ooxml/officeDocument/relationships/hyperlink" Target="http://stats.oecd.org/OECDStat_Metadata/ShowMetadata.ashx?Dataset=MIG&amp;Coords=%5bGEN%5d.%5bTOT%5d,%5bCO2%5d.%5bTOT%5d,%5bYEA%5d.%5b2003%5d,%5bCOU%5d.%5bGRC%5d,%5bVAR%5d.%5bB15%5d&amp;ShowOnWeb=true" TargetMode="External"/><Relationship Id="rId1047" Type="http://purl.oclc.org/ooxml/officeDocument/relationships/hyperlink" Target="http://stats.oecd.org/OECDStat_Metadata/ShowMetadata.ashx?Dataset=MIG&amp;Coords=%5bGEN%5d.%5bTOT%5d,%5bCO2%5d.%5bTOT%5d,%5bYEA%5d.%5b2003%5d,%5bCOU%5d.%5bITA%5d,%5bVAR%5d.%5bB15%5d&amp;ShowOnWeb=true" TargetMode="External"/><Relationship Id="rId1254" Type="http://purl.oclc.org/ooxml/officeDocument/relationships/hyperlink" Target="http://stats.oecd.org/OECDStat_Metadata/ShowMetadata.ashx?Dataset=MIG&amp;Coords=%5bGEN%5d.%5bTOT%5d,%5bCO2%5d.%5bTOT%5d,%5bYEA%5d.%5b2014%5d,%5bCOU%5d.%5bKOR%5d,%5bVAR%5d.%5bB11%5d&amp;ShowOnWeb=true" TargetMode="External"/><Relationship Id="rId1461" Type="http://purl.oclc.org/ooxml/officeDocument/relationships/hyperlink" Target="http://stats.oecd.org/OECDStat_Metadata/ShowMetadata.ashx?Dataset=MIG&amp;Coords=%5bGEN%5d.%5bTOT%5d,%5bCO2%5d.%5bTOT%5d,%5bYEA%5d.%5b2004%5d,%5bCOU%5d.%5bNLD%5d,%5bVAR%5d.%5bB15%5d&amp;ShowOnWeb=true" TargetMode="External"/><Relationship Id="rId2305" Type="http://purl.oclc.org/ooxml/officeDocument/relationships/hyperlink" Target="http://stats.oecd.org/OECDStat_Metadata/ShowMetadata.ashx?Dataset=MIG&amp;Coords=%5bGEN%5d.%5bTOT%5d,%5bCO2%5d.%5bTOT%5d,%5bYEA%5d.%5b2000%5d,%5bCOU%5d.%5bGBR%5d,%5bVAR%5d.%5bB15%5d&amp;ShowOnWeb=true" TargetMode="External"/><Relationship Id="rId1114" Type="http://purl.oclc.org/ooxml/officeDocument/relationships/hyperlink" Target="http://stats.oecd.org/OECDStat_Metadata/ShowMetadata.ashx?Dataset=MIG&amp;Coords=%5bGEN%5d.%5bTOT%5d,%5bCO2%5d.%5bTOT%5d,%5bYEA%5d.%5b2000%5d,%5bCOU%5d.%5bJPN%5d,%5bVAR%5d.%5bB11%5d&amp;ShowOnWeb=true" TargetMode="External"/><Relationship Id="rId1321" Type="http://purl.oclc.org/ooxml/officeDocument/relationships/hyperlink" Target="http://stats.oecd.org/OECDStat_Metadata/ShowMetadata.ashx?Dataset=MIG&amp;Coords=%5bGEN%5d.%5bTOT%5d,%5bCO2%5d.%5bTOT%5d,%5bYEA%5d.%5b2009%5d,%5bCOU%5d.%5bLUX%5d,%5bVAR%5d.%5bB11%5d&amp;ShowOnWeb=true" TargetMode="External"/><Relationship Id="rId2095" Type="http://purl.oclc.org/ooxml/officeDocument/relationships/hyperlink" Target="http://stats.oecd.org/OECDStat_Metadata/ShowMetadata.ashx?Dataset=MIG&amp;Coords=%5bGEN%5d.%5bTOT%5d,%5bCO2%5d.%5bTOT%5d,%5bYEA%5d.%5b2006%5d,%5bCOU%5d.%5bSWE%5d,%5bVAR%5d.%5bB16%5d&amp;ShowOnWeb=true" TargetMode="External"/><Relationship Id="rId274" Type="http://purl.oclc.org/ooxml/officeDocument/relationships/hyperlink" Target="http://stats.oecd.org/OECDStat_Metadata/ShowMetadata.ashx?Dataset=MIG&amp;Coords=%5bGEN%5d.%5bTOT%5d,%5bCO2%5d.%5bTOT%5d,%5bYEA%5d.%5b2017%5d,%5bCOU%5d.%5bBEL%5d,%5bVAR%5d.%5bB14%5d&amp;ShowOnWeb=true" TargetMode="External"/><Relationship Id="rId481" Type="http://purl.oclc.org/ooxml/officeDocument/relationships/hyperlink" Target="http://stats.oecd.org/OECDStat_Metadata/ShowMetadata.ashx?Dataset=MIG&amp;Coords=%5bGEN%5d.%5bTOT%5d,%5bCO2%5d.%5bTOT%5d,%5bYEA%5d.%5b2008%5d,%5bCOU%5d.%5bDNK%5d,%5bVAR%5d.%5bB16%5d&amp;ShowOnWeb=true" TargetMode="External"/><Relationship Id="rId2162" Type="http://purl.oclc.org/ooxml/officeDocument/relationships/hyperlink" Target="http://stats.oecd.org/OECDStat_Metadata/ShowMetadata.ashx?Dataset=MIG&amp;Coords=%5bGEN%5d.%5bTOT%5d,%5bCO2%5d.%5bTOT%5d,%5bYEA%5d.%5b2020%5d,%5bCOU%5d.%5bSWE%5d,%5bVAR%5d.%5bB12%5d&amp;ShowOnWeb=true" TargetMode="External"/><Relationship Id="rId134" Type="http://purl.oclc.org/ooxml/officeDocument/relationships/hyperlink" Target="http://stats.oecd.org/OECDStat_Metadata/ShowMetadata.ashx?Dataset=MIG&amp;Coords=%5bGEN%5d.%5bTOT%5d,%5bCO2%5d.%5bTOT%5d,%5bYEA%5d.%5b2010%5d,%5bCOU%5d.%5bAUT%5d,%5bVAR%5d.%5bB16%5d&amp;ShowOnWeb=true" TargetMode="External"/><Relationship Id="rId341" Type="http://purl.oclc.org/ooxml/officeDocument/relationships/hyperlink" Target="http://stats.oecd.org/OECDStat_Metadata/ShowMetadata.ashx?Dataset=MIG&amp;Coords=%5bGEN%5d.%5bTOT%5d,%5bCO2%5d.%5bTOT%5d,%5bYEA%5d.%5b2000%5d,%5bCOU%5d.%5bCZE%5d,%5bVAR%5d.%5bB12%5d&amp;ShowOnWeb=true" TargetMode="External"/><Relationship Id="rId2022" Type="http://purl.oclc.org/ooxml/officeDocument/relationships/hyperlink" Target="http://stats.oecd.org/OECDStat_Metadata/ShowMetadata.ashx?Dataset=MIG&amp;Coords=%5bGEN%5d.%5bTOT%5d,%5bCO2%5d.%5bTOT%5d,%5bYEA%5d.%5b2013%5d,%5bCOU%5d.%5bESP%5d,%5bVAR%5d.%5bB15%5d&amp;ShowOnWeb=true" TargetMode="External"/><Relationship Id="rId201" Type="http://purl.oclc.org/ooxml/officeDocument/relationships/hyperlink" Target="http://stats.oecd.org/OECDStat_Metadata/ShowMetadata.ashx?Dataset=MIG&amp;Coords=%5bGEN%5d.%5bTOT%5d,%5bCO2%5d.%5bTOT%5d,%5bYEA%5d.%5b2002%5d,%5bCOU%5d.%5bBEL%5d,%5bVAR%5d.%5bB16%5d&amp;ShowOnWeb=true" TargetMode="External"/><Relationship Id="rId1788" Type="http://purl.oclc.org/ooxml/officeDocument/relationships/hyperlink" Target="http://stats.oecd.org/OECDStat_Metadata/ShowMetadata.ashx?Dataset=MIG&amp;Coords=%5bGEN%5d.%5bTOT%5d,%5bCO2%5d.%5bTOT%5d,%5bYEA%5d.%5b2002%5d,%5bCOU%5d.%5bPRT%5d,%5bVAR%5d.%5bB14%5d&amp;ShowOnWeb=true" TargetMode="External"/><Relationship Id="rId1995" Type="http://purl.oclc.org/ooxml/officeDocument/relationships/hyperlink" Target="http://stats.oecd.org/OECDStat_Metadata/ShowMetadata.ashx?Dataset=MIG&amp;Coords=%5bGEN%5d.%5bTOT%5d,%5bCO2%5d.%5bTOT%5d,%5bYEA%5d.%5b2008%5d,%5bCOU%5d.%5bESP%5d,%5bVAR%5d.%5bB12%5d&amp;ShowOnWeb=true" TargetMode="External"/><Relationship Id="rId1648" Type="http://purl.oclc.org/ooxml/officeDocument/relationships/hyperlink" Target="http://stats.oecd.org/OECDStat_Metadata/ShowMetadata.ashx?Dataset=MIG&amp;Coords=%5bGEN%5d.%5bTOT%5d,%5bCO2%5d.%5bTOT%5d,%5bYEA%5d.%5b2007%5d,%5bCOU%5d.%5bNOR%5d,%5bVAR%5d.%5bB12%5d&amp;ShowOnWeb=true" TargetMode="External"/><Relationship Id="rId1508" Type="http://purl.oclc.org/ooxml/officeDocument/relationships/hyperlink" Target="http://stats.oecd.org/OECDStat_Metadata/ShowMetadata.ashx?Dataset=MIG&amp;Coords=%5bGEN%5d.%5bTOT%5d,%5bCO2%5d.%5bTOT%5d,%5bYEA%5d.%5b2014%5d,%5bCOU%5d.%5bNLD%5d,%5bVAR%5d.%5bB11%5d&amp;ShowOnWeb=true" TargetMode="External"/><Relationship Id="rId1855" Type="http://purl.oclc.org/ooxml/officeDocument/relationships/hyperlink" Target="http://stats.oecd.org/OECDStat_Metadata/ShowMetadata.ashx?Dataset=MIG&amp;Coords=%5bGEN%5d.%5bTOT%5d,%5bCO2%5d.%5bTOT%5d,%5bYEA%5d.%5b2019%5d,%5bCOU%5d.%5bPRT%5d,%5bVAR%5d.%5bB16%5d&amp;ShowOnWeb=true" TargetMode="External"/><Relationship Id="rId1715" Type="http://purl.oclc.org/ooxml/officeDocument/relationships/hyperlink" Target="http://stats.oecd.org/OECDStat_Metadata/ShowMetadata.ashx?Dataset=MIG&amp;Coords=%5bGEN%5d.%5bTOT%5d,%5bCO2%5d.%5bTOT%5d,%5bYEA%5d.%5b2020%5d,%5bCOU%5d.%5bNOR%5d,%5bVAR%5d.%5bB15%5d&amp;ShowOnWeb=true" TargetMode="External"/><Relationship Id="rId1922" Type="http://purl.oclc.org/ooxml/officeDocument/relationships/hyperlink" Target="http://stats.oecd.org/OECDStat_Metadata/ShowMetadata.ashx?Dataset=MIG&amp;Coords=%5bGEN%5d.%5bTOT%5d,%5bCO2%5d.%5bTOT%5d,%5bYEA%5d.%5b2014%5d,%5bCOU%5d.%5bSVK%5d,%5bVAR%5d.%5bB15%5d&amp;ShowOnWeb=true" TargetMode="External"/><Relationship Id="rId668" Type="http://purl.oclc.org/ooxml/officeDocument/relationships/hyperlink" Target="http://stats.oecd.org/OECDStat_Metadata/ShowMetadata.ashx?Dataset=MIG&amp;Coords=%5bGEN%5d.%5bTOT%5d,%5bCO2%5d.%5bTOT%5d,%5bYEA%5d.%5b2006%5d,%5bCOU%5d.%5bFRA%5d,%5bVAR%5d.%5bB16%5d&amp;ShowOnWeb=true" TargetMode="External"/><Relationship Id="rId875" Type="http://purl.oclc.org/ooxml/officeDocument/relationships/hyperlink" Target="http://stats.oecd.org/OECDStat_Metadata/ShowMetadata.ashx?Dataset=MIG&amp;Coords=%5bGEN%5d.%5bTOT%5d,%5bCO2%5d.%5bTOT%5d,%5bYEA%5d.%5b2001%5d,%5bCOU%5d.%5bHUN%5d,%5bVAR%5d.%5bB15%5d&amp;ShowOnWeb=true" TargetMode="External"/><Relationship Id="rId1298" Type="http://purl.oclc.org/ooxml/officeDocument/relationships/hyperlink" Target="http://stats.oecd.org/OECDStat_Metadata/ShowMetadata.ashx?Dataset=MIG&amp;Coords=%5bGEN%5d.%5bTOT%5d,%5bCO2%5d.%5bTOT%5d,%5bYEA%5d.%5b2003%5d,%5bCOU%5d.%5bLUX%5d,%5bVAR%5d.%5bB15%5d&amp;ShowOnWeb=true" TargetMode="External"/><Relationship Id="rId2349" Type="http://purl.oclc.org/ooxml/officeDocument/relationships/hyperlink" Target="http://stats.oecd.org/OECDStat_Metadata/ShowMetadata.ashx?Dataset=MIG&amp;Coords=%5bGEN%5d.%5bTOT%5d,%5bCO2%5d.%5bTOT%5d,%5bYEA%5d.%5b2010%5d,%5bCOU%5d.%5bGBR%5d,%5bVAR%5d.%5bB14%5d&amp;ShowOnWeb=true" TargetMode="External"/><Relationship Id="rId528" Type="http://purl.oclc.org/ooxml/officeDocument/relationships/hyperlink" Target="http://stats.oecd.org/OECDStat_Metadata/ShowMetadata.ashx?Dataset=MIG&amp;Coords=%5bGEN%5d.%5bTOT%5d,%5bCO2%5d.%5bTOT%5d,%5bYEA%5d.%5b2018%5d,%5bCOU%5d.%5bDNK%5d,%5bVAR%5d.%5bB12%5d&amp;ShowOnWeb=true" TargetMode="External"/><Relationship Id="rId735" Type="http://purl.oclc.org/ooxml/officeDocument/relationships/hyperlink" Target="http://stats.oecd.org/OECDStat_Metadata/ShowMetadata.ashx?Dataset=MIG&amp;Coords=%5bGEN%5d.%5bTOT%5d,%5bCO2%5d.%5bTOT%5d,%5bYEA%5d.%5b2002%5d,%5bCOU%5d.%5bDEU%5d,%5bVAR%5d.%5bB12%5d&amp;ShowOnWeb=true" TargetMode="External"/><Relationship Id="rId942" Type="http://purl.oclc.org/ooxml/officeDocument/relationships/hyperlink" Target="http://stats.oecd.org/OECDStat_Metadata/ShowMetadata.ashx?Dataset=MIG&amp;Coords=%5bGEN%5d.%5bTOT%5d,%5bCO2%5d.%5bTOT%5d,%5bYEA%5d.%5b2015%5d,%5bCOU%5d.%5bHUN%5d,%5bVAR%5d.%5bB11%5d&amp;ShowOnWeb=true" TargetMode="External"/><Relationship Id="rId1158" Type="http://purl.oclc.org/ooxml/officeDocument/relationships/hyperlink" Target="http://stats.oecd.org/OECDStat_Metadata/ShowMetadata.ashx?Dataset=MIG&amp;Coords=%5bGEN%5d.%5bTOT%5d,%5bCO2%5d.%5bTOT%5d,%5bYEA%5d.%5b2011%5d,%5bCOU%5d.%5bJPN%5d,%5bVAR%5d.%5bB11%5d&amp;ShowOnWeb=true" TargetMode="External"/><Relationship Id="rId1365" Type="http://purl.oclc.org/ooxml/officeDocument/relationships/hyperlink" Target="http://stats.oecd.org/OECDStat_Metadata/ShowMetadata.ashx?Dataset=MIG&amp;Coords=%5bGEN%5d.%5bTOT%5d,%5bCO2%5d.%5bTOT%5d,%5bYEA%5d.%5b2017%5d,%5bCOU%5d.%5bLUX%5d,%5bVAR%5d.%5bB16%5d&amp;ShowOnWeb=true" TargetMode="External"/><Relationship Id="rId1572" Type="http://purl.oclc.org/ooxml/officeDocument/relationships/hyperlink" Target="http://stats.oecd.org/OECDStat_Metadata/ShowMetadata.ashx?Dataset=MIG&amp;Coords=%5bGEN%5d.%5bTOT%5d,%5bCO2%5d.%5bTOT%5d,%5bYEA%5d.%5b2008%5d,%5bCOU%5d.%5bNZL%5d,%5bVAR%5d.%5bB12%5d&amp;ShowOnWeb=true" TargetMode="External"/><Relationship Id="rId2209" Type="http://purl.oclc.org/ooxml/officeDocument/relationships/hyperlink" Target="http://stats.oecd.org/OECDStat_Metadata/ShowMetadata.ashx?Dataset=MIG&amp;Coords=%5bGEN%5d.%5bTOT%5d,%5bCO2%5d.%5bTOT%5d,%5bYEA%5d.%5b2010%5d,%5bCOU%5d.%5bCHE%5d,%5bVAR%5d.%5bB11%5d&amp;ShowOnWeb=true" TargetMode="External"/><Relationship Id="rId2416" Type="http://purl.oclc.org/ooxml/officeDocument/relationships/hyperlink" Target="http://stats.oecd.org/OECDStat_Metadata/ShowMetadata.ashx?Dataset=MIG&amp;Coords=%5bGEN%5d.%5bTOT%5d,%5bCO2%5d.%5bTOT%5d,%5bYEA%5d.%5b2005%5d,%5bCOU%5d.%5bUSA%5d,%5bVAR%5d.%5bB16%5d&amp;ShowOnWeb=true" TargetMode="External"/><Relationship Id="rId1018" Type="http://purl.oclc.org/ooxml/officeDocument/relationships/hyperlink" Target="http://stats.oecd.org/OECDStat_Metadata/ShowMetadata.ashx?Dataset=MIG&amp;Coords=%5bGEN%5d.%5bTOT%5d,%5bCO2%5d.%5bTOT%5d,%5bYEA%5d.%5b2015%5d,%5bCOU%5d.%5bIRL%5d,%5bVAR%5d.%5bB16%5d&amp;ShowOnWeb=true" TargetMode="External"/><Relationship Id="rId1225" Type="http://purl.oclc.org/ooxml/officeDocument/relationships/hyperlink" Target="http://stats.oecd.org/OECDStat_Metadata/ShowMetadata.ashx?Dataset=MIG&amp;Coords=%5bGEN%5d.%5bTOT%5d,%5bCO2%5d.%5bTOT%5d,%5bYEA%5d.%5b2006%5d,%5bCOU%5d.%5bKOR%5d,%5bVAR%5d.%5bB16%5d&amp;ShowOnWeb=true" TargetMode="External"/><Relationship Id="rId1432" Type="http://purl.oclc.org/ooxml/officeDocument/relationships/hyperlink" Target="http://stats.oecd.org/OECDStat_Metadata/ShowMetadata.ashx?Dataset=MIG&amp;Coords=%5bGEN%5d.%5bTOT%5d,%5bCO2%5d.%5bTOT%5d,%5bYEA%5d.%5b2018%5d,%5bCOU%5d.%5bMEX%5d,%5bVAR%5d.%5bB14%5d&amp;ShowOnWeb=true" TargetMode="External"/><Relationship Id="rId71" Type="http://purl.oclc.org/ooxml/officeDocument/relationships/hyperlink" Target="http://stats.oecd.org/OECDStat_Metadata/ShowMetadata.ashx?Dataset=MIG&amp;Coords=%5bGEN%5d.%5bTOT%5d,%5bCO2%5d.%5bTOT%5d,%5bYEA%5d.%5b2018%5d,%5bCOU%5d.%5bAUS%5d,%5bVAR%5d.%5bB14%5d&amp;ShowOnWeb=true" TargetMode="External"/><Relationship Id="rId802" Type="http://purl.oclc.org/ooxml/officeDocument/relationships/hyperlink" Target="http://stats.oecd.org/OECDStat_Metadata/ShowMetadata.ashx?Dataset=MIG&amp;Coords=%5bGEN%5d.%5bTOT%5d,%5bCO2%5d.%5bTOT%5d,%5bYEA%5d.%5b2016%5d,%5bCOU%5d.%5bDEU%5d,%5bVAR%5d.%5bB14%5d&amp;ShowOnWeb=true" TargetMode="External"/><Relationship Id="rId178" Type="http://purl.oclc.org/ooxml/officeDocument/relationships/hyperlink" Target="http://stats.oecd.org/OECDStat_Metadata/ShowMetadata.ashx?Dataset=MIG&amp;Coords=%5bGEN%5d.%5bTOT%5d,%5bCO2%5d.%5bTOT%5d,%5bYEA%5d.%5b2019%5d,%5bCOU%5d.%5bAUT%5d,%5bVAR%5d.%5bB15%5d&amp;ShowOnWeb=true" TargetMode="External"/><Relationship Id="rId385" Type="http://purl.oclc.org/ooxml/officeDocument/relationships/hyperlink" Target="http://stats.oecd.org/OECDStat_Metadata/ShowMetadata.ashx?Dataset=MIG&amp;Coords=%5bGEN%5d.%5bTOT%5d,%5bCO2%5d.%5bTOT%5d,%5bYEA%5d.%5b2011%5d,%5bCOU%5d.%5bCZE%5d,%5bVAR%5d.%5bB11%5d&amp;ShowOnWeb=true" TargetMode="External"/><Relationship Id="rId592" Type="http://purl.oclc.org/ooxml/officeDocument/relationships/hyperlink" Target="http://stats.oecd.org/OECDStat_Metadata/ShowMetadata.ashx?Dataset=MIG&amp;Coords=%5bGEN%5d.%5bTOT%5d,%5bCO2%5d.%5bTOT%5d,%5bYEA%5d.%5b2009%5d,%5bCOU%5d.%5bFIN%5d,%5bVAR%5d.%5bB15%5d&amp;ShowOnWeb=true" TargetMode="External"/><Relationship Id="rId2066" Type="http://purl.oclc.org/ooxml/officeDocument/relationships/hyperlink" Target="http://stats.oecd.org/OECDStat_Metadata/ShowMetadata.ashx?Dataset=MIG&amp;Coords=%5bGEN%5d.%5bTOT%5d,%5bCO2%5d.%5bTOT%5d,%5bYEA%5d.%5b2001%5d,%5bCOU%5d.%5bSWE%5d,%5bVAR%5d.%5bB11%5d&amp;ShowOnWeb=true" TargetMode="External"/><Relationship Id="rId2273" Type="http://purl.oclc.org/ooxml/officeDocument/relationships/hyperlink" Target="http://stats.oecd.org/OECDStat_Metadata/ShowMetadata.ashx?Dataset=MIG&amp;Coords=%5bGEN%5d.%5bTOT%5d,%5bCO2%5d.%5bTOT%5d,%5bYEA%5d.%5b2008%5d,%5bCOU%5d.%5bTUR%5d,%5bVAR%5d.%5bB15%5d&amp;ShowOnWeb=true" TargetMode="External"/><Relationship Id="rId245" Type="http://purl.oclc.org/ooxml/officeDocument/relationships/hyperlink" Target="http://stats.oecd.org/OECDStat_Metadata/ShowMetadata.ashx?Dataset=MIG&amp;Coords=%5bGEN%5d.%5bTOT%5d,%5bCO2%5d.%5bTOT%5d,%5bYEA%5d.%5b2011%5d,%5bCOU%5d.%5bBEL%5d,%5bVAR%5d.%5bB15%5d&amp;ShowOnWeb=true" TargetMode="External"/><Relationship Id="rId452" Type="http://purl.oclc.org/ooxml/officeDocument/relationships/hyperlink" Target="http://stats.oecd.org/OECDStat_Metadata/ShowMetadata.ashx?Dataset=MIG&amp;Coords=%5bGEN%5d.%5bTOT%5d,%5bCO2%5d.%5bTOT%5d,%5bYEA%5d.%5b2003%5d,%5bCOU%5d.%5bDNK%5d,%5bVAR%5d.%5bB11%5d&amp;ShowOnWeb=true" TargetMode="External"/><Relationship Id="rId1082" Type="http://purl.oclc.org/ooxml/officeDocument/relationships/hyperlink" Target="http://stats.oecd.org/OECDStat_Metadata/ShowMetadata.ashx?Dataset=MIG&amp;Coords=%5bGEN%5d.%5bTOT%5d,%5bCO2%5d.%5bTOT%5d,%5bYEA%5d.%5b2013%5d,%5bCOU%5d.%5bITA%5d,%5bVAR%5d.%5bB15%5d&amp;ShowOnWeb=true" TargetMode="External"/><Relationship Id="rId2133" Type="http://purl.oclc.org/ooxml/officeDocument/relationships/hyperlink" Target="http://stats.oecd.org/OECDStat_Metadata/ShowMetadata.ashx?Dataset=MIG&amp;Coords=%5bGEN%5d.%5bTOT%5d,%5bCO2%5d.%5bTOT%5d,%5bYEA%5d.%5b2014%5d,%5bCOU%5d.%5bSWE%5d,%5bVAR%5d.%5bB14%5d&amp;ShowOnWeb=true" TargetMode="External"/><Relationship Id="rId2340" Type="http://purl.oclc.org/ooxml/officeDocument/relationships/hyperlink" Target="http://stats.oecd.org/OECDStat_Metadata/ShowMetadata.ashx?Dataset=MIG&amp;Coords=%5bGEN%5d.%5bTOT%5d,%5bCO2%5d.%5bTOT%5d,%5bYEA%5d.%5b2008%5d,%5bCOU%5d.%5bGBR%5d,%5bVAR%5d.%5bB15%5d&amp;ShowOnWeb=true" TargetMode="External"/><Relationship Id="rId105" Type="http://purl.oclc.org/ooxml/officeDocument/relationships/hyperlink" Target="http://stats.oecd.org/OECDStat_Metadata/ShowMetadata.ashx?Dataset=MIG&amp;Coords=%5bGEN%5d.%5bTOT%5d,%5bCO2%5d.%5bTOT%5d,%5bYEA%5d.%5b2005%5d,%5bCOU%5d.%5bAUT%5d,%5bVAR%5d.%5bB11%5d&amp;ShowOnWeb=true" TargetMode="External"/><Relationship Id="rId312" Type="http://purl.oclc.org/ooxml/officeDocument/relationships/hyperlink" Target="http://stats.oecd.org/OECDStat_Metadata/ShowMetadata.ashx?Dataset=MIG&amp;Coords=%5bGEN%5d.%5bTOT%5d,%5bCO2%5d.%5bTOT%5d,%5bYEA%5d.%5b2008%5d,%5bCOU%5d.%5bCAN%5d,%5bVAR%5d.%5bB11%5d&amp;ShowOnWeb=true" TargetMode="External"/><Relationship Id="rId2200" Type="http://purl.oclc.org/ooxml/officeDocument/relationships/hyperlink" Target="http://stats.oecd.org/OECDStat_Metadata/ShowMetadata.ashx?Dataset=MIG&amp;Coords=%5bGEN%5d.%5bTOT%5d,%5bCO2%5d.%5bTOT%5d,%5bYEA%5d.%5b2007%5d,%5bCOU%5d.%5bCHE%5d,%5bVAR%5d.%5bB16%5d&amp;ShowOnWeb=true" TargetMode="External"/><Relationship Id="rId1899" Type="http://purl.oclc.org/ooxml/officeDocument/relationships/hyperlink" Target="http://stats.oecd.org/OECDStat_Metadata/ShowMetadata.ashx?Dataset=MIG&amp;Coords=%5bGEN%5d.%5bTOT%5d,%5bCO2%5d.%5bTOT%5d,%5bYEA%5d.%5b2010%5d,%5bCOU%5d.%5bSVK%5d,%5bVAR%5d.%5bB11%5d&amp;ShowOnWeb=true" TargetMode="External"/><Relationship Id="rId1759" Type="http://purl.oclc.org/ooxml/officeDocument/relationships/hyperlink" Target="http://stats.oecd.org/OECDStat_Metadata/ShowMetadata.ashx?Dataset=MIG&amp;Coords=%5bGEN%5d.%5bTOT%5d,%5bCO2%5d.%5bTOT%5d,%5bYEA%5d.%5b2014%5d,%5bCOU%5d.%5bPOL%5d,%5bVAR%5d.%5bB16%5d&amp;ShowOnWeb=true" TargetMode="External"/><Relationship Id="rId1966" Type="http://purl.oclc.org/ooxml/officeDocument/relationships/hyperlink" Target="http://stats.oecd.org/OECDStat_Metadata/ShowMetadata.ashx?Dataset=MIG&amp;Coords=%5bGEN%5d.%5bTOT%5d,%5bCO2%5d.%5bTOT%5d,%5bYEA%5d.%5b2002%5d,%5bCOU%5d.%5bESP%5d,%5bVAR%5d.%5bB14%5d&amp;ShowOnWeb=true" TargetMode="External"/><Relationship Id="rId1619" Type="http://purl.oclc.org/ooxml/officeDocument/relationships/hyperlink" Target="http://stats.oecd.org/OECDStat_Metadata/ShowMetadata.ashx?Dataset=MIG&amp;Coords=%5bGEN%5d.%5bTOT%5d,%5bCO2%5d.%5bTOT%5d,%5bYEA%5d.%5b2001%5d,%5bCOU%5d.%5bNOR%5d,%5bVAR%5d.%5bB14%5d&amp;ShowOnWeb=true" TargetMode="External"/><Relationship Id="rId1826" Type="http://purl.oclc.org/ooxml/officeDocument/relationships/hyperlink" Target="http://stats.oecd.org/OECDStat_Metadata/ShowMetadata.ashx?Dataset=MIG&amp;Coords=%5bGEN%5d.%5bTOT%5d,%5bCO2%5d.%5bTOT%5d,%5bYEA%5d.%5b2012%5d,%5bCOU%5d.%5bPRT%5d,%5bVAR%5d.%5bB15%5d&amp;ShowOnWeb=true" TargetMode="External"/><Relationship Id="rId779" Type="http://purl.oclc.org/ooxml/officeDocument/relationships/hyperlink" Target="http://stats.oecd.org/OECDStat_Metadata/ShowMetadata.ashx?Dataset=MIG&amp;Coords=%5bGEN%5d.%5bTOT%5d,%5bCO2%5d.%5bTOT%5d,%5bYEA%5d.%5b2011%5d,%5bCOU%5d.%5bDEU%5d,%5bVAR%5d.%5bB16%5d&amp;ShowOnWeb=true" TargetMode="External"/><Relationship Id="rId986" Type="http://purl.oclc.org/ooxml/officeDocument/relationships/hyperlink" Target="http://stats.oecd.org/OECDStat_Metadata/ShowMetadata.ashx?Dataset=MIG&amp;Coords=%5bGEN%5d.%5bTOT%5d,%5bCO2%5d.%5bTOT%5d,%5bYEA%5d.%5b2005%5d,%5bCOU%5d.%5bIRL%5d,%5bVAR%5d.%5bB11%5d&amp;ShowOnWeb=true" TargetMode="External"/><Relationship Id="rId639" Type="http://purl.oclc.org/ooxml/officeDocument/relationships/hyperlink" Target="http://stats.oecd.org/OECDStat_Metadata/ShowMetadata.ashx?Dataset=MIG&amp;Coords=%5bGEN%5d.%5bTOT%5d,%5bCO2%5d.%5bTOT%5d,%5bYEA%5d.%5b2019%5d,%5bCOU%5d.%5bFIN%5d,%5bVAR%5d.%5bB11%5d&amp;ShowOnWeb=true" TargetMode="External"/><Relationship Id="rId1269" Type="http://purl.oclc.org/ooxml/officeDocument/relationships/hyperlink" Target="http://stats.oecd.org/OECDStat_Metadata/ShowMetadata.ashx?Dataset=MIG&amp;Coords=%5bGEN%5d.%5bTOT%5d,%5bCO2%5d.%5bTOT%5d,%5bYEA%5d.%5b2017%5d,%5bCOU%5d.%5bKOR%5d,%5bVAR%5d.%5bB16%5d&amp;ShowOnWeb=true" TargetMode="External"/><Relationship Id="rId1476" Type="http://purl.oclc.org/ooxml/officeDocument/relationships/hyperlink" Target="http://stats.oecd.org/OECDStat_Metadata/ShowMetadata.ashx?Dataset=MIG&amp;Coords=%5bGEN%5d.%5bTOT%5d,%5bCO2%5d.%5bTOT%5d,%5bYEA%5d.%5b2007%5d,%5bCOU%5d.%5bNLD%5d,%5bVAR%5d.%5bB15%5d&amp;ShowOnWeb=true" TargetMode="External"/><Relationship Id="rId846" Type="http://purl.oclc.org/ooxml/officeDocument/relationships/hyperlink" Target="http://stats.oecd.org/OECDStat_Metadata/ShowMetadata.ashx?Dataset=MIG&amp;Coords=%5bGEN%5d.%5bTOT%5d,%5bCO2%5d.%5bTOT%5d,%5bYEA%5d.%5b2011%5d,%5bCOU%5d.%5bGRC%5d,%5bVAR%5d.%5bB11%5d&amp;ShowOnWeb=true" TargetMode="External"/><Relationship Id="rId1129" Type="http://purl.oclc.org/ooxml/officeDocument/relationships/hyperlink" Target="http://stats.oecd.org/OECDStat_Metadata/ShowMetadata.ashx?Dataset=MIG&amp;Coords=%5bGEN%5d.%5bTOT%5d,%5bCO2%5d.%5bTOT%5d,%5bYEA%5d.%5b2003%5d,%5bCOU%5d.%5bJPN%5d,%5bVAR%5d.%5bB16%5d&amp;ShowOnWeb=true" TargetMode="External"/><Relationship Id="rId1683" Type="http://purl.oclc.org/ooxml/officeDocument/relationships/hyperlink" Target="http://stats.oecd.org/OECDStat_Metadata/ShowMetadata.ashx?Dataset=MIG&amp;Coords=%5bGEN%5d.%5bTOT%5d,%5bCO2%5d.%5bTOT%5d,%5bYEA%5d.%5b2014%5d,%5bCOU%5d.%5bNOR%5d,%5bVAR%5d.%5bB12%5d&amp;ShowOnWeb=true" TargetMode="External"/><Relationship Id="rId1890" Type="http://purl.oclc.org/ooxml/officeDocument/relationships/hyperlink" Target="http://stats.oecd.org/OECDStat_Metadata/ShowMetadata.ashx?Dataset=MIG&amp;Coords=%5bGEN%5d.%5bTOT%5d,%5bCO2%5d.%5bTOT%5d,%5bYEA%5d.%5b2008%5d,%5bCOU%5d.%5bSVK%5d,%5bVAR%5d.%5bB11%5d&amp;ShowOnWeb=true" TargetMode="External"/><Relationship Id="rId706" Type="http://purl.oclc.org/ooxml/officeDocument/relationships/hyperlink" Target="http://stats.oecd.org/OECDStat_Metadata/ShowMetadata.ashx?Dataset=MIG&amp;Coords=%5bGEN%5d.%5bTOT%5d,%5bCO2%5d.%5bTOT%5d,%5bYEA%5d.%5b2016%5d,%5bCOU%5d.%5bFRA%5d,%5bVAR%5d.%5bB14%5d&amp;ShowOnWeb=true" TargetMode="External"/><Relationship Id="rId913" Type="http://purl.oclc.org/ooxml/officeDocument/relationships/hyperlink" Target="http://stats.oecd.org/OECDStat_Metadata/ShowMetadata.ashx?Dataset=MIG&amp;Coords=%5bGEN%5d.%5bTOT%5d,%5bCO2%5d.%5bTOT%5d,%5bYEA%5d.%5b2009%5d,%5bCOU%5d.%5bHUN%5d,%5bVAR%5d.%5bB12%5d&amp;ShowOnWeb=true" TargetMode="External"/><Relationship Id="rId1336" Type="http://purl.oclc.org/ooxml/officeDocument/relationships/hyperlink" Target="http://stats.oecd.org/OECDStat_Metadata/ShowMetadata.ashx?Dataset=MIG&amp;Coords=%5bGEN%5d.%5bTOT%5d,%5bCO2%5d.%5bTOT%5d,%5bYEA%5d.%5b2012%5d,%5bCOU%5d.%5bLUX%5d,%5bVAR%5d.%5bB11%5d&amp;ShowOnWeb=true" TargetMode="External"/><Relationship Id="rId1543" Type="http://purl.oclc.org/ooxml/officeDocument/relationships/hyperlink" Target="http://stats.oecd.org/OECDStat_Metadata/ShowMetadata.ashx?Dataset=MIG&amp;Coords=%5bGEN%5d.%5bTOT%5d,%5bCO2%5d.%5bTOT%5d,%5bYEA%5d.%5b2021%5d,%5bCOU%5d.%5bNLD%5d,%5bVAR%5d.%5bB14%5d&amp;ShowOnWeb=true" TargetMode="External"/><Relationship Id="rId1750" Type="http://purl.oclc.org/ooxml/officeDocument/relationships/hyperlink" Target="http://stats.oecd.org/OECDStat_Metadata/ShowMetadata.ashx?Dataset=MIG&amp;Coords=%5bGEN%5d.%5bTOT%5d,%5bCO2%5d.%5bTOT%5d,%5bYEA%5d.%5b2011%5d,%5bCOU%5d.%5bPOL%5d,%5bVAR%5d.%5bB16%5d&amp;ShowOnWeb=true" TargetMode="External"/><Relationship Id="rId42" Type="http://purl.oclc.org/ooxml/officeDocument/relationships/hyperlink" Target="http://stats.oecd.org/OECDStat_Metadata/ShowMetadata.ashx?Dataset=MIG&amp;Coords=%5bGEN%5d.%5bTOT%5d,%5bCO2%5d.%5bTOT%5d,%5bYEA%5d.%5b2010%5d,%5bCOU%5d.%5bAUS%5d,%5bVAR%5d.%5bB16%5d&amp;ShowOnWeb=true" TargetMode="External"/><Relationship Id="rId1403" Type="http://purl.oclc.org/ooxml/officeDocument/relationships/hyperlink" Target="http://stats.oecd.org/OECDStat_Metadata/ShowMetadata.ashx?Dataset=MIG&amp;Coords=%5bGEN%5d.%5bTOT%5d,%5bCO2%5d.%5bTOT%5d,%5bYEA%5d.%5b2008%5d,%5bCOU%5d.%5bMEX%5d,%5bVAR%5d.%5bB11%5d&amp;ShowOnWeb=true" TargetMode="External"/><Relationship Id="rId1610" Type="http://purl.oclc.org/ooxml/officeDocument/relationships/hyperlink" Target="http://stats.oecd.org/OECDStat_Metadata/ShowMetadata.ashx?Dataset=MIG&amp;Coords=%5bGEN%5d.%5bTOT%5d,%5bCO2%5d.%5bTOT%5d,%5bYEA%5d.%5b2020%5d,%5bCOU%5d.%5bNZL%5d,%5bVAR%5d.%5bB12%5d&amp;ShowOnWeb=true" TargetMode="External"/><Relationship Id="rId289" Type="http://purl.oclc.org/ooxml/officeDocument/relationships/hyperlink" Target="http://stats.oecd.org/OECDStat_Metadata/ShowMetadata.ashx?Dataset=MIG&amp;Coords=%5bGEN%5d.%5bTOT%5d,%5bCO2%5d.%5bTOT%5d,%5bYEA%5d.%5b2020%5d,%5bCOU%5d.%5bBEL%5d,%5bVAR%5d.%5bB14%5d&amp;ShowOnWeb=true" TargetMode="External"/><Relationship Id="rId496" Type="http://purl.oclc.org/ooxml/officeDocument/relationships/hyperlink" Target="http://stats.oecd.org/OECDStat_Metadata/ShowMetadata.ashx?Dataset=MIG&amp;Coords=%5bGEN%5d.%5bTOT%5d,%5bCO2%5d.%5bTOT%5d,%5bYEA%5d.%5b2011%5d,%5bCOU%5d.%5bDNK%5d,%5bVAR%5d.%5bB16%5d&amp;ShowOnWeb=true" TargetMode="External"/><Relationship Id="rId2177" Type="http://purl.oclc.org/ooxml/officeDocument/relationships/hyperlink" Target="http://stats.oecd.org/OECDStat_Metadata/ShowMetadata.ashx?Dataset=MIG&amp;Coords=%5bGEN%5d.%5bTOT%5d,%5bCO2%5d.%5bTOT%5d,%5bYEA%5d.%5b2002%5d,%5bCOU%5d.%5bCHE%5d,%5bVAR%5d.%5bB11%5d&amp;ShowOnWeb=true" TargetMode="External"/><Relationship Id="rId2384" Type="http://purl.oclc.org/ooxml/officeDocument/relationships/hyperlink" Target="http://stats.oecd.org/OECDStat_Metadata/ShowMetadata.ashx?Dataset=MIG&amp;Coords=%5bGEN%5d.%5bTOT%5d,%5bCO2%5d.%5bTOT%5d,%5bYEA%5d.%5b2017%5d,%5bCOU%5d.%5bGBR%5d,%5bVAR%5d.%5bB14%5d&amp;ShowOnWeb=true" TargetMode="External"/><Relationship Id="rId149" Type="http://purl.oclc.org/ooxml/officeDocument/relationships/hyperlink" Target="http://stats.oecd.org/OECDStat_Metadata/ShowMetadata.ashx?Dataset=MIG&amp;Coords=%5bGEN%5d.%5bTOT%5d,%5bCO2%5d.%5bTOT%5d,%5bYEA%5d.%5b2013%5d,%5bCOU%5d.%5bAUT%5d,%5bVAR%5d.%5bB16%5d&amp;ShowOnWeb=true" TargetMode="External"/><Relationship Id="rId356" Type="http://purl.oclc.org/ooxml/officeDocument/relationships/hyperlink" Target="http://stats.oecd.org/OECDStat_Metadata/ShowMetadata.ashx?Dataset=MIG&amp;Coords=%5bGEN%5d.%5bTOT%5d,%5bCO2%5d.%5bTOT%5d,%5bYEA%5d.%5b2003%5d,%5bCOU%5d.%5bCZE%5d,%5bVAR%5d.%5bB16%5d&amp;ShowOnWeb=true" TargetMode="External"/><Relationship Id="rId563" Type="http://purl.oclc.org/ooxml/officeDocument/relationships/hyperlink" Target="http://stats.oecd.org/OECDStat_Metadata/ShowMetadata.ashx?Dataset=MIG&amp;Coords=%5bGEN%5d.%5bTOT%5d,%5bCO2%5d.%5bTOT%5d,%5bYEA%5d.%5b2003%5d,%5bCOU%5d.%5bFIN%5d,%5bVAR%5d.%5bB16%5d&amp;ShowOnWeb=true" TargetMode="External"/><Relationship Id="rId770" Type="http://purl.oclc.org/ooxml/officeDocument/relationships/hyperlink" Target="http://stats.oecd.org/OECDStat_Metadata/ShowMetadata.ashx?Dataset=MIG&amp;Coords=%5bGEN%5d.%5bTOT%5d,%5bCO2%5d.%5bTOT%5d,%5bYEA%5d.%5b2010%5d,%5bCOU%5d.%5bDEU%5d,%5bVAR%5d.%5bB11%5d&amp;ShowOnWeb=true" TargetMode="External"/><Relationship Id="rId1193" Type="http://purl.oclc.org/ooxml/officeDocument/relationships/hyperlink" Target="http://stats.oecd.org/OECDStat_Metadata/ShowMetadata.ashx?Dataset=MIG&amp;Coords=%5bGEN%5d.%5bTOT%5d,%5bCO2%5d.%5bTOT%5d,%5bYEA%5d.%5b2019%5d,%5bCOU%5d.%5bJPN%5d,%5bVAR%5d.%5bB16%5d&amp;ShowOnWeb=true" TargetMode="External"/><Relationship Id="rId2037" Type="http://purl.oclc.org/ooxml/officeDocument/relationships/hyperlink" Target="http://stats.oecd.org/OECDStat_Metadata/ShowMetadata.ashx?Dataset=MIG&amp;Coords=%5bGEN%5d.%5bTOT%5d,%5bCO2%5d.%5bTOT%5d,%5bYEA%5d.%5b2016%5d,%5bCOU%5d.%5bESP%5d,%5bVAR%5d.%5bB15%5d&amp;ShowOnWeb=true" TargetMode="External"/><Relationship Id="rId2244" Type="http://purl.oclc.org/ooxml/officeDocument/relationships/hyperlink" Target="http://stats.oecd.org/OECDStat_Metadata/ShowMetadata.ashx?Dataset=MIG&amp;Coords=%5bGEN%5d.%5bTOT%5d,%5bCO2%5d.%5bTOT%5d,%5bYEA%5d.%5b2017%5d,%5bCOU%5d.%5bCHE%5d,%5bVAR%5d.%5bB12%5d&amp;ShowOnWeb=true" TargetMode="External"/><Relationship Id="rId2451" Type="http://purl.oclc.org/ooxml/officeDocument/relationships/hyperlink" Target="http://stats.oecd.org/OECDStat_Metadata/ShowMetadata.ashx?Dataset=MIG&amp;Coords=%5bGEN%5d.%5bTOT%5d,%5bCO2%5d.%5bTOT%5d,%5bYEA%5d.%5b2017%5d,%5bCOU%5d.%5bUSA%5d,%5bVAR%5d.%5bB14%5d&amp;ShowOnWeb=true" TargetMode="External"/><Relationship Id="rId216" Type="http://purl.oclc.org/ooxml/officeDocument/relationships/hyperlink" Target="http://stats.oecd.org/OECDStat_Metadata/ShowMetadata.ashx?Dataset=MIG&amp;Coords=%5bGEN%5d.%5bTOT%5d,%5bCO2%5d.%5bTOT%5d,%5bYEA%5d.%5b2005%5d,%5bCOU%5d.%5bBEL%5d,%5bVAR%5d.%5bB16%5d&amp;ShowOnWeb=true" TargetMode="External"/><Relationship Id="rId423" Type="http://purl.oclc.org/ooxml/officeDocument/relationships/hyperlink" Target="http://stats.oecd.org/OECDStat_Metadata/ShowMetadata.ashx?Dataset=MIG&amp;Coords=%5bGEN%5d.%5bTOT%5d,%5bCO2%5d.%5bTOT%5d,%5bYEA%5d.%5b2018%5d,%5bCOU%5d.%5bCZE%5d,%5bVAR%5d.%5bB15%5d&amp;ShowOnWeb=true" TargetMode="External"/><Relationship Id="rId1053" Type="http://purl.oclc.org/ooxml/officeDocument/relationships/hyperlink" Target="http://stats.oecd.org/OECDStat_Metadata/ShowMetadata.ashx?Dataset=MIG&amp;Coords=%5bGEN%5d.%5bTOT%5d,%5bCO2%5d.%5bTOT%5d,%5bYEA%5d.%5b2005%5d,%5bCOU%5d.%5bITA%5d,%5bVAR%5d.%5bB15%5d&amp;ShowOnWeb=true" TargetMode="External"/><Relationship Id="rId1260" Type="http://purl.oclc.org/ooxml/officeDocument/relationships/hyperlink" Target="http://stats.oecd.org/OECDStat_Metadata/ShowMetadata.ashx?Dataset=MIG&amp;Coords=%5bGEN%5d.%5bTOT%5d,%5bCO2%5d.%5bTOT%5d,%5bYEA%5d.%5b2015%5d,%5bCOU%5d.%5bKOR%5d,%5bVAR%5d.%5bB15%5d&amp;ShowOnWeb=true" TargetMode="External"/><Relationship Id="rId2104" Type="http://purl.oclc.org/ooxml/officeDocument/relationships/hyperlink" Target="http://stats.oecd.org/OECDStat_Metadata/ShowMetadata.ashx?Dataset=MIG&amp;Coords=%5bGEN%5d.%5bTOT%5d,%5bCO2%5d.%5bTOT%5d,%5bYEA%5d.%5b2008%5d,%5bCOU%5d.%5bSWE%5d,%5bVAR%5d.%5bB15%5d&amp;ShowOnWeb=true" TargetMode="External"/><Relationship Id="rId630" Type="http://purl.oclc.org/ooxml/officeDocument/relationships/hyperlink" Target="http://stats.oecd.org/OECDStat_Metadata/ShowMetadata.ashx?Dataset=MIG&amp;Coords=%5bGEN%5d.%5bTOT%5d,%5bCO2%5d.%5bTOT%5d,%5bYEA%5d.%5b2017%5d,%5bCOU%5d.%5bFIN%5d,%5bVAR%5d.%5bB12%5d&amp;ShowOnWeb=true" TargetMode="External"/><Relationship Id="rId2311" Type="http://purl.oclc.org/ooxml/officeDocument/relationships/hyperlink" Target="http://stats.oecd.org/OECDStat_Metadata/ShowMetadata.ashx?Dataset=MIG&amp;Coords=%5bGEN%5d.%5bTOT%5d,%5bCO2%5d.%5bTOT%5d,%5bYEA%5d.%5b2002%5d,%5bCOU%5d.%5bGBR%5d,%5bVAR%5d.%5bB11%5d&amp;ShowOnWeb=true" TargetMode="External"/><Relationship Id="rId1120" Type="http://purl.oclc.org/ooxml/officeDocument/relationships/hyperlink" Target="http://stats.oecd.org/OECDStat_Metadata/ShowMetadata.ashx?Dataset=MIG&amp;Coords=%5bGEN%5d.%5bTOT%5d,%5bCO2%5d.%5bTOT%5d,%5bYEA%5d.%5b2001%5d,%5bCOU%5d.%5bJPN%5d,%5bVAR%5d.%5bB15%5d&amp;ShowOnWeb=true" TargetMode="External"/><Relationship Id="rId1937" Type="http://purl.oclc.org/ooxml/officeDocument/relationships/hyperlink" Target="http://stats.oecd.org/OECDStat_Metadata/ShowMetadata.ashx?Dataset=MIG&amp;Coords=%5bGEN%5d.%5bTOT%5d,%5bCO2%5d.%5bTOT%5d,%5bYEA%5d.%5b2017%5d,%5bCOU%5d.%5bSVK%5d,%5bVAR%5d.%5bB15%5d&amp;ShowOnWeb=true" TargetMode="External"/><Relationship Id="rId280" Type="http://purl.oclc.org/ooxml/officeDocument/relationships/hyperlink" Target="http://stats.oecd.org/OECDStat_Metadata/ShowMetadata.ashx?Dataset=MIG&amp;Coords=%5bGEN%5d.%5bTOT%5d,%5bCO2%5d.%5bTOT%5d,%5bYEA%5d.%5b2018%5d,%5bCOU%5d.%5bBEL%5d,%5bVAR%5d.%5bB15%5d&amp;ShowOnWeb=true" TargetMode="External"/><Relationship Id="rId140" Type="http://purl.oclc.org/ooxml/officeDocument/relationships/hyperlink" Target="http://stats.oecd.org/OECDStat_Metadata/ShowMetadata.ashx?Dataset=MIG&amp;Coords=%5bGEN%5d.%5bTOT%5d,%5bCO2%5d.%5bTOT%5d,%5bYEA%5d.%5b2012%5d,%5bCOU%5d.%5bAUT%5d,%5bVAR%5d.%5bB11%5d&amp;ShowOnWeb=true" TargetMode="External"/><Relationship Id="rId6" Type="http://purl.oclc.org/ooxml/officeDocument/relationships/hyperlink" Target="http://stats.oecd.org/OECDStat_Metadata/ShowMetadata.ashx?Dataset=MIG&amp;Coords=%5bGEN%5d.%5bTOT%5d,%5bCO2%5d.%5bTOT%5d,%5bYEA%5d.%5b2001%5d,%5bCOU%5d.%5bAUS%5d,%5bVAR%5d.%5bB12%5d&amp;ShowOnWeb=true" TargetMode="External"/><Relationship Id="rId957" Type="http://purl.oclc.org/ooxml/officeDocument/relationships/hyperlink" Target="http://stats.oecd.org/OECDStat_Metadata/ShowMetadata.ashx?Dataset=MIG&amp;Coords=%5bGEN%5d.%5bTOT%5d,%5bCO2%5d.%5bTOT%5d,%5bYEA%5d.%5b2018%5d,%5bCOU%5d.%5bHUN%5d,%5bVAR%5d.%5bB11%5d&amp;ShowOnWeb=true" TargetMode="External"/><Relationship Id="rId1587" Type="http://purl.oclc.org/ooxml/officeDocument/relationships/hyperlink" Target="http://stats.oecd.org/OECDStat_Metadata/ShowMetadata.ashx?Dataset=MIG&amp;Coords=%5bGEN%5d.%5bTOT%5d,%5bCO2%5d.%5bTOT%5d,%5bYEA%5d.%5b2013%5d,%5bCOU%5d.%5bNZL%5d,%5bVAR%5d.%5bB12%5d&amp;ShowOnWeb=true" TargetMode="External"/><Relationship Id="rId1794" Type="http://purl.oclc.org/ooxml/officeDocument/relationships/hyperlink" Target="http://stats.oecd.org/OECDStat_Metadata/ShowMetadata.ashx?Dataset=MIG&amp;Coords=%5bGEN%5d.%5bTOT%5d,%5bCO2%5d.%5bTOT%5d,%5bYEA%5d.%5b2003%5d,%5bCOU%5d.%5bPRT%5d,%5bVAR%5d.%5bB16%5d&amp;ShowOnWeb=true" TargetMode="External"/><Relationship Id="rId86" Type="http://purl.oclc.org/ooxml/officeDocument/relationships/hyperlink" Target="http://stats.oecd.org/OECDStat_Metadata/ShowMetadata.ashx?Dataset=MIG&amp;Coords=%5bGEN%5d.%5bTOT%5d,%5bCO2%5d.%5bTOT%5d,%5bYEA%5d.%5b2001%5d,%5bCOU%5d.%5bAUT%5d,%5bVAR%5d.%5bB12%5d&amp;ShowOnWeb=true" TargetMode="External"/><Relationship Id="rId817" Type="http://purl.oclc.org/ooxml/officeDocument/relationships/hyperlink" Target="http://stats.oecd.org/OECDStat_Metadata/ShowMetadata.ashx?Dataset=MIG&amp;Coords=%5bGEN%5d.%5bTOT%5d,%5bCO2%5d.%5bTOT%5d,%5bYEA%5d.%5b2019%5d,%5bCOU%5d.%5bDEU%5d,%5bVAR%5d.%5bB14%5d&amp;ShowOnWeb=true" TargetMode="External"/><Relationship Id="rId1447" Type="http://purl.oclc.org/ooxml/officeDocument/relationships/hyperlink" Target="http://stats.oecd.org/OECDStat_Metadata/ShowMetadata.ashx?Dataset=MIG&amp;Coords=%5bGEN%5d.%5bTOT%5d,%5bCO2%5d.%5bTOT%5d,%5bYEA%5d.%5b2001%5d,%5bCOU%5d.%5bNLD%5d,%5bVAR%5d.%5bB16%5d&amp;ShowOnWeb=true" TargetMode="External"/><Relationship Id="rId1654" Type="http://purl.oclc.org/ooxml/officeDocument/relationships/hyperlink" Target="http://stats.oecd.org/OECDStat_Metadata/ShowMetadata.ashx?Dataset=MIG&amp;Coords=%5bGEN%5d.%5bTOT%5d,%5bCO2%5d.%5bTOT%5d,%5bYEA%5d.%5b2008%5d,%5bCOU%5d.%5bNOR%5d,%5bVAR%5d.%5bB14%5d&amp;ShowOnWeb=true" TargetMode="External"/><Relationship Id="rId1861" Type="http://purl.oclc.org/ooxml/officeDocument/relationships/hyperlink" Target="http://stats.oecd.org/OECDStat_Metadata/ShowMetadata.ashx?Dataset=MIG&amp;Coords=%5bGEN%5d.%5bTOT%5d,%5bCO2%5d.%5bTOT%5d,%5bYEA%5d.%5b2000%5d,%5bCOU%5d.%5bSVK%5d,%5bVAR%5d.%5bB11%5d&amp;ShowOnWeb=true" TargetMode="External"/><Relationship Id="rId1307" Type="http://purl.oclc.org/ooxml/officeDocument/relationships/hyperlink" Target="http://stats.oecd.org/OECDStat_Metadata/ShowMetadata.ashx?Dataset=MIG&amp;Coords=%5bGEN%5d.%5bTOT%5d,%5bCO2%5d.%5bTOT%5d,%5bYEA%5d.%5b2005%5d,%5bCOU%5d.%5bLUX%5d,%5bVAR%5d.%5bB16%5d&amp;ShowOnWeb=true" TargetMode="External"/><Relationship Id="rId1514" Type="http://purl.oclc.org/ooxml/officeDocument/relationships/hyperlink" Target="http://stats.oecd.org/OECDStat_Metadata/ShowMetadata.ashx?Dataset=MIG&amp;Coords=%5bGEN%5d.%5bTOT%5d,%5bCO2%5d.%5bTOT%5d,%5bYEA%5d.%5b2015%5d,%5bCOU%5d.%5bNLD%5d,%5bVAR%5d.%5bB12%5d&amp;ShowOnWeb=true" TargetMode="External"/><Relationship Id="rId1721" Type="http://purl.oclc.org/ooxml/officeDocument/relationships/hyperlink" Target="http://stats.oecd.org/OECDStat_Metadata/ShowMetadata.ashx?Dataset=MIG&amp;Coords=%5bGEN%5d.%5bTOT%5d,%5bCO2%5d.%5bTOT%5d,%5bYEA%5d.%5b2001%5d,%5bCOU%5d.%5bPOL%5d,%5bVAR%5d.%5bB11%5d&amp;ShowOnWeb=true" TargetMode="External"/><Relationship Id="rId13" Type="http://purl.oclc.org/ooxml/officeDocument/relationships/hyperlink" Target="http://stats.oecd.org/OECDStat_Metadata/ShowMetadata.ashx?Dataset=MIG&amp;Coords=%5bGEN%5d.%5bTOT%5d,%5bCO2%5d.%5bTOT%5d,%5bYEA%5d.%5b2003%5d,%5bCOU%5d.%5bAUS%5d,%5bVAR%5d.%5bB14%5d&amp;ShowOnWeb=true" TargetMode="External"/><Relationship Id="rId2288" Type="http://purl.oclc.org/ooxml/officeDocument/relationships/hyperlink" Target="http://stats.oecd.org/OECDStat_Metadata/ShowMetadata.ashx?Dataset=MIG&amp;Coords=%5bGEN%5d.%5bTOT%5d,%5bCO2%5d.%5bTOT%5d,%5bYEA%5d.%5b2016%5d,%5bCOU%5d.%5bTUR%5d,%5bVAR%5d.%5bB11%5d&amp;ShowOnWeb=true" TargetMode="External"/><Relationship Id="rId467" Type="http://purl.oclc.org/ooxml/officeDocument/relationships/hyperlink" Target="http://stats.oecd.org/OECDStat_Metadata/ShowMetadata.ashx?Dataset=MIG&amp;Coords=%5bGEN%5d.%5bTOT%5d,%5bCO2%5d.%5bTOT%5d,%5bYEA%5d.%5b2006%5d,%5bCOU%5d.%5bDNK%5d,%5bVAR%5d.%5bB11%5d&amp;ShowOnWeb=true" TargetMode="External"/><Relationship Id="rId1097" Type="http://purl.oclc.org/ooxml/officeDocument/relationships/hyperlink" Target="http://stats.oecd.org/OECDStat_Metadata/ShowMetadata.ashx?Dataset=MIG&amp;Coords=%5bGEN%5d.%5bTOT%5d,%5bCO2%5d.%5bTOT%5d,%5bYEA%5d.%5b2017%5d,%5bCOU%5d.%5bITA%5d,%5bVAR%5d.%5bB14%5d&amp;ShowOnWeb=true" TargetMode="External"/><Relationship Id="rId2148" Type="http://purl.oclc.org/ooxml/officeDocument/relationships/hyperlink" Target="http://stats.oecd.org/OECDStat_Metadata/ShowMetadata.ashx?Dataset=MIG&amp;Coords=%5bGEN%5d.%5bTOT%5d,%5bCO2%5d.%5bTOT%5d,%5bYEA%5d.%5b2017%5d,%5bCOU%5d.%5bSWE%5d,%5bVAR%5d.%5bB14%5d&amp;ShowOnWeb=true" TargetMode="External"/><Relationship Id="rId674" Type="http://purl.oclc.org/ooxml/officeDocument/relationships/hyperlink" Target="http://stats.oecd.org/OECDStat_Metadata/ShowMetadata.ashx?Dataset=MIG&amp;Coords=%5bGEN%5d.%5bTOT%5d,%5bCO2%5d.%5bTOT%5d,%5bYEA%5d.%5b2008%5d,%5bCOU%5d.%5bFRA%5d,%5bVAR%5d.%5bB14%5d&amp;ShowOnWeb=true" TargetMode="External"/><Relationship Id="rId881" Type="http://purl.oclc.org/ooxml/officeDocument/relationships/hyperlink" Target="http://stats.oecd.org/OECDStat_Metadata/ShowMetadata.ashx?Dataset=MIG&amp;Coords=%5bGEN%5d.%5bTOT%5d,%5bCO2%5d.%5bTOT%5d,%5bYEA%5d.%5b2002%5d,%5bCOU%5d.%5bHUN%5d,%5bVAR%5d.%5bB16%5d&amp;ShowOnWeb=true" TargetMode="External"/><Relationship Id="rId2355" Type="http://purl.oclc.org/ooxml/officeDocument/relationships/hyperlink" Target="http://stats.oecd.org/OECDStat_Metadata/ShowMetadata.ashx?Dataset=MIG&amp;Coords=%5bGEN%5d.%5bTOT%5d,%5bCO2%5d.%5bTOT%5d,%5bYEA%5d.%5b2011%5d,%5bCOU%5d.%5bGBR%5d,%5bVAR%5d.%5bB15%5d&amp;ShowOnWeb=true" TargetMode="External"/><Relationship Id="rId327" Type="http://purl.oclc.org/ooxml/officeDocument/relationships/hyperlink" Target="http://stats.oecd.org/OECDStat_Metadata/ShowMetadata.ashx?Dataset=MIG&amp;Coords=%5bGEN%5d.%5bTOT%5d,%5bCO2%5d.%5bTOT%5d,%5bYEA%5d.%5b2015%5d,%5bCOU%5d.%5bCAN%5d,%5bVAR%5d.%5bB11%5d&amp;ShowOnWeb=true" TargetMode="External"/><Relationship Id="rId534" Type="http://purl.oclc.org/ooxml/officeDocument/relationships/hyperlink" Target="http://stats.oecd.org/OECDStat_Metadata/ShowMetadata.ashx?Dataset=MIG&amp;Coords=%5bGEN%5d.%5bTOT%5d,%5bCO2%5d.%5bTOT%5d,%5bYEA%5d.%5b2019%5d,%5bCOU%5d.%5bDNK%5d,%5bVAR%5d.%5bB14%5d&amp;ShowOnWeb=true" TargetMode="External"/><Relationship Id="rId741" Type="http://purl.oclc.org/ooxml/officeDocument/relationships/hyperlink" Target="http://stats.oecd.org/OECDStat_Metadata/ShowMetadata.ashx?Dataset=MIG&amp;Coords=%5bGEN%5d.%5bTOT%5d,%5bCO2%5d.%5bTOT%5d,%5bYEA%5d.%5b2003%5d,%5bCOU%5d.%5bDEU%5d,%5bVAR%5d.%5bB16%5d&amp;ShowOnWeb=true" TargetMode="External"/><Relationship Id="rId1164" Type="http://purl.oclc.org/ooxml/officeDocument/relationships/hyperlink" Target="http://stats.oecd.org/OECDStat_Metadata/ShowMetadata.ashx?Dataset=MIG&amp;Coords=%5bGEN%5d.%5bTOT%5d,%5bCO2%5d.%5bTOT%5d,%5bYEA%5d.%5b2012%5d,%5bCOU%5d.%5bJPN%5d,%5bVAR%5d.%5bB15%5d&amp;ShowOnWeb=true" TargetMode="External"/><Relationship Id="rId1371" Type="http://purl.oclc.org/ooxml/officeDocument/relationships/hyperlink" Target="http://stats.oecd.org/OECDStat_Metadata/ShowMetadata.ashx?Dataset=MIG&amp;Coords=%5bGEN%5d.%5bTOT%5d,%5bCO2%5d.%5bTOT%5d,%5bYEA%5d.%5b2019%5d,%5bCOU%5d.%5bLUX%5d,%5bVAR%5d.%5bB11%5d&amp;ShowOnWeb=true" TargetMode="External"/><Relationship Id="rId2008" Type="http://purl.oclc.org/ooxml/officeDocument/relationships/hyperlink" Target="http://stats.oecd.org/OECDStat_Metadata/ShowMetadata.ashx?Dataset=MIG&amp;Coords=%5bGEN%5d.%5bTOT%5d,%5bCO2%5d.%5bTOT%5d,%5bYEA%5d.%5b2010%5d,%5bCOU%5d.%5bESP%5d,%5bVAR%5d.%5bB16%5d&amp;ShowOnWeb=true" TargetMode="External"/><Relationship Id="rId2215" Type="http://purl.oclc.org/ooxml/officeDocument/relationships/hyperlink" Target="http://stats.oecd.org/OECDStat_Metadata/ShowMetadata.ashx?Dataset=MIG&amp;Coords=%5bGEN%5d.%5bTOT%5d,%5bCO2%5d.%5bTOT%5d,%5bYEA%5d.%5b2011%5d,%5bCOU%5d.%5bCHE%5d,%5bVAR%5d.%5bB14%5d&amp;ShowOnWeb=true" TargetMode="External"/><Relationship Id="rId2422" Type="http://purl.oclc.org/ooxml/officeDocument/relationships/hyperlink" Target="http://stats.oecd.org/OECDStat_Metadata/ShowMetadata.ashx?Dataset=MIG&amp;Coords=%5bGEN%5d.%5bTOT%5d,%5bCO2%5d.%5bTOT%5d,%5bYEA%5d.%5b2007%5d,%5bCOU%5d.%5bUSA%5d,%5bVAR%5d.%5bB16%5d&amp;ShowOnWeb=true" TargetMode="External"/><Relationship Id="rId601" Type="http://purl.oclc.org/ooxml/officeDocument/relationships/hyperlink" Target="http://stats.oecd.org/OECDStat_Metadata/ShowMetadata.ashx?Dataset=MIG&amp;Coords=%5bGEN%5d.%5bTOT%5d,%5bCO2%5d.%5bTOT%5d,%5bYEA%5d.%5b2011%5d,%5bCOU%5d.%5bFIN%5d,%5bVAR%5d.%5bB14%5d&amp;ShowOnWeb=true" TargetMode="External"/><Relationship Id="rId1024" Type="http://purl.oclc.org/ooxml/officeDocument/relationships/hyperlink" Target="http://stats.oecd.org/OECDStat_Metadata/ShowMetadata.ashx?Dataset=MIG&amp;Coords=%5bGEN%5d.%5bTOT%5d,%5bCO2%5d.%5bTOT%5d,%5bYEA%5d.%5b2017%5d,%5bCOU%5d.%5bIRL%5d,%5bVAR%5d.%5bB15%5d&amp;ShowOnWeb=true" TargetMode="External"/><Relationship Id="rId1231" Type="http://purl.oclc.org/ooxml/officeDocument/relationships/hyperlink" Target="http://stats.oecd.org/OECDStat_Metadata/ShowMetadata.ashx?Dataset=MIG&amp;Coords=%5bGEN%5d.%5bTOT%5d,%5bCO2%5d.%5bTOT%5d,%5bYEA%5d.%5b2008%5d,%5bCOU%5d.%5bKOR%5d,%5bVAR%5d.%5bB12%5d&amp;ShowOnWeb=true" TargetMode="External"/><Relationship Id="rId184" Type="http://purl.oclc.org/ooxml/officeDocument/relationships/hyperlink" Target="http://stats.oecd.org/OECDStat_Metadata/ShowMetadata.ashx?Dataset=MIG&amp;Coords=%5bGEN%5d.%5bTOT%5d,%5bCO2%5d.%5bTOT%5d,%5bYEA%5d.%5b2020%5d,%5bCOU%5d.%5bAUT%5d,%5bVAR%5d.%5bB16%5d&amp;ShowOnWeb=true" TargetMode="External"/><Relationship Id="rId391" Type="http://purl.oclc.org/ooxml/officeDocument/relationships/hyperlink" Target="http://stats.oecd.org/OECDStat_Metadata/ShowMetadata.ashx?Dataset=MIG&amp;Coords=%5bGEN%5d.%5bTOT%5d,%5bCO2%5d.%5bTOT%5d,%5bYEA%5d.%5b2012%5d,%5bCOU%5d.%5bCZE%5d,%5bVAR%5d.%5bB12%5d&amp;ShowOnWeb=true" TargetMode="External"/><Relationship Id="rId1908" Type="http://purl.oclc.org/ooxml/officeDocument/relationships/hyperlink" Target="http://stats.oecd.org/OECDStat_Metadata/ShowMetadata.ashx?Dataset=MIG&amp;Coords=%5bGEN%5d.%5bTOT%5d,%5bCO2%5d.%5bTOT%5d,%5bYEA%5d.%5b2011%5d,%5bCOU%5d.%5bSVK%5d,%5bVAR%5d.%5bB16%5d&amp;ShowOnWeb=true" TargetMode="External"/><Relationship Id="rId2072" Type="http://purl.oclc.org/ooxml/officeDocument/relationships/hyperlink" Target="http://stats.oecd.org/OECDStat_Metadata/ShowMetadata.ashx?Dataset=MIG&amp;Coords=%5bGEN%5d.%5bTOT%5d,%5bCO2%5d.%5bTOT%5d,%5bYEA%5d.%5b2002%5d,%5bCOU%5d.%5bSWE%5d,%5bVAR%5d.%5bB12%5d&amp;ShowOnWeb=true" TargetMode="External"/><Relationship Id="rId251" Type="http://purl.oclc.org/ooxml/officeDocument/relationships/hyperlink" Target="http://stats.oecd.org/OECDStat_Metadata/ShowMetadata.ashx?Dataset=MIG&amp;Coords=%5bGEN%5d.%5bTOT%5d,%5bCO2%5d.%5bTOT%5d,%5bYEA%5d.%5b2012%5d,%5bCOU%5d.%5bBEL%5d,%5bVAR%5d.%5bB16%5d&amp;ShowOnWeb=true" TargetMode="External"/><Relationship Id="rId111" Type="http://purl.oclc.org/ooxml/officeDocument/relationships/hyperlink" Target="http://stats.oecd.org/OECDStat_Metadata/ShowMetadata.ashx?Dataset=MIG&amp;Coords=%5bGEN%5d.%5bTOT%5d,%5bCO2%5d.%5bTOT%5d,%5bYEA%5d.%5b2006%5d,%5bCOU%5d.%5bAUT%5d,%5bVAR%5d.%5bB12%5d&amp;ShowOnWeb=true" TargetMode="External"/><Relationship Id="rId1698" Type="http://purl.oclc.org/ooxml/officeDocument/relationships/hyperlink" Target="http://stats.oecd.org/OECDStat_Metadata/ShowMetadata.ashx?Dataset=MIG&amp;Coords=%5bGEN%5d.%5bTOT%5d,%5bCO2%5d.%5bTOT%5d,%5bYEA%5d.%5b2017%5d,%5bCOU%5d.%5bNOR%5d,%5bVAR%5d.%5bB12%5d&amp;ShowOnWeb=true" TargetMode="External"/><Relationship Id="rId928" Type="http://purl.oclc.org/ooxml/officeDocument/relationships/hyperlink" Target="http://stats.oecd.org/OECDStat_Metadata/ShowMetadata.ashx?Dataset=MIG&amp;Coords=%5bGEN%5d.%5bTOT%5d,%5bCO2%5d.%5bTOT%5d,%5bYEA%5d.%5b2012%5d,%5bCOU%5d.%5bHUN%5d,%5bVAR%5d.%5bB12%5d&amp;ShowOnWeb=true" TargetMode="External"/><Relationship Id="rId1558" Type="http://purl.oclc.org/ooxml/officeDocument/relationships/hyperlink" Target="http://stats.oecd.org/OECDStat_Metadata/ShowMetadata.ashx?Dataset=MIG&amp;Coords=%5bGEN%5d.%5bTOT%5d,%5bCO2%5d.%5bTOT%5d,%5bYEA%5d.%5b2004%5d,%5bCOU%5d.%5bNZL%5d,%5bVAR%5d.%5bB11%5d&amp;ShowOnWeb=true" TargetMode="External"/><Relationship Id="rId1765" Type="http://purl.oclc.org/ooxml/officeDocument/relationships/hyperlink" Target="http://stats.oecd.org/OECDStat_Metadata/ShowMetadata.ashx?Dataset=MIG&amp;Coords=%5bGEN%5d.%5bTOT%5d,%5bCO2%5d.%5bTOT%5d,%5bYEA%5d.%5b2016%5d,%5bCOU%5d.%5bPOL%5d,%5bVAR%5d.%5bB16%5d&amp;ShowOnWeb=true" TargetMode="External"/><Relationship Id="rId57" Type="http://purl.oclc.org/ooxml/officeDocument/relationships/hyperlink" Target="http://stats.oecd.org/OECDStat_Metadata/ShowMetadata.ashx?Dataset=MIG&amp;Coords=%5bGEN%5d.%5bTOT%5d,%5bCO2%5d.%5bTOT%5d,%5bYEA%5d.%5b2014%5d,%5bCOU%5d.%5bAUS%5d,%5bVAR%5d.%5bB14%5d&amp;ShowOnWeb=true" TargetMode="External"/><Relationship Id="rId1418" Type="http://purl.oclc.org/ooxml/officeDocument/relationships/hyperlink" Target="http://stats.oecd.org/OECDStat_Metadata/ShowMetadata.ashx?Dataset=MIG&amp;Coords=%5bGEN%5d.%5bTOT%5d,%5bCO2%5d.%5bTOT%5d,%5bYEA%5d.%5b2013%5d,%5bCOU%5d.%5bMEX%5d,%5bVAR%5d.%5bB11%5d&amp;ShowOnWeb=true" TargetMode="External"/><Relationship Id="rId1972" Type="http://purl.oclc.org/ooxml/officeDocument/relationships/hyperlink" Target="http://stats.oecd.org/OECDStat_Metadata/ShowMetadata.ashx?Dataset=MIG&amp;Coords=%5bGEN%5d.%5bTOT%5d,%5bCO2%5d.%5bTOT%5d,%5bYEA%5d.%5b2003%5d,%5bCOU%5d.%5bESP%5d,%5bVAR%5d.%5bB15%5d&amp;ShowOnWeb=true" TargetMode="External"/><Relationship Id="rId1625" Type="http://purl.oclc.org/ooxml/officeDocument/relationships/hyperlink" Target="http://stats.oecd.org/OECDStat_Metadata/ShowMetadata.ashx?Dataset=MIG&amp;Coords=%5bGEN%5d.%5bTOT%5d,%5bCO2%5d.%5bTOT%5d,%5bYEA%5d.%5b2002%5d,%5bCOU%5d.%5bNOR%5d,%5bVAR%5d.%5bB15%5d&amp;ShowOnWeb=true" TargetMode="External"/><Relationship Id="rId1832" Type="http://purl.oclc.org/ooxml/officeDocument/relationships/hyperlink" Target="http://stats.oecd.org/OECDStat_Metadata/ShowMetadata.ashx?Dataset=MIG&amp;Coords=%5bGEN%5d.%5bTOT%5d,%5bCO2%5d.%5bTOT%5d,%5bYEA%5d.%5b2014%5d,%5bCOU%5d.%5bPRT%5d,%5bVAR%5d.%5bB11%5d&amp;ShowOnWeb=true" TargetMode="External"/><Relationship Id="rId2399" Type="http://purl.oclc.org/ooxml/officeDocument/relationships/hyperlink" Target="http://stats.oecd.org/OECDStat_Metadata/ShowMetadata.ashx?Dataset=MIG&amp;Coords=%5bGEN%5d.%5bTOT%5d,%5bCO2%5d.%5bTOT%5d,%5bYEA%5d.%5b2000%5d,%5bCOU%5d.%5bUSA%5d,%5bVAR%5d.%5bB11%5d&amp;ShowOnWeb=true" TargetMode="External"/><Relationship Id="rId578" Type="http://purl.oclc.org/ooxml/officeDocument/relationships/hyperlink" Target="http://stats.oecd.org/OECDStat_Metadata/ShowMetadata.ashx?Dataset=MIG&amp;Coords=%5bGEN%5d.%5bTOT%5d,%5bCO2%5d.%5bTOT%5d,%5bYEA%5d.%5b2006%5d,%5bCOU%5d.%5bFIN%5d,%5bVAR%5d.%5bB16%5d&amp;ShowOnWeb=true" TargetMode="External"/><Relationship Id="rId785" Type="http://purl.oclc.org/ooxml/officeDocument/relationships/hyperlink" Target="http://stats.oecd.org/OECDStat_Metadata/ShowMetadata.ashx?Dataset=MIG&amp;Coords=%5bGEN%5d.%5bTOT%5d,%5bCO2%5d.%5bTOT%5d,%5bYEA%5d.%5b2013%5d,%5bCOU%5d.%5bDEU%5d,%5bVAR%5d.%5bB11%5d&amp;ShowOnWeb=true" TargetMode="External"/><Relationship Id="rId992" Type="http://purl.oclc.org/ooxml/officeDocument/relationships/hyperlink" Target="http://stats.oecd.org/OECDStat_Metadata/ShowMetadata.ashx?Dataset=MIG&amp;Coords=%5bGEN%5d.%5bTOT%5d,%5bCO2%5d.%5bTOT%5d,%5bYEA%5d.%5b2007%5d,%5bCOU%5d.%5bIRL%5d,%5bVAR%5d.%5bB15%5d&amp;ShowOnWeb=true" TargetMode="External"/><Relationship Id="rId2259" Type="http://purl.oclc.org/ooxml/officeDocument/relationships/hyperlink" Target="http://stats.oecd.org/OECDStat_Metadata/ShowMetadata.ashx?Dataset=MIG&amp;Coords=%5bGEN%5d.%5bTOT%5d,%5bCO2%5d.%5bTOT%5d,%5bYEA%5d.%5b2020%5d,%5bCOU%5d.%5bCHE%5d,%5bVAR%5d.%5bB12%5d&amp;ShowOnWeb=true" TargetMode="External"/><Relationship Id="rId2466" Type="http://purl.oclc.org/ooxml/officeDocument/relationships/hyperlink" Target="http://stats.oecd.org/OECDStat_Metadata/ShowMetadata.ashx?Dataset=MIG&amp;Coords=%5bVAR%5d.%5bB14%5d&amp;ShowOnWeb=true&amp;Lang=en" TargetMode="External"/><Relationship Id="rId438" Type="http://purl.oclc.org/ooxml/officeDocument/relationships/hyperlink" Target="http://stats.oecd.org/OECDStat_Metadata/ShowMetadata.ashx?Dataset=MIG&amp;Coords=%5bGEN%5d.%5bTOT%5d,%5bCO2%5d.%5bTOT%5d,%5bYEA%5d.%5b2000%5d,%5bCOU%5d.%5bDNK%5d,%5bVAR%5d.%5bB12%5d&amp;ShowOnWeb=true" TargetMode="External"/><Relationship Id="rId645" Type="http://purl.oclc.org/ooxml/officeDocument/relationships/hyperlink" Target="http://stats.oecd.org/OECDStat_Metadata/ShowMetadata.ashx?Dataset=MIG&amp;Coords=%5bGEN%5d.%5bTOT%5d,%5bCO2%5d.%5bTOT%5d,%5bYEA%5d.%5b2020%5d,%5bCOU%5d.%5bFIN%5d,%5bVAR%5d.%5bB12%5d&amp;ShowOnWeb=true" TargetMode="External"/><Relationship Id="rId852" Type="http://purl.oclc.org/ooxml/officeDocument/relationships/hyperlink" Target="http://stats.oecd.org/OECDStat_Metadata/ShowMetadata.ashx?Dataset=MIG&amp;Coords=%5bGEN%5d.%5bTOT%5d,%5bCO2%5d.%5bTOT%5d,%5bYEA%5d.%5b2013%5d,%5bCOU%5d.%5bGRC%5d,%5bVAR%5d.%5bB11%5d&amp;ShowOnWeb=true" TargetMode="External"/><Relationship Id="rId1068" Type="http://purl.oclc.org/ooxml/officeDocument/relationships/hyperlink" Target="http://stats.oecd.org/OECDStat_Metadata/ShowMetadata.ashx?Dataset=MIG&amp;Coords=%5bGEN%5d.%5bTOT%5d,%5bCO2%5d.%5bTOT%5d,%5bYEA%5d.%5b2010%5d,%5bCOU%5d.%5bITA%5d,%5bVAR%5d.%5bB11%5d&amp;ShowOnWeb=true" TargetMode="External"/><Relationship Id="rId1275" Type="http://purl.oclc.org/ooxml/officeDocument/relationships/hyperlink" Target="http://stats.oecd.org/OECDStat_Metadata/ShowMetadata.ashx?Dataset=MIG&amp;Coords=%5bGEN%5d.%5bTOT%5d,%5bCO2%5d.%5bTOT%5d,%5bYEA%5d.%5b2019%5d,%5bCOU%5d.%5bKOR%5d,%5bVAR%5d.%5bB12%5d&amp;ShowOnWeb=true" TargetMode="External"/><Relationship Id="rId1482" Type="http://purl.oclc.org/ooxml/officeDocument/relationships/hyperlink" Target="http://stats.oecd.org/OECDStat_Metadata/ShowMetadata.ashx?Dataset=MIG&amp;Coords=%5bGEN%5d.%5bTOT%5d,%5bCO2%5d.%5bTOT%5d,%5bYEA%5d.%5b2008%5d,%5bCOU%5d.%5bNLD%5d,%5bVAR%5d.%5bB16%5d&amp;ShowOnWeb=true" TargetMode="External"/><Relationship Id="rId2119" Type="http://purl.oclc.org/ooxml/officeDocument/relationships/hyperlink" Target="http://stats.oecd.org/OECDStat_Metadata/ShowMetadata.ashx?Dataset=MIG&amp;Coords=%5bGEN%5d.%5bTOT%5d,%5bCO2%5d.%5bTOT%5d,%5bYEA%5d.%5b2011%5d,%5bCOU%5d.%5bSWE%5d,%5bVAR%5d.%5bB15%5d&amp;ShowOnWeb=true" TargetMode="External"/><Relationship Id="rId2326" Type="http://purl.oclc.org/ooxml/officeDocument/relationships/hyperlink" Target="http://stats.oecd.org/OECDStat_Metadata/ShowMetadata.ashx?Dataset=MIG&amp;Coords=%5bGEN%5d.%5bTOT%5d,%5bCO2%5d.%5bTOT%5d,%5bYEA%5d.%5b2005%5d,%5bCOU%5d.%5bGBR%5d,%5bVAR%5d.%5bB16%5d&amp;ShowOnWeb=true" TargetMode="External"/><Relationship Id="rId505" Type="http://purl.oclc.org/ooxml/officeDocument/relationships/hyperlink" Target="http://stats.oecd.org/OECDStat_Metadata/ShowMetadata.ashx?Dataset=MIG&amp;Coords=%5bGEN%5d.%5bTOT%5d,%5bCO2%5d.%5bTOT%5d,%5bYEA%5d.%5b2013%5d,%5bCOU%5d.%5bDNK%5d,%5bVAR%5d.%5bB15%5d&amp;ShowOnWeb=true" TargetMode="External"/><Relationship Id="rId712" Type="http://purl.oclc.org/ooxml/officeDocument/relationships/hyperlink" Target="http://stats.oecd.org/OECDStat_Metadata/ShowMetadata.ashx?Dataset=MIG&amp;Coords=%5bGEN%5d.%5bTOT%5d,%5bCO2%5d.%5bTOT%5d,%5bYEA%5d.%5b2017%5d,%5bCOU%5d.%5bFRA%5d,%5bVAR%5d.%5bB16%5d&amp;ShowOnWeb=true" TargetMode="External"/><Relationship Id="rId1135" Type="http://purl.oclc.org/ooxml/officeDocument/relationships/hyperlink" Target="http://stats.oecd.org/OECDStat_Metadata/ShowMetadata.ashx?Dataset=MIG&amp;Coords=%5bGEN%5d.%5bTOT%5d,%5bCO2%5d.%5bTOT%5d,%5bYEA%5d.%5b2005%5d,%5bCOU%5d.%5bJPN%5d,%5bVAR%5d.%5bB12%5d&amp;ShowOnWeb=true" TargetMode="External"/><Relationship Id="rId1342" Type="http://purl.oclc.org/ooxml/officeDocument/relationships/hyperlink" Target="http://stats.oecd.org/OECDStat_Metadata/ShowMetadata.ashx?Dataset=MIG&amp;Coords=%5bGEN%5d.%5bTOT%5d,%5bCO2%5d.%5bTOT%5d,%5bYEA%5d.%5b2013%5d,%5bCOU%5d.%5bLUX%5d,%5bVAR%5d.%5bB12%5d&amp;ShowOnWeb=true" TargetMode="External"/><Relationship Id="rId1202" Type="http://purl.oclc.org/ooxml/officeDocument/relationships/hyperlink" Target="http://stats.oecd.org/OECDStat_Metadata/ShowMetadata.ashx?Dataset=MIG&amp;Coords=%5bGEN%5d.%5bTOT%5d,%5bCO2%5d.%5bTOT%5d,%5bYEA%5d.%5b2001%5d,%5bCOU%5d.%5bKOR%5d,%5bVAR%5d.%5bB11%5d&amp;ShowOnWeb=true" TargetMode="External"/><Relationship Id="rId295" Type="http://purl.oclc.org/ooxml/officeDocument/relationships/hyperlink" Target="http://stats.oecd.org/OECDStat_Metadata/ShowMetadata.ashx?Dataset=MIG&amp;Coords=%5bGEN%5d.%5bTOT%5d,%5bCO2%5d.%5bTOT%5d,%5bYEA%5d.%5b2000%5d,%5bCOU%5d.%5bCAN%5d,%5bVAR%5d.%5bB16%5d&amp;ShowOnWeb=true" TargetMode="External"/><Relationship Id="rId2183" Type="http://purl.oclc.org/ooxml/officeDocument/relationships/hyperlink" Target="http://stats.oecd.org/OECDStat_Metadata/ShowMetadata.ashx?Dataset=MIG&amp;Coords=%5bGEN%5d.%5bTOT%5d,%5bCO2%5d.%5bTOT%5d,%5bYEA%5d.%5b2003%5d,%5bCOU%5d.%5bCHE%5d,%5bVAR%5d.%5bB15%5d&amp;ShowOnWeb=true" TargetMode="External"/><Relationship Id="rId2390" Type="http://purl.oclc.org/ooxml/officeDocument/relationships/hyperlink" Target="http://stats.oecd.org/OECDStat_Metadata/ShowMetadata.ashx?Dataset=MIG&amp;Coords=%5bGEN%5d.%5bTOT%5d,%5bCO2%5d.%5bTOT%5d,%5bYEA%5d.%5b2018%5d,%5bCOU%5d.%5bGBR%5d,%5bVAR%5d.%5bB15%5d&amp;ShowOnWeb=true" TargetMode="External"/><Relationship Id="rId155" Type="http://purl.oclc.org/ooxml/officeDocument/relationships/hyperlink" Target="http://stats.oecd.org/OECDStat_Metadata/ShowMetadata.ashx?Dataset=MIG&amp;Coords=%5bGEN%5d.%5bTOT%5d,%5bCO2%5d.%5bTOT%5d,%5bYEA%5d.%5b2015%5d,%5bCOU%5d.%5bAUT%5d,%5bVAR%5d.%5bB11%5d&amp;ShowOnWeb=true" TargetMode="External"/><Relationship Id="rId362" Type="http://purl.oclc.org/ooxml/officeDocument/relationships/hyperlink" Target="http://stats.oecd.org/OECDStat_Metadata/ShowMetadata.ashx?Dataset=MIG&amp;Coords=%5bGEN%5d.%5bTOT%5d,%5bCO2%5d.%5bTOT%5d,%5bYEA%5d.%5b2005%5d,%5bCOU%5d.%5bCZE%5d,%5bVAR%5d.%5bB12%5d&amp;ShowOnWeb=true" TargetMode="External"/><Relationship Id="rId2043" Type="http://purl.oclc.org/ooxml/officeDocument/relationships/hyperlink" Target="http://stats.oecd.org/OECDStat_Metadata/ShowMetadata.ashx?Dataset=MIG&amp;Coords=%5bGEN%5d.%5bTOT%5d,%5bCO2%5d.%5bTOT%5d,%5bYEA%5d.%5b2017%5d,%5bCOU%5d.%5bESP%5d,%5bVAR%5d.%5bB16%5d&amp;ShowOnWeb=true" TargetMode="External"/><Relationship Id="rId2250" Type="http://purl.oclc.org/ooxml/officeDocument/relationships/hyperlink" Target="http://stats.oecd.org/OECDStat_Metadata/ShowMetadata.ashx?Dataset=MIG&amp;Coords=%5bGEN%5d.%5bTOT%5d,%5bCO2%5d.%5bTOT%5d,%5bYEA%5d.%5b2018%5d,%5bCOU%5d.%5bCHE%5d,%5bVAR%5d.%5bB14%5d&amp;ShowOnWeb=true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73"/>
  <sheetViews>
    <sheetView showGridLines="0" tabSelected="1" topLeftCell="A2" workbookViewId="0">
      <selection activeCell="M15" sqref="M15"/>
    </sheetView>
  </sheetViews>
  <sheetFormatPr baseColWidth="10" defaultRowHeight="13" x14ac:dyDescent="0.15"/>
  <cols>
    <col min="1" max="2" width="24" customWidth="1"/>
  </cols>
  <sheetData>
    <row r="1" spans="1:7" hidden="1" x14ac:dyDescent="0.15">
      <c r="A1" s="1" t="e">
        <f ca="1">DotStatQuery(B1)</f>
        <v>#NAME?</v>
      </c>
      <c r="B1" s="1" t="s">
        <v>0</v>
      </c>
    </row>
    <row r="2" spans="1:7" ht="60" x14ac:dyDescent="0.15">
      <c r="A2" s="3" t="s">
        <v>6</v>
      </c>
      <c r="B2" s="3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15">
      <c r="A3" s="5" t="s">
        <v>8</v>
      </c>
      <c r="B3" s="4" t="s">
        <v>9</v>
      </c>
      <c r="C3" s="8">
        <v>107148</v>
      </c>
      <c r="D3" s="8">
        <v>9107</v>
      </c>
      <c r="E3" s="8">
        <v>4412170</v>
      </c>
      <c r="F3" s="9" t="s">
        <v>10</v>
      </c>
      <c r="G3" s="8">
        <v>71923</v>
      </c>
    </row>
    <row r="4" spans="1:7" x14ac:dyDescent="0.15">
      <c r="A4" s="7"/>
      <c r="B4" s="4" t="s">
        <v>11</v>
      </c>
      <c r="C4" s="10">
        <v>127877</v>
      </c>
      <c r="D4" s="10">
        <v>10644</v>
      </c>
      <c r="E4" s="10">
        <v>4482120</v>
      </c>
      <c r="F4" s="11" t="s">
        <v>10</v>
      </c>
      <c r="G4" s="10">
        <v>81191</v>
      </c>
    </row>
    <row r="5" spans="1:7" x14ac:dyDescent="0.15">
      <c r="A5" s="7"/>
      <c r="B5" s="4" t="s">
        <v>12</v>
      </c>
      <c r="C5" s="8">
        <v>119080</v>
      </c>
      <c r="D5" s="9" t="s">
        <v>10</v>
      </c>
      <c r="E5" s="8">
        <v>4534510</v>
      </c>
      <c r="F5" s="9" t="s">
        <v>10</v>
      </c>
      <c r="G5" s="8">
        <v>86858</v>
      </c>
    </row>
    <row r="6" spans="1:7" x14ac:dyDescent="0.15">
      <c r="A6" s="7"/>
      <c r="B6" s="4" t="s">
        <v>13</v>
      </c>
      <c r="C6" s="10">
        <v>123411</v>
      </c>
      <c r="D6" s="11" t="s">
        <v>10</v>
      </c>
      <c r="E6" s="10">
        <v>4655610</v>
      </c>
      <c r="F6" s="11" t="s">
        <v>10</v>
      </c>
      <c r="G6" s="10">
        <v>81001</v>
      </c>
    </row>
    <row r="7" spans="1:7" x14ac:dyDescent="0.15">
      <c r="A7" s="7"/>
      <c r="B7" s="4" t="s">
        <v>14</v>
      </c>
      <c r="C7" s="8">
        <v>146441</v>
      </c>
      <c r="D7" s="8">
        <v>28769</v>
      </c>
      <c r="E7" s="8">
        <v>4752950</v>
      </c>
      <c r="F7" s="9" t="s">
        <v>10</v>
      </c>
      <c r="G7" s="8">
        <v>88470</v>
      </c>
    </row>
    <row r="8" spans="1:7" x14ac:dyDescent="0.15">
      <c r="A8" s="7"/>
      <c r="B8" s="4" t="s">
        <v>15</v>
      </c>
      <c r="C8" s="10">
        <v>161734</v>
      </c>
      <c r="D8" s="10">
        <v>27751</v>
      </c>
      <c r="E8" s="10">
        <v>4877090</v>
      </c>
      <c r="F8" s="11" t="s">
        <v>10</v>
      </c>
      <c r="G8" s="10">
        <v>94164</v>
      </c>
    </row>
    <row r="9" spans="1:7" x14ac:dyDescent="0.15">
      <c r="A9" s="7"/>
      <c r="B9" s="4" t="s">
        <v>16</v>
      </c>
      <c r="C9" s="8">
        <v>176205</v>
      </c>
      <c r="D9" s="8">
        <v>29028</v>
      </c>
      <c r="E9" s="8">
        <v>5031630</v>
      </c>
      <c r="F9" s="9" t="s">
        <v>10</v>
      </c>
      <c r="G9" s="8">
        <v>104333</v>
      </c>
    </row>
    <row r="10" spans="1:7" x14ac:dyDescent="0.15">
      <c r="A10" s="7"/>
      <c r="B10" s="4" t="s">
        <v>17</v>
      </c>
      <c r="C10" s="10">
        <v>189490</v>
      </c>
      <c r="D10" s="10">
        <v>29705</v>
      </c>
      <c r="E10" s="10">
        <v>5233250</v>
      </c>
      <c r="F10" s="11" t="s">
        <v>10</v>
      </c>
      <c r="G10" s="10">
        <v>137493</v>
      </c>
    </row>
    <row r="11" spans="1:7" x14ac:dyDescent="0.15">
      <c r="A11" s="7"/>
      <c r="B11" s="4" t="s">
        <v>18</v>
      </c>
      <c r="C11" s="8">
        <v>203874</v>
      </c>
      <c r="D11" s="8">
        <v>30874</v>
      </c>
      <c r="E11" s="8">
        <v>5477900</v>
      </c>
      <c r="F11" s="9" t="s">
        <v>10</v>
      </c>
      <c r="G11" s="8">
        <v>119811</v>
      </c>
    </row>
    <row r="12" spans="1:7" x14ac:dyDescent="0.15">
      <c r="A12" s="7"/>
      <c r="B12" s="4" t="s">
        <v>19</v>
      </c>
      <c r="C12" s="10">
        <v>219400</v>
      </c>
      <c r="D12" s="10">
        <v>27646</v>
      </c>
      <c r="E12" s="10">
        <v>5729880</v>
      </c>
      <c r="F12" s="11" t="s">
        <v>10</v>
      </c>
      <c r="G12" s="10">
        <v>86654</v>
      </c>
    </row>
    <row r="13" spans="1:7" x14ac:dyDescent="0.15">
      <c r="A13" s="7"/>
      <c r="B13" s="4" t="s">
        <v>20</v>
      </c>
      <c r="C13" s="8">
        <v>202212</v>
      </c>
      <c r="D13" s="8">
        <v>29320</v>
      </c>
      <c r="E13" s="8">
        <v>5881360</v>
      </c>
      <c r="F13" s="9" t="s">
        <v>10</v>
      </c>
      <c r="G13" s="8">
        <v>119383</v>
      </c>
    </row>
    <row r="14" spans="1:7" x14ac:dyDescent="0.15">
      <c r="A14" s="7"/>
      <c r="B14" s="4" t="s">
        <v>21</v>
      </c>
      <c r="C14" s="10">
        <v>206362</v>
      </c>
      <c r="D14" s="10">
        <v>31232</v>
      </c>
      <c r="E14" s="10">
        <v>6018180</v>
      </c>
      <c r="F14" s="11" t="s">
        <v>10</v>
      </c>
      <c r="G14" s="10">
        <v>95235</v>
      </c>
    </row>
    <row r="15" spans="1:7" x14ac:dyDescent="0.15">
      <c r="A15" s="7"/>
      <c r="B15" s="4" t="s">
        <v>22</v>
      </c>
      <c r="C15" s="8">
        <v>235993</v>
      </c>
      <c r="D15" s="8">
        <v>29851</v>
      </c>
      <c r="E15" s="8">
        <v>6214010</v>
      </c>
      <c r="F15" s="9" t="s">
        <v>10</v>
      </c>
      <c r="G15" s="8">
        <v>83698</v>
      </c>
    </row>
    <row r="16" spans="1:7" x14ac:dyDescent="0.15">
      <c r="A16" s="7"/>
      <c r="B16" s="4" t="s">
        <v>23</v>
      </c>
      <c r="C16" s="10">
        <v>244849</v>
      </c>
      <c r="D16" s="10">
        <v>31703</v>
      </c>
      <c r="E16" s="10">
        <v>6408740</v>
      </c>
      <c r="F16" s="11" t="s">
        <v>10</v>
      </c>
      <c r="G16" s="10">
        <v>123438</v>
      </c>
    </row>
    <row r="17" spans="1:7" x14ac:dyDescent="0.15">
      <c r="A17" s="7"/>
      <c r="B17" s="4" t="s">
        <v>24</v>
      </c>
      <c r="C17" s="8">
        <v>233908</v>
      </c>
      <c r="D17" s="8">
        <v>32637</v>
      </c>
      <c r="E17" s="8">
        <v>6570240</v>
      </c>
      <c r="F17" s="9" t="s">
        <v>10</v>
      </c>
      <c r="G17" s="8">
        <v>162002</v>
      </c>
    </row>
    <row r="18" spans="1:7" x14ac:dyDescent="0.15">
      <c r="A18" s="7"/>
      <c r="B18" s="4" t="s">
        <v>25</v>
      </c>
      <c r="C18" s="10">
        <v>223654</v>
      </c>
      <c r="D18" s="10">
        <v>33900</v>
      </c>
      <c r="E18" s="10">
        <v>6729730</v>
      </c>
      <c r="F18" s="11" t="s">
        <v>10</v>
      </c>
      <c r="G18" s="10">
        <v>135596</v>
      </c>
    </row>
    <row r="19" spans="1:7" x14ac:dyDescent="0.15">
      <c r="A19" s="7"/>
      <c r="B19" s="4" t="s">
        <v>26</v>
      </c>
      <c r="C19" s="8">
        <v>218488</v>
      </c>
      <c r="D19" s="8">
        <v>33200</v>
      </c>
      <c r="E19" s="8">
        <v>6912110</v>
      </c>
      <c r="F19" s="9" t="s">
        <v>10</v>
      </c>
      <c r="G19" s="8">
        <v>133126</v>
      </c>
    </row>
    <row r="20" spans="1:7" x14ac:dyDescent="0.15">
      <c r="A20" s="7"/>
      <c r="B20" s="4" t="s">
        <v>27</v>
      </c>
      <c r="C20" s="10">
        <v>224220</v>
      </c>
      <c r="D20" s="11" t="s">
        <v>10</v>
      </c>
      <c r="E20" s="10">
        <v>7138610</v>
      </c>
      <c r="F20" s="11" t="s">
        <v>10</v>
      </c>
      <c r="G20" s="10">
        <v>137750</v>
      </c>
    </row>
    <row r="21" spans="1:7" x14ac:dyDescent="0.15">
      <c r="A21" s="7"/>
      <c r="B21" s="4" t="s">
        <v>28</v>
      </c>
      <c r="C21" s="8">
        <v>186640</v>
      </c>
      <c r="D21" s="9" t="s">
        <v>10</v>
      </c>
      <c r="E21" s="8">
        <v>7332600</v>
      </c>
      <c r="F21" s="9" t="s">
        <v>10</v>
      </c>
      <c r="G21" s="8">
        <v>80562</v>
      </c>
    </row>
    <row r="22" spans="1:7" x14ac:dyDescent="0.15">
      <c r="A22" s="7"/>
      <c r="B22" s="4" t="s">
        <v>29</v>
      </c>
      <c r="C22" s="10">
        <v>155817</v>
      </c>
      <c r="D22" s="11" t="s">
        <v>10</v>
      </c>
      <c r="E22" s="10">
        <v>7533010</v>
      </c>
      <c r="F22" s="11" t="s">
        <v>10</v>
      </c>
      <c r="G22" s="10">
        <v>127674</v>
      </c>
    </row>
    <row r="23" spans="1:7" x14ac:dyDescent="0.15">
      <c r="A23" s="7"/>
      <c r="B23" s="4" t="s">
        <v>30</v>
      </c>
      <c r="C23" s="8">
        <v>137465</v>
      </c>
      <c r="D23" s="9" t="s">
        <v>10</v>
      </c>
      <c r="E23" s="8">
        <v>7653180</v>
      </c>
      <c r="F23" s="9" t="s">
        <v>10</v>
      </c>
      <c r="G23" s="8">
        <v>204817</v>
      </c>
    </row>
    <row r="24" spans="1:7" x14ac:dyDescent="0.15">
      <c r="A24" s="6"/>
      <c r="B24" s="4" t="s">
        <v>31</v>
      </c>
      <c r="C24" s="11" t="s">
        <v>10</v>
      </c>
      <c r="D24" s="11" t="s">
        <v>10</v>
      </c>
      <c r="E24" s="10">
        <v>7530000</v>
      </c>
      <c r="F24" s="11" t="s">
        <v>10</v>
      </c>
      <c r="G24" s="11" t="s">
        <v>10</v>
      </c>
    </row>
    <row r="25" spans="1:7" x14ac:dyDescent="0.15">
      <c r="A25" s="5" t="s">
        <v>32</v>
      </c>
      <c r="B25" s="4" t="s">
        <v>9</v>
      </c>
      <c r="C25" s="8">
        <v>65954</v>
      </c>
      <c r="D25" s="8">
        <v>44350</v>
      </c>
      <c r="E25" s="8">
        <v>872000</v>
      </c>
      <c r="F25" s="8">
        <v>693955</v>
      </c>
      <c r="G25" s="8">
        <v>24320</v>
      </c>
    </row>
    <row r="26" spans="1:7" x14ac:dyDescent="0.15">
      <c r="A26" s="7"/>
      <c r="B26" s="4" t="s">
        <v>11</v>
      </c>
      <c r="C26" s="10">
        <v>74786</v>
      </c>
      <c r="D26" s="10">
        <v>51004</v>
      </c>
      <c r="E26" s="10">
        <v>843000</v>
      </c>
      <c r="F26" s="10">
        <v>701768</v>
      </c>
      <c r="G26" s="10">
        <v>31731</v>
      </c>
    </row>
    <row r="27" spans="1:7" x14ac:dyDescent="0.15">
      <c r="A27" s="7"/>
      <c r="B27" s="4" t="s">
        <v>12</v>
      </c>
      <c r="C27" s="8">
        <v>86144</v>
      </c>
      <c r="D27" s="8">
        <v>44478</v>
      </c>
      <c r="E27" s="8">
        <v>1112094</v>
      </c>
      <c r="F27" s="8">
        <v>730261</v>
      </c>
      <c r="G27" s="8">
        <v>36011</v>
      </c>
    </row>
    <row r="28" spans="1:7" x14ac:dyDescent="0.15">
      <c r="A28" s="7"/>
      <c r="B28" s="4" t="s">
        <v>13</v>
      </c>
      <c r="C28" s="10">
        <v>93341</v>
      </c>
      <c r="D28" s="10">
        <v>48940</v>
      </c>
      <c r="E28" s="10">
        <v>1137351</v>
      </c>
      <c r="F28" s="10">
        <v>746753</v>
      </c>
      <c r="G28" s="10">
        <v>44694</v>
      </c>
    </row>
    <row r="29" spans="1:7" x14ac:dyDescent="0.15">
      <c r="A29" s="7"/>
      <c r="B29" s="4" t="s">
        <v>14</v>
      </c>
      <c r="C29" s="8">
        <v>104246</v>
      </c>
      <c r="D29" s="8">
        <v>50018</v>
      </c>
      <c r="E29" s="8">
        <v>1141212</v>
      </c>
      <c r="F29" s="8">
        <v>754216</v>
      </c>
      <c r="G29" s="8">
        <v>41645</v>
      </c>
    </row>
    <row r="30" spans="1:7" x14ac:dyDescent="0.15">
      <c r="A30" s="7"/>
      <c r="B30" s="4" t="s">
        <v>15</v>
      </c>
      <c r="C30" s="10">
        <v>97995</v>
      </c>
      <c r="D30" s="10">
        <v>49800</v>
      </c>
      <c r="E30" s="10">
        <v>1154776</v>
      </c>
      <c r="F30" s="10">
        <v>774401</v>
      </c>
      <c r="G30" s="10">
        <v>34876</v>
      </c>
    </row>
    <row r="31" spans="1:7" x14ac:dyDescent="0.15">
      <c r="A31" s="7"/>
      <c r="B31" s="4" t="s">
        <v>16</v>
      </c>
      <c r="C31" s="8">
        <v>82899</v>
      </c>
      <c r="D31" s="8">
        <v>55045</v>
      </c>
      <c r="E31" s="8">
        <v>1195156</v>
      </c>
      <c r="F31" s="8">
        <v>796666</v>
      </c>
      <c r="G31" s="8">
        <v>25746</v>
      </c>
    </row>
    <row r="32" spans="1:7" x14ac:dyDescent="0.15">
      <c r="A32" s="7"/>
      <c r="B32" s="4" t="s">
        <v>17</v>
      </c>
      <c r="C32" s="10">
        <v>91546</v>
      </c>
      <c r="D32" s="10">
        <v>56643</v>
      </c>
      <c r="E32" s="10">
        <v>1215695</v>
      </c>
      <c r="F32" s="10">
        <v>804779</v>
      </c>
      <c r="G32" s="10">
        <v>14010</v>
      </c>
    </row>
    <row r="33" spans="1:7" x14ac:dyDescent="0.15">
      <c r="A33" s="7"/>
      <c r="B33" s="4" t="s">
        <v>18</v>
      </c>
      <c r="C33" s="8">
        <v>94368</v>
      </c>
      <c r="D33" s="8">
        <v>60226</v>
      </c>
      <c r="E33" s="8">
        <v>1235678</v>
      </c>
      <c r="F33" s="8">
        <v>829679</v>
      </c>
      <c r="G33" s="8">
        <v>10258</v>
      </c>
    </row>
    <row r="34" spans="1:7" x14ac:dyDescent="0.15">
      <c r="A34" s="7"/>
      <c r="B34" s="4" t="s">
        <v>19</v>
      </c>
      <c r="C34" s="10">
        <v>91660</v>
      </c>
      <c r="D34" s="10">
        <v>67219</v>
      </c>
      <c r="E34" s="10">
        <v>1260277</v>
      </c>
      <c r="F34" s="10">
        <v>860004</v>
      </c>
      <c r="G34" s="10">
        <v>7978</v>
      </c>
    </row>
    <row r="35" spans="1:7" x14ac:dyDescent="0.15">
      <c r="A35" s="7"/>
      <c r="B35" s="4" t="s">
        <v>20</v>
      </c>
      <c r="C35" s="8">
        <v>96896</v>
      </c>
      <c r="D35" s="8">
        <v>68398</v>
      </c>
      <c r="E35" s="8">
        <v>1275487</v>
      </c>
      <c r="F35" s="8">
        <v>883579</v>
      </c>
      <c r="G35" s="8">
        <v>6135</v>
      </c>
    </row>
    <row r="36" spans="1:7" x14ac:dyDescent="0.15">
      <c r="A36" s="7"/>
      <c r="B36" s="4" t="s">
        <v>21</v>
      </c>
      <c r="C36" s="10">
        <v>109921</v>
      </c>
      <c r="D36" s="10">
        <v>72812</v>
      </c>
      <c r="E36" s="10">
        <v>1294706</v>
      </c>
      <c r="F36" s="10">
        <v>913203</v>
      </c>
      <c r="G36" s="10">
        <v>6690</v>
      </c>
    </row>
    <row r="37" spans="1:7" x14ac:dyDescent="0.15">
      <c r="A37" s="7"/>
      <c r="B37" s="4" t="s">
        <v>22</v>
      </c>
      <c r="C37" s="8">
        <v>125605</v>
      </c>
      <c r="D37" s="8">
        <v>74394</v>
      </c>
      <c r="E37" s="8">
        <v>1323083</v>
      </c>
      <c r="F37" s="8">
        <v>951429</v>
      </c>
      <c r="G37" s="8">
        <v>7043</v>
      </c>
    </row>
    <row r="38" spans="1:7" x14ac:dyDescent="0.15">
      <c r="A38" s="7"/>
      <c r="B38" s="4" t="s">
        <v>23</v>
      </c>
      <c r="C38" s="10">
        <v>135228</v>
      </c>
      <c r="D38" s="10">
        <v>74508</v>
      </c>
      <c r="E38" s="10">
        <v>1364771</v>
      </c>
      <c r="F38" s="10">
        <v>1004268</v>
      </c>
      <c r="G38" s="10">
        <v>7354</v>
      </c>
    </row>
    <row r="39" spans="1:7" x14ac:dyDescent="0.15">
      <c r="A39" s="7"/>
      <c r="B39" s="4" t="s">
        <v>24</v>
      </c>
      <c r="C39" s="8">
        <v>154260</v>
      </c>
      <c r="D39" s="8">
        <v>76517</v>
      </c>
      <c r="E39" s="8">
        <v>1414624</v>
      </c>
      <c r="F39" s="8">
        <v>1066114</v>
      </c>
      <c r="G39" s="8">
        <v>7570</v>
      </c>
    </row>
    <row r="40" spans="1:7" x14ac:dyDescent="0.15">
      <c r="A40" s="7"/>
      <c r="B40" s="4" t="s">
        <v>25</v>
      </c>
      <c r="C40" s="10">
        <v>198658</v>
      </c>
      <c r="D40" s="10">
        <v>80141</v>
      </c>
      <c r="E40" s="10">
        <v>1484595</v>
      </c>
      <c r="F40" s="10">
        <v>1146078</v>
      </c>
      <c r="G40" s="10">
        <v>8144</v>
      </c>
    </row>
    <row r="41" spans="1:7" x14ac:dyDescent="0.15">
      <c r="A41" s="7"/>
      <c r="B41" s="4" t="s">
        <v>26</v>
      </c>
      <c r="C41" s="8">
        <v>158746</v>
      </c>
      <c r="D41" s="8">
        <v>89026</v>
      </c>
      <c r="E41" s="8">
        <v>1594723</v>
      </c>
      <c r="F41" s="8">
        <v>1267674</v>
      </c>
      <c r="G41" s="8">
        <v>8530</v>
      </c>
    </row>
    <row r="42" spans="1:7" x14ac:dyDescent="0.15">
      <c r="A42" s="7"/>
      <c r="B42" s="4" t="s">
        <v>27</v>
      </c>
      <c r="C42" s="10">
        <v>139329</v>
      </c>
      <c r="D42" s="10">
        <v>89556</v>
      </c>
      <c r="E42" s="10">
        <v>1656266</v>
      </c>
      <c r="F42" s="10">
        <v>1341930</v>
      </c>
      <c r="G42" s="10">
        <v>9271</v>
      </c>
    </row>
    <row r="43" spans="1:7" x14ac:dyDescent="0.15">
      <c r="A43" s="7"/>
      <c r="B43" s="4" t="s">
        <v>28</v>
      </c>
      <c r="C43" s="8">
        <v>131724</v>
      </c>
      <c r="D43" s="8">
        <v>91707</v>
      </c>
      <c r="E43" s="8">
        <v>1697123</v>
      </c>
      <c r="F43" s="8">
        <v>1395880</v>
      </c>
      <c r="G43" s="8">
        <v>9450</v>
      </c>
    </row>
    <row r="44" spans="1:7" x14ac:dyDescent="0.15">
      <c r="A44" s="7"/>
      <c r="B44" s="4" t="s">
        <v>29</v>
      </c>
      <c r="C44" s="10">
        <v>134966</v>
      </c>
      <c r="D44" s="10">
        <v>90010</v>
      </c>
      <c r="E44" s="10">
        <v>1728554</v>
      </c>
      <c r="F44" s="10">
        <v>1438923</v>
      </c>
      <c r="G44" s="10">
        <v>10606</v>
      </c>
    </row>
    <row r="45" spans="1:7" x14ac:dyDescent="0.15">
      <c r="A45" s="7"/>
      <c r="B45" s="4" t="s">
        <v>30</v>
      </c>
      <c r="C45" s="8">
        <v>121311</v>
      </c>
      <c r="D45" s="8">
        <v>79410</v>
      </c>
      <c r="E45" s="8">
        <v>1765311</v>
      </c>
      <c r="F45" s="8">
        <v>1486223</v>
      </c>
      <c r="G45" s="8">
        <v>8996</v>
      </c>
    </row>
    <row r="46" spans="1:7" x14ac:dyDescent="0.15">
      <c r="A46" s="6"/>
      <c r="B46" s="4" t="s">
        <v>31</v>
      </c>
      <c r="C46" s="11" t="s">
        <v>10</v>
      </c>
      <c r="D46" s="11" t="s">
        <v>10</v>
      </c>
      <c r="E46" s="10">
        <v>1798000</v>
      </c>
      <c r="F46" s="10">
        <v>1531000</v>
      </c>
      <c r="G46" s="11" t="s">
        <v>10</v>
      </c>
    </row>
    <row r="47" spans="1:7" x14ac:dyDescent="0.15">
      <c r="A47" s="5" t="s">
        <v>33</v>
      </c>
      <c r="B47" s="4" t="s">
        <v>9</v>
      </c>
      <c r="C47" s="8">
        <v>57295</v>
      </c>
      <c r="D47" s="8">
        <v>35568</v>
      </c>
      <c r="E47" s="8">
        <v>1064214</v>
      </c>
      <c r="F47" s="8">
        <v>897110</v>
      </c>
      <c r="G47" s="8">
        <v>62082</v>
      </c>
    </row>
    <row r="48" spans="1:7" x14ac:dyDescent="0.15">
      <c r="A48" s="7"/>
      <c r="B48" s="4" t="s">
        <v>11</v>
      </c>
      <c r="C48" s="10">
        <v>65974</v>
      </c>
      <c r="D48" s="10">
        <v>31391</v>
      </c>
      <c r="E48" s="10">
        <v>1080790</v>
      </c>
      <c r="F48" s="10">
        <v>861685</v>
      </c>
      <c r="G48" s="10">
        <v>62982</v>
      </c>
    </row>
    <row r="49" spans="1:7" x14ac:dyDescent="0.15">
      <c r="A49" s="7"/>
      <c r="B49" s="4" t="s">
        <v>12</v>
      </c>
      <c r="C49" s="8">
        <v>70230</v>
      </c>
      <c r="D49" s="8">
        <v>31046</v>
      </c>
      <c r="E49" s="8">
        <v>1117261</v>
      </c>
      <c r="F49" s="8">
        <v>846734</v>
      </c>
      <c r="G49" s="8">
        <v>46417</v>
      </c>
    </row>
    <row r="50" spans="1:7" x14ac:dyDescent="0.15">
      <c r="A50" s="7"/>
      <c r="B50" s="4" t="s">
        <v>13</v>
      </c>
      <c r="C50" s="10">
        <v>68800</v>
      </c>
      <c r="D50" s="10">
        <v>33921</v>
      </c>
      <c r="E50" s="10">
        <v>1156732</v>
      </c>
      <c r="F50" s="10">
        <v>850077</v>
      </c>
      <c r="G50" s="10">
        <v>33709</v>
      </c>
    </row>
    <row r="51" spans="1:7" x14ac:dyDescent="0.15">
      <c r="A51" s="7"/>
      <c r="B51" s="4" t="s">
        <v>14</v>
      </c>
      <c r="C51" s="8">
        <v>72446</v>
      </c>
      <c r="D51" s="8">
        <v>37728</v>
      </c>
      <c r="E51" s="8">
        <v>1185456</v>
      </c>
      <c r="F51" s="8">
        <v>860287</v>
      </c>
      <c r="G51" s="8">
        <v>34754</v>
      </c>
    </row>
    <row r="52" spans="1:7" x14ac:dyDescent="0.15">
      <c r="A52" s="7"/>
      <c r="B52" s="4" t="s">
        <v>15</v>
      </c>
      <c r="C52" s="10">
        <v>77411</v>
      </c>
      <c r="D52" s="10">
        <v>38459</v>
      </c>
      <c r="E52" s="10">
        <v>1220062</v>
      </c>
      <c r="F52" s="10">
        <v>870862</v>
      </c>
      <c r="G52" s="10">
        <v>31512</v>
      </c>
    </row>
    <row r="53" spans="1:7" x14ac:dyDescent="0.15">
      <c r="A53" s="7"/>
      <c r="B53" s="4" t="s">
        <v>16</v>
      </c>
      <c r="C53" s="8">
        <v>83433</v>
      </c>
      <c r="D53" s="8">
        <v>39354</v>
      </c>
      <c r="E53" s="8">
        <v>1268915</v>
      </c>
      <c r="F53" s="8">
        <v>900473</v>
      </c>
      <c r="G53" s="8">
        <v>31860</v>
      </c>
    </row>
    <row r="54" spans="1:7" x14ac:dyDescent="0.15">
      <c r="A54" s="7"/>
      <c r="B54" s="4" t="s">
        <v>17</v>
      </c>
      <c r="C54" s="10">
        <v>93387</v>
      </c>
      <c r="D54" s="10">
        <v>38511</v>
      </c>
      <c r="E54" s="10">
        <v>1319302</v>
      </c>
      <c r="F54" s="10">
        <v>932161</v>
      </c>
      <c r="G54" s="10">
        <v>36063</v>
      </c>
    </row>
    <row r="55" spans="1:7" x14ac:dyDescent="0.15">
      <c r="A55" s="7"/>
      <c r="B55" s="4" t="s">
        <v>18</v>
      </c>
      <c r="C55" s="8">
        <v>106012</v>
      </c>
      <c r="D55" s="8">
        <v>44937</v>
      </c>
      <c r="E55" s="8">
        <v>1380323</v>
      </c>
      <c r="F55" s="8">
        <v>971448</v>
      </c>
      <c r="G55" s="8">
        <v>37710</v>
      </c>
    </row>
    <row r="56" spans="1:7" x14ac:dyDescent="0.15">
      <c r="A56" s="7"/>
      <c r="B56" s="4" t="s">
        <v>19</v>
      </c>
      <c r="C56" s="10">
        <v>102714</v>
      </c>
      <c r="D56" s="10">
        <v>49126</v>
      </c>
      <c r="E56" s="10">
        <v>1443937</v>
      </c>
      <c r="F56" s="10">
        <v>1013260</v>
      </c>
      <c r="G56" s="10">
        <v>32767</v>
      </c>
    </row>
    <row r="57" spans="1:7" x14ac:dyDescent="0.15">
      <c r="A57" s="7"/>
      <c r="B57" s="4" t="s">
        <v>20</v>
      </c>
      <c r="C57" s="8">
        <v>116724</v>
      </c>
      <c r="D57" s="8">
        <v>43410</v>
      </c>
      <c r="E57" s="8">
        <v>1504254</v>
      </c>
      <c r="F57" s="8">
        <v>1057666</v>
      </c>
      <c r="G57" s="8">
        <v>34636</v>
      </c>
    </row>
    <row r="58" spans="1:7" x14ac:dyDescent="0.15">
      <c r="A58" s="7"/>
      <c r="B58" s="4" t="s">
        <v>21</v>
      </c>
      <c r="C58" s="10">
        <v>133587</v>
      </c>
      <c r="D58" s="10">
        <v>52673</v>
      </c>
      <c r="E58" s="10">
        <v>1629364</v>
      </c>
      <c r="F58" s="10">
        <v>1168628</v>
      </c>
      <c r="G58" s="10">
        <v>29786</v>
      </c>
    </row>
    <row r="59" spans="1:7" x14ac:dyDescent="0.15">
      <c r="A59" s="7"/>
      <c r="B59" s="4" t="s">
        <v>22</v>
      </c>
      <c r="C59" s="8">
        <v>116055</v>
      </c>
      <c r="D59" s="8">
        <v>60442</v>
      </c>
      <c r="E59" s="8">
        <v>1679844</v>
      </c>
      <c r="F59" s="8">
        <v>1206536</v>
      </c>
      <c r="G59" s="8">
        <v>38612</v>
      </c>
    </row>
    <row r="60" spans="1:7" x14ac:dyDescent="0.15">
      <c r="A60" s="7"/>
      <c r="B60" s="4" t="s">
        <v>23</v>
      </c>
      <c r="C60" s="10">
        <v>105529</v>
      </c>
      <c r="D60" s="10">
        <v>69677</v>
      </c>
      <c r="E60" s="10">
        <v>1724419</v>
      </c>
      <c r="F60" s="10">
        <v>1231292</v>
      </c>
      <c r="G60" s="10">
        <v>34801</v>
      </c>
    </row>
    <row r="61" spans="1:7" x14ac:dyDescent="0.15">
      <c r="A61" s="7"/>
      <c r="B61" s="4" t="s">
        <v>24</v>
      </c>
      <c r="C61" s="8">
        <v>106345</v>
      </c>
      <c r="D61" s="8">
        <v>64913</v>
      </c>
      <c r="E61" s="8">
        <v>1750834</v>
      </c>
      <c r="F61" s="8">
        <v>1241159</v>
      </c>
      <c r="G61" s="8">
        <v>18726</v>
      </c>
    </row>
    <row r="62" spans="1:7" x14ac:dyDescent="0.15">
      <c r="A62" s="7"/>
      <c r="B62" s="4" t="s">
        <v>25</v>
      </c>
      <c r="C62" s="10">
        <v>128762</v>
      </c>
      <c r="D62" s="10">
        <v>59845</v>
      </c>
      <c r="E62" s="10">
        <v>1786080</v>
      </c>
      <c r="F62" s="10">
        <v>1276903</v>
      </c>
      <c r="G62" s="10">
        <v>27071</v>
      </c>
    </row>
    <row r="63" spans="1:7" x14ac:dyDescent="0.15">
      <c r="A63" s="7"/>
      <c r="B63" s="4" t="s">
        <v>26</v>
      </c>
      <c r="C63" s="8">
        <v>106087</v>
      </c>
      <c r="D63" s="8">
        <v>61780</v>
      </c>
      <c r="E63" s="8">
        <v>1849287</v>
      </c>
      <c r="F63" s="8">
        <v>1333243</v>
      </c>
      <c r="G63" s="8">
        <v>31935</v>
      </c>
    </row>
    <row r="64" spans="1:7" x14ac:dyDescent="0.15">
      <c r="A64" s="7"/>
      <c r="B64" s="4" t="s">
        <v>27</v>
      </c>
      <c r="C64" s="10">
        <v>109167</v>
      </c>
      <c r="D64" s="10">
        <v>58582</v>
      </c>
      <c r="E64" s="10">
        <v>1880808</v>
      </c>
      <c r="F64" s="10">
        <v>1353775</v>
      </c>
      <c r="G64" s="10">
        <v>37399</v>
      </c>
    </row>
    <row r="65" spans="1:7" x14ac:dyDescent="0.15">
      <c r="A65" s="7"/>
      <c r="B65" s="4" t="s">
        <v>28</v>
      </c>
      <c r="C65" s="8">
        <v>119663</v>
      </c>
      <c r="D65" s="8">
        <v>56790</v>
      </c>
      <c r="E65" s="8">
        <v>1920457</v>
      </c>
      <c r="F65" s="8">
        <v>1376432</v>
      </c>
      <c r="G65" s="8">
        <v>36200</v>
      </c>
    </row>
    <row r="66" spans="1:7" x14ac:dyDescent="0.15">
      <c r="A66" s="7"/>
      <c r="B66" s="4" t="s">
        <v>29</v>
      </c>
      <c r="C66" s="10">
        <v>129450</v>
      </c>
      <c r="D66" s="10">
        <v>46533</v>
      </c>
      <c r="E66" s="10">
        <v>1973007</v>
      </c>
      <c r="F66" s="10">
        <v>1413750</v>
      </c>
      <c r="G66" s="10">
        <v>40594</v>
      </c>
    </row>
    <row r="67" spans="1:7" x14ac:dyDescent="0.15">
      <c r="A67" s="7"/>
      <c r="B67" s="4" t="s">
        <v>30</v>
      </c>
      <c r="C67" s="8">
        <v>101553</v>
      </c>
      <c r="D67" s="8">
        <v>52027</v>
      </c>
      <c r="E67" s="8">
        <v>2056415</v>
      </c>
      <c r="F67" s="8">
        <v>1478847</v>
      </c>
      <c r="G67" s="8">
        <v>33915</v>
      </c>
    </row>
    <row r="68" spans="1:7" x14ac:dyDescent="0.15">
      <c r="A68" s="6"/>
      <c r="B68" s="4" t="s">
        <v>31</v>
      </c>
      <c r="C68" s="11" t="s">
        <v>10</v>
      </c>
      <c r="D68" s="11" t="s">
        <v>10</v>
      </c>
      <c r="E68" s="10">
        <v>2080000</v>
      </c>
      <c r="F68" s="10">
        <v>1489000</v>
      </c>
      <c r="G68" s="11" t="s">
        <v>10</v>
      </c>
    </row>
    <row r="69" spans="1:7" x14ac:dyDescent="0.15">
      <c r="A69" s="5" t="s">
        <v>34</v>
      </c>
      <c r="B69" s="4" t="s">
        <v>9</v>
      </c>
      <c r="C69" s="8">
        <v>227455</v>
      </c>
      <c r="D69" s="9" t="s">
        <v>10</v>
      </c>
      <c r="E69" s="9" t="s">
        <v>10</v>
      </c>
      <c r="F69" s="9" t="s">
        <v>10</v>
      </c>
      <c r="G69" s="8">
        <v>214568</v>
      </c>
    </row>
    <row r="70" spans="1:7" x14ac:dyDescent="0.15">
      <c r="A70" s="7"/>
      <c r="B70" s="4" t="s">
        <v>11</v>
      </c>
      <c r="C70" s="10">
        <v>250640</v>
      </c>
      <c r="D70" s="11" t="s">
        <v>10</v>
      </c>
      <c r="E70" s="10">
        <v>5448480</v>
      </c>
      <c r="F70" s="11">
        <v>1568645</v>
      </c>
      <c r="G70" s="10">
        <v>167353</v>
      </c>
    </row>
    <row r="71" spans="1:7" x14ac:dyDescent="0.15">
      <c r="A71" s="7"/>
      <c r="B71" s="4" t="s">
        <v>12</v>
      </c>
      <c r="C71" s="8">
        <v>228919</v>
      </c>
      <c r="D71" s="9" t="s">
        <v>10</v>
      </c>
      <c r="E71" s="9" t="s">
        <v>10</v>
      </c>
      <c r="F71" s="9" t="s">
        <v>10</v>
      </c>
      <c r="G71" s="8">
        <v>140967</v>
      </c>
    </row>
    <row r="72" spans="1:7" x14ac:dyDescent="0.15">
      <c r="A72" s="7"/>
      <c r="B72" s="4" t="s">
        <v>13</v>
      </c>
      <c r="C72" s="10">
        <v>221349</v>
      </c>
      <c r="D72" s="11" t="s">
        <v>10</v>
      </c>
      <c r="E72" s="11" t="s">
        <v>10</v>
      </c>
      <c r="F72" s="11" t="s">
        <v>10</v>
      </c>
      <c r="G72" s="10">
        <v>155535</v>
      </c>
    </row>
    <row r="73" spans="1:7" x14ac:dyDescent="0.15">
      <c r="A73" s="7"/>
      <c r="B73" s="4" t="s">
        <v>14</v>
      </c>
      <c r="C73" s="8">
        <v>235822</v>
      </c>
      <c r="D73" s="9" t="s">
        <v>10</v>
      </c>
      <c r="E73" s="9" t="s">
        <v>10</v>
      </c>
      <c r="F73" s="9" t="s">
        <v>10</v>
      </c>
      <c r="G73" s="8">
        <v>194130</v>
      </c>
    </row>
    <row r="74" spans="1:7" x14ac:dyDescent="0.15">
      <c r="A74" s="7"/>
      <c r="B74" s="4" t="s">
        <v>15</v>
      </c>
      <c r="C74" s="10">
        <v>262244</v>
      </c>
      <c r="D74" s="11" t="s">
        <v>10</v>
      </c>
      <c r="E74" s="11" t="s">
        <v>10</v>
      </c>
      <c r="F74" s="11" t="s">
        <v>10</v>
      </c>
      <c r="G74" s="10">
        <v>198773</v>
      </c>
    </row>
    <row r="75" spans="1:7" x14ac:dyDescent="0.15">
      <c r="A75" s="7"/>
      <c r="B75" s="4" t="s">
        <v>16</v>
      </c>
      <c r="C75" s="8">
        <v>251641</v>
      </c>
      <c r="D75" s="9" t="s">
        <v>10</v>
      </c>
      <c r="E75" s="8">
        <v>6186950</v>
      </c>
      <c r="F75" s="9">
        <v>1758870</v>
      </c>
      <c r="G75" s="8">
        <v>260838</v>
      </c>
    </row>
    <row r="76" spans="1:7" x14ac:dyDescent="0.15">
      <c r="A76" s="7"/>
      <c r="B76" s="4" t="s">
        <v>17</v>
      </c>
      <c r="C76" s="10">
        <v>236751</v>
      </c>
      <c r="D76" s="11" t="s">
        <v>10</v>
      </c>
      <c r="E76" s="11" t="s">
        <v>10</v>
      </c>
      <c r="F76" s="11" t="s">
        <v>10</v>
      </c>
      <c r="G76" s="10">
        <v>199894</v>
      </c>
    </row>
    <row r="77" spans="1:7" x14ac:dyDescent="0.15">
      <c r="A77" s="7"/>
      <c r="B77" s="4" t="s">
        <v>18</v>
      </c>
      <c r="C77" s="8">
        <v>247242</v>
      </c>
      <c r="D77" s="9" t="s">
        <v>10</v>
      </c>
      <c r="E77" s="9" t="s">
        <v>10</v>
      </c>
      <c r="F77" s="9" t="s">
        <v>10</v>
      </c>
      <c r="G77" s="8">
        <v>176617</v>
      </c>
    </row>
    <row r="78" spans="1:7" x14ac:dyDescent="0.15">
      <c r="A78" s="7"/>
      <c r="B78" s="4" t="s">
        <v>19</v>
      </c>
      <c r="C78" s="10">
        <v>252170</v>
      </c>
      <c r="D78" s="11" t="s">
        <v>10</v>
      </c>
      <c r="E78" s="11" t="s">
        <v>10</v>
      </c>
      <c r="F78" s="11" t="s">
        <v>10</v>
      </c>
      <c r="G78" s="10">
        <v>156363</v>
      </c>
    </row>
    <row r="79" spans="1:7" x14ac:dyDescent="0.15">
      <c r="A79" s="7"/>
      <c r="B79" s="4" t="s">
        <v>20</v>
      </c>
      <c r="C79" s="8">
        <v>280686</v>
      </c>
      <c r="D79" s="9" t="s">
        <v>10</v>
      </c>
      <c r="E79" s="9" t="s">
        <v>10</v>
      </c>
      <c r="F79" s="9" t="s">
        <v>10</v>
      </c>
      <c r="G79" s="8">
        <v>143579</v>
      </c>
    </row>
    <row r="80" spans="1:7" x14ac:dyDescent="0.15">
      <c r="A80" s="7"/>
      <c r="B80" s="4" t="s">
        <v>21</v>
      </c>
      <c r="C80" s="10">
        <v>248701</v>
      </c>
      <c r="D80" s="11" t="s">
        <v>10</v>
      </c>
      <c r="E80" s="10">
        <v>6775765</v>
      </c>
      <c r="F80" s="11">
        <v>1957000</v>
      </c>
      <c r="G80" s="10">
        <v>179451</v>
      </c>
    </row>
    <row r="81" spans="1:7" x14ac:dyDescent="0.15">
      <c r="A81" s="7"/>
      <c r="B81" s="4" t="s">
        <v>22</v>
      </c>
      <c r="C81" s="8">
        <v>257763</v>
      </c>
      <c r="D81" s="9" t="s">
        <v>10</v>
      </c>
      <c r="E81" s="9" t="s">
        <v>10</v>
      </c>
      <c r="F81" s="9" t="s">
        <v>10</v>
      </c>
      <c r="G81" s="8">
        <v>111923</v>
      </c>
    </row>
    <row r="82" spans="1:7" x14ac:dyDescent="0.15">
      <c r="A82" s="7"/>
      <c r="B82" s="4" t="s">
        <v>23</v>
      </c>
      <c r="C82" s="10">
        <v>259034</v>
      </c>
      <c r="D82" s="11" t="s">
        <v>10</v>
      </c>
      <c r="E82" s="11" t="s">
        <v>10</v>
      </c>
      <c r="F82" s="11" t="s">
        <v>10</v>
      </c>
      <c r="G82" s="10">
        <v>127470</v>
      </c>
    </row>
    <row r="83" spans="1:7" x14ac:dyDescent="0.15">
      <c r="A83" s="7"/>
      <c r="B83" s="4" t="s">
        <v>24</v>
      </c>
      <c r="C83" s="8">
        <v>260283</v>
      </c>
      <c r="D83" s="9" t="s">
        <v>10</v>
      </c>
      <c r="E83" s="9" t="s">
        <v>10</v>
      </c>
      <c r="F83" s="9" t="s">
        <v>10</v>
      </c>
      <c r="G83" s="8">
        <v>259274</v>
      </c>
    </row>
    <row r="84" spans="1:7" x14ac:dyDescent="0.15">
      <c r="A84" s="7"/>
      <c r="B84" s="4" t="s">
        <v>25</v>
      </c>
      <c r="C84" s="10">
        <v>271808</v>
      </c>
      <c r="D84" s="11" t="s">
        <v>10</v>
      </c>
      <c r="E84" s="11" t="s">
        <v>10</v>
      </c>
      <c r="F84" s="11" t="s">
        <v>10</v>
      </c>
      <c r="G84" s="10">
        <v>251144</v>
      </c>
    </row>
    <row r="85" spans="1:7" x14ac:dyDescent="0.15">
      <c r="A85" s="7"/>
      <c r="B85" s="4" t="s">
        <v>26</v>
      </c>
      <c r="C85" s="8">
        <v>296740</v>
      </c>
      <c r="D85" s="9" t="s">
        <v>10</v>
      </c>
      <c r="E85" s="8">
        <v>7540830</v>
      </c>
      <c r="F85" s="9">
        <v>2404815</v>
      </c>
      <c r="G85" s="8">
        <v>147267</v>
      </c>
    </row>
    <row r="86" spans="1:7" x14ac:dyDescent="0.15">
      <c r="A86" s="7"/>
      <c r="B86" s="4" t="s">
        <v>27</v>
      </c>
      <c r="C86" s="10">
        <v>286447</v>
      </c>
      <c r="D86" s="11" t="s">
        <v>10</v>
      </c>
      <c r="E86" s="11" t="s">
        <v>10</v>
      </c>
      <c r="F86" s="11" t="s">
        <v>10</v>
      </c>
      <c r="G86" s="10">
        <v>105813</v>
      </c>
    </row>
    <row r="87" spans="1:7" x14ac:dyDescent="0.15">
      <c r="A87" s="7"/>
      <c r="B87" s="4" t="s">
        <v>28</v>
      </c>
      <c r="C87" s="8">
        <v>321042</v>
      </c>
      <c r="D87" s="9" t="s">
        <v>10</v>
      </c>
      <c r="E87" s="9" t="s">
        <v>10</v>
      </c>
      <c r="F87" s="9" t="s">
        <v>10</v>
      </c>
      <c r="G87" s="8">
        <v>176487</v>
      </c>
    </row>
    <row r="88" spans="1:7" x14ac:dyDescent="0.15">
      <c r="A88" s="7"/>
      <c r="B88" s="4" t="s">
        <v>29</v>
      </c>
      <c r="C88" s="10">
        <v>341175</v>
      </c>
      <c r="D88" s="11" t="s">
        <v>10</v>
      </c>
      <c r="E88" s="11" t="s">
        <v>10</v>
      </c>
      <c r="F88" s="11" t="s">
        <v>10</v>
      </c>
      <c r="G88" s="10">
        <v>250498</v>
      </c>
    </row>
    <row r="89" spans="1:7" x14ac:dyDescent="0.15">
      <c r="A89" s="7"/>
      <c r="B89" s="4" t="s">
        <v>30</v>
      </c>
      <c r="C89" s="8">
        <v>184585</v>
      </c>
      <c r="D89" s="9" t="s">
        <v>10</v>
      </c>
      <c r="E89" s="9" t="s">
        <v>10</v>
      </c>
      <c r="F89" s="9" t="s">
        <v>10</v>
      </c>
      <c r="G89" s="8">
        <v>110835</v>
      </c>
    </row>
    <row r="90" spans="1:7" x14ac:dyDescent="0.15">
      <c r="A90" s="6"/>
      <c r="B90" s="4" t="s">
        <v>31</v>
      </c>
      <c r="C90" s="11" t="s">
        <v>10</v>
      </c>
      <c r="D90" s="11" t="s">
        <v>10</v>
      </c>
      <c r="E90" s="11" t="s">
        <v>10</v>
      </c>
      <c r="F90" s="11" t="s">
        <v>10</v>
      </c>
      <c r="G90" s="11" t="s">
        <v>10</v>
      </c>
    </row>
    <row r="91" spans="1:7" x14ac:dyDescent="0.15">
      <c r="A91" s="5" t="s">
        <v>35</v>
      </c>
      <c r="B91" s="4" t="s">
        <v>9</v>
      </c>
      <c r="C91" s="9">
        <v>18741</v>
      </c>
      <c r="D91" s="9" t="s">
        <v>10</v>
      </c>
      <c r="E91" s="9" t="s">
        <v>10</v>
      </c>
      <c r="F91" s="9" t="s">
        <v>10</v>
      </c>
      <c r="G91" s="9">
        <v>188</v>
      </c>
    </row>
    <row r="92" spans="1:7" x14ac:dyDescent="0.15">
      <c r="A92" s="7"/>
      <c r="B92" s="4" t="s">
        <v>11</v>
      </c>
      <c r="C92" s="11">
        <v>28924</v>
      </c>
      <c r="D92" s="11" t="s">
        <v>10</v>
      </c>
      <c r="E92" s="11" t="s">
        <v>10</v>
      </c>
      <c r="F92" s="11" t="s">
        <v>10</v>
      </c>
      <c r="G92" s="11">
        <v>340</v>
      </c>
    </row>
    <row r="93" spans="1:7" x14ac:dyDescent="0.15">
      <c r="A93" s="7"/>
      <c r="B93" s="4" t="s">
        <v>12</v>
      </c>
      <c r="C93" s="9">
        <v>29942</v>
      </c>
      <c r="D93" s="9" t="s">
        <v>10</v>
      </c>
      <c r="E93" s="9" t="s">
        <v>10</v>
      </c>
      <c r="F93" s="9" t="s">
        <v>10</v>
      </c>
      <c r="G93" s="9">
        <v>245</v>
      </c>
    </row>
    <row r="94" spans="1:7" x14ac:dyDescent="0.15">
      <c r="A94" s="7"/>
      <c r="B94" s="4" t="s">
        <v>13</v>
      </c>
      <c r="C94" s="11">
        <v>29835</v>
      </c>
      <c r="D94" s="11" t="s">
        <v>10</v>
      </c>
      <c r="E94" s="11">
        <v>184464</v>
      </c>
      <c r="F94" s="11" t="s">
        <v>10</v>
      </c>
      <c r="G94" s="11">
        <v>329</v>
      </c>
    </row>
    <row r="95" spans="1:7" x14ac:dyDescent="0.15">
      <c r="A95" s="7"/>
      <c r="B95" s="4" t="s">
        <v>14</v>
      </c>
      <c r="C95" s="9">
        <v>32099</v>
      </c>
      <c r="D95" s="9" t="s">
        <v>10</v>
      </c>
      <c r="E95" s="9">
        <v>223000</v>
      </c>
      <c r="F95" s="9" t="s">
        <v>10</v>
      </c>
      <c r="G95" s="9">
        <v>376</v>
      </c>
    </row>
    <row r="96" spans="1:7" x14ac:dyDescent="0.15">
      <c r="A96" s="7"/>
      <c r="B96" s="4" t="s">
        <v>15</v>
      </c>
      <c r="C96" s="11">
        <v>40793</v>
      </c>
      <c r="D96" s="11" t="s">
        <v>10</v>
      </c>
      <c r="E96" s="11">
        <v>235545</v>
      </c>
      <c r="F96" s="11" t="s">
        <v>10</v>
      </c>
      <c r="G96" s="11">
        <v>525</v>
      </c>
    </row>
    <row r="97" spans="1:7" x14ac:dyDescent="0.15">
      <c r="A97" s="7"/>
      <c r="B97" s="4" t="s">
        <v>16</v>
      </c>
      <c r="C97" s="9">
        <v>37035</v>
      </c>
      <c r="D97" s="9" t="s">
        <v>10</v>
      </c>
      <c r="E97" s="9">
        <v>247365</v>
      </c>
      <c r="F97" s="9" t="s">
        <v>10</v>
      </c>
      <c r="G97" s="9">
        <v>503</v>
      </c>
    </row>
    <row r="98" spans="1:7" x14ac:dyDescent="0.15">
      <c r="A98" s="7"/>
      <c r="B98" s="4" t="s">
        <v>17</v>
      </c>
      <c r="C98" s="11">
        <v>53071</v>
      </c>
      <c r="D98" s="11" t="s">
        <v>10</v>
      </c>
      <c r="E98" s="11">
        <v>258829</v>
      </c>
      <c r="F98" s="11" t="s">
        <v>10</v>
      </c>
      <c r="G98" s="11">
        <v>705</v>
      </c>
    </row>
    <row r="99" spans="1:7" x14ac:dyDescent="0.15">
      <c r="A99" s="7"/>
      <c r="B99" s="4" t="s">
        <v>18</v>
      </c>
      <c r="C99" s="9">
        <v>43577</v>
      </c>
      <c r="D99" s="9" t="s">
        <v>10</v>
      </c>
      <c r="E99" s="9">
        <v>290901</v>
      </c>
      <c r="F99" s="9" t="s">
        <v>10</v>
      </c>
      <c r="G99" s="9">
        <v>623</v>
      </c>
    </row>
    <row r="100" spans="1:7" x14ac:dyDescent="0.15">
      <c r="A100" s="7"/>
      <c r="B100" s="4" t="s">
        <v>19</v>
      </c>
      <c r="C100" s="11">
        <v>35892</v>
      </c>
      <c r="D100" s="11" t="s">
        <v>10</v>
      </c>
      <c r="E100" s="11">
        <v>317057</v>
      </c>
      <c r="F100" s="11" t="s">
        <v>10</v>
      </c>
      <c r="G100" s="11">
        <v>811</v>
      </c>
    </row>
    <row r="101" spans="1:7" x14ac:dyDescent="0.15">
      <c r="A101" s="7"/>
      <c r="B101" s="4" t="s">
        <v>20</v>
      </c>
      <c r="C101" s="9">
        <v>41431</v>
      </c>
      <c r="D101" s="9" t="s">
        <v>10</v>
      </c>
      <c r="E101" s="9">
        <v>352344</v>
      </c>
      <c r="F101" s="9" t="s">
        <v>10</v>
      </c>
      <c r="G101" s="9">
        <v>741</v>
      </c>
    </row>
    <row r="102" spans="1:7" x14ac:dyDescent="0.15">
      <c r="A102" s="7"/>
      <c r="B102" s="4" t="s">
        <v>21</v>
      </c>
      <c r="C102" s="11">
        <v>50651</v>
      </c>
      <c r="D102" s="11" t="s">
        <v>10</v>
      </c>
      <c r="E102" s="11">
        <v>369436</v>
      </c>
      <c r="F102" s="11" t="s">
        <v>10</v>
      </c>
      <c r="G102" s="11">
        <v>1030</v>
      </c>
    </row>
    <row r="103" spans="1:7" x14ac:dyDescent="0.15">
      <c r="A103" s="7"/>
      <c r="B103" s="4" t="s">
        <v>22</v>
      </c>
      <c r="C103" s="9">
        <v>65247</v>
      </c>
      <c r="D103" s="9" t="s">
        <v>10</v>
      </c>
      <c r="E103" s="9">
        <v>388229</v>
      </c>
      <c r="F103" s="9" t="s">
        <v>10</v>
      </c>
      <c r="G103" s="9">
        <v>1226</v>
      </c>
    </row>
    <row r="104" spans="1:7" x14ac:dyDescent="0.15">
      <c r="A104" s="7"/>
      <c r="B104" s="4" t="s">
        <v>23</v>
      </c>
      <c r="C104" s="11">
        <v>84352</v>
      </c>
      <c r="D104" s="11" t="s">
        <v>10</v>
      </c>
      <c r="E104" s="11">
        <v>415540</v>
      </c>
      <c r="F104" s="11" t="s">
        <v>10</v>
      </c>
      <c r="G104" s="11">
        <v>678</v>
      </c>
    </row>
    <row r="105" spans="1:7" x14ac:dyDescent="0.15">
      <c r="A105" s="7"/>
      <c r="B105" s="4" t="s">
        <v>24</v>
      </c>
      <c r="C105" s="9">
        <v>83549</v>
      </c>
      <c r="D105" s="9" t="s">
        <v>10</v>
      </c>
      <c r="E105" s="9">
        <v>441529</v>
      </c>
      <c r="F105" s="9" t="s">
        <v>10</v>
      </c>
      <c r="G105" s="9">
        <v>1048</v>
      </c>
    </row>
    <row r="106" spans="1:7" x14ac:dyDescent="0.15">
      <c r="A106" s="7"/>
      <c r="B106" s="4" t="s">
        <v>25</v>
      </c>
      <c r="C106" s="11">
        <v>101911</v>
      </c>
      <c r="D106" s="11" t="s">
        <v>10</v>
      </c>
      <c r="E106" s="11">
        <v>465319</v>
      </c>
      <c r="F106" s="11" t="s">
        <v>10</v>
      </c>
      <c r="G106" s="11">
        <v>691</v>
      </c>
    </row>
    <row r="107" spans="1:7" x14ac:dyDescent="0.15">
      <c r="A107" s="7"/>
      <c r="B107" s="4" t="s">
        <v>26</v>
      </c>
      <c r="C107" s="9">
        <v>135490</v>
      </c>
      <c r="D107" s="9" t="s">
        <v>10</v>
      </c>
      <c r="E107" s="9" t="s">
        <v>10</v>
      </c>
      <c r="F107" s="9" t="s">
        <v>10</v>
      </c>
      <c r="G107" s="9">
        <v>792</v>
      </c>
    </row>
    <row r="108" spans="1:7" x14ac:dyDescent="0.15">
      <c r="A108" s="7"/>
      <c r="B108" s="4" t="s">
        <v>27</v>
      </c>
      <c r="C108" s="11">
        <v>207200</v>
      </c>
      <c r="D108" s="11" t="s">
        <v>10</v>
      </c>
      <c r="E108" s="11">
        <v>746435</v>
      </c>
      <c r="F108" s="11">
        <v>952711</v>
      </c>
      <c r="G108" s="11">
        <v>2991</v>
      </c>
    </row>
    <row r="109" spans="1:7" x14ac:dyDescent="0.15">
      <c r="A109" s="7"/>
      <c r="B109" s="4" t="s">
        <v>28</v>
      </c>
      <c r="C109" s="9">
        <v>339350</v>
      </c>
      <c r="D109" s="9" t="s">
        <v>10</v>
      </c>
      <c r="E109" s="9" t="s">
        <v>10</v>
      </c>
      <c r="F109" s="9" t="s">
        <v>10</v>
      </c>
      <c r="G109" s="9">
        <v>1801</v>
      </c>
    </row>
    <row r="110" spans="1:7" x14ac:dyDescent="0.15">
      <c r="A110" s="7"/>
      <c r="B110" s="4" t="s">
        <v>29</v>
      </c>
      <c r="C110" s="11">
        <v>254080</v>
      </c>
      <c r="D110" s="11" t="s">
        <v>10</v>
      </c>
      <c r="E110" s="11">
        <v>1251566</v>
      </c>
      <c r="F110" s="11">
        <v>1249765</v>
      </c>
      <c r="G110" s="11">
        <v>354</v>
      </c>
    </row>
    <row r="111" spans="1:7" x14ac:dyDescent="0.15">
      <c r="A111" s="7"/>
      <c r="B111" s="4" t="s">
        <v>30</v>
      </c>
      <c r="C111" s="9">
        <v>154551</v>
      </c>
      <c r="D111" s="9" t="s">
        <v>10</v>
      </c>
      <c r="E111" s="9">
        <v>1492522</v>
      </c>
      <c r="F111" s="9">
        <v>1492168</v>
      </c>
      <c r="G111" s="9">
        <v>487</v>
      </c>
    </row>
    <row r="112" spans="1:7" x14ac:dyDescent="0.15">
      <c r="A112" s="6"/>
      <c r="B112" s="4" t="s">
        <v>31</v>
      </c>
      <c r="C112" s="11" t="s">
        <v>10</v>
      </c>
      <c r="D112" s="11" t="s">
        <v>10</v>
      </c>
      <c r="E112" s="11" t="s">
        <v>10</v>
      </c>
      <c r="F112" s="11" t="s">
        <v>10</v>
      </c>
      <c r="G112" s="11" t="s">
        <v>10</v>
      </c>
    </row>
    <row r="113" spans="1:7" x14ac:dyDescent="0.15">
      <c r="A113" s="5" t="s">
        <v>36</v>
      </c>
      <c r="B113" s="4" t="s">
        <v>9</v>
      </c>
      <c r="C113" s="8">
        <v>4227</v>
      </c>
      <c r="D113" s="8">
        <v>161</v>
      </c>
      <c r="E113" s="9" t="s">
        <v>10</v>
      </c>
      <c r="F113" s="8">
        <v>228862</v>
      </c>
      <c r="G113" s="8">
        <v>8335</v>
      </c>
    </row>
    <row r="114" spans="1:7" x14ac:dyDescent="0.15">
      <c r="A114" s="7"/>
      <c r="B114" s="4" t="s">
        <v>11</v>
      </c>
      <c r="C114" s="10">
        <v>11323</v>
      </c>
      <c r="D114" s="10">
        <v>20566</v>
      </c>
      <c r="E114" s="10">
        <v>448477</v>
      </c>
      <c r="F114" s="10">
        <v>200951</v>
      </c>
      <c r="G114" s="10">
        <v>6321</v>
      </c>
    </row>
    <row r="115" spans="1:7" x14ac:dyDescent="0.15">
      <c r="A115" s="7"/>
      <c r="B115" s="4" t="s">
        <v>12</v>
      </c>
      <c r="C115" s="8">
        <v>43648</v>
      </c>
      <c r="D115" s="8">
        <v>31091</v>
      </c>
      <c r="E115" s="9" t="s">
        <v>10</v>
      </c>
      <c r="F115" s="8">
        <v>210794</v>
      </c>
      <c r="G115" s="8">
        <v>4532</v>
      </c>
    </row>
    <row r="116" spans="1:7" x14ac:dyDescent="0.15">
      <c r="A116" s="7"/>
      <c r="B116" s="4" t="s">
        <v>13</v>
      </c>
      <c r="C116" s="10">
        <v>57438</v>
      </c>
      <c r="D116" s="10">
        <v>33203</v>
      </c>
      <c r="E116" s="11" t="s">
        <v>10</v>
      </c>
      <c r="F116" s="10">
        <v>231608</v>
      </c>
      <c r="G116" s="10">
        <v>3410</v>
      </c>
    </row>
    <row r="117" spans="1:7" x14ac:dyDescent="0.15">
      <c r="A117" s="7"/>
      <c r="B117" s="4" t="s">
        <v>14</v>
      </c>
      <c r="C117" s="8">
        <v>50804</v>
      </c>
      <c r="D117" s="8">
        <v>33784</v>
      </c>
      <c r="E117" s="9" t="s">
        <v>10</v>
      </c>
      <c r="F117" s="8">
        <v>240421</v>
      </c>
      <c r="G117" s="8">
        <v>5020</v>
      </c>
    </row>
    <row r="118" spans="1:7" x14ac:dyDescent="0.15">
      <c r="A118" s="7"/>
      <c r="B118" s="4" t="s">
        <v>15</v>
      </c>
      <c r="C118" s="10">
        <v>58576</v>
      </c>
      <c r="D118" s="10">
        <v>21796</v>
      </c>
      <c r="E118" s="11" t="s">
        <v>10</v>
      </c>
      <c r="F118" s="10">
        <v>254294</v>
      </c>
      <c r="G118" s="10">
        <v>2626</v>
      </c>
    </row>
    <row r="119" spans="1:7" x14ac:dyDescent="0.15">
      <c r="A119" s="7"/>
      <c r="B119" s="4" t="s">
        <v>16</v>
      </c>
      <c r="C119" s="8">
        <v>66125</v>
      </c>
      <c r="D119" s="8">
        <v>31388</v>
      </c>
      <c r="E119" s="9" t="s">
        <v>10</v>
      </c>
      <c r="F119" s="8">
        <v>278312</v>
      </c>
      <c r="G119" s="8">
        <v>2346</v>
      </c>
    </row>
    <row r="120" spans="1:7" x14ac:dyDescent="0.15">
      <c r="A120" s="7"/>
      <c r="B120" s="4" t="s">
        <v>17</v>
      </c>
      <c r="C120" s="10">
        <v>102511</v>
      </c>
      <c r="D120" s="10">
        <v>18424</v>
      </c>
      <c r="E120" s="11" t="s">
        <v>10</v>
      </c>
      <c r="F120" s="10">
        <v>321456</v>
      </c>
      <c r="G120" s="10">
        <v>1877</v>
      </c>
    </row>
    <row r="121" spans="1:7" x14ac:dyDescent="0.15">
      <c r="A121" s="7"/>
      <c r="B121" s="4" t="s">
        <v>18</v>
      </c>
      <c r="C121" s="8">
        <v>76151</v>
      </c>
      <c r="D121" s="8">
        <v>3821</v>
      </c>
      <c r="E121" s="9" t="s">
        <v>10</v>
      </c>
      <c r="F121" s="8">
        <v>392315</v>
      </c>
      <c r="G121" s="8">
        <v>1837</v>
      </c>
    </row>
    <row r="122" spans="1:7" x14ac:dyDescent="0.15">
      <c r="A122" s="7"/>
      <c r="B122" s="4" t="s">
        <v>19</v>
      </c>
      <c r="C122" s="10">
        <v>38199</v>
      </c>
      <c r="D122" s="10">
        <v>9350</v>
      </c>
      <c r="E122" s="11" t="s">
        <v>10</v>
      </c>
      <c r="F122" s="10">
        <v>437565</v>
      </c>
      <c r="G122" s="10">
        <v>1621</v>
      </c>
    </row>
    <row r="123" spans="1:7" x14ac:dyDescent="0.15">
      <c r="A123" s="7"/>
      <c r="B123" s="4" t="s">
        <v>20</v>
      </c>
      <c r="C123" s="8">
        <v>28046</v>
      </c>
      <c r="D123" s="8">
        <v>12481</v>
      </c>
      <c r="E123" s="9" t="s">
        <v>10</v>
      </c>
      <c r="F123" s="8">
        <v>432503</v>
      </c>
      <c r="G123" s="8">
        <v>1495</v>
      </c>
    </row>
    <row r="124" spans="1:7" x14ac:dyDescent="0.15">
      <c r="A124" s="7"/>
      <c r="B124" s="4" t="s">
        <v>21</v>
      </c>
      <c r="C124" s="10">
        <v>20673</v>
      </c>
      <c r="D124" s="10">
        <v>2468</v>
      </c>
      <c r="E124" s="10">
        <v>745193</v>
      </c>
      <c r="F124" s="10">
        <v>424291</v>
      </c>
      <c r="G124" s="10">
        <v>1936</v>
      </c>
    </row>
    <row r="125" spans="1:7" x14ac:dyDescent="0.15">
      <c r="A125" s="7"/>
      <c r="B125" s="4" t="s">
        <v>22</v>
      </c>
      <c r="C125" s="8">
        <v>28607</v>
      </c>
      <c r="D125" s="8">
        <v>16674</v>
      </c>
      <c r="E125" s="8">
        <v>390843</v>
      </c>
      <c r="F125" s="8">
        <v>434153</v>
      </c>
      <c r="G125" s="8">
        <v>2036</v>
      </c>
    </row>
    <row r="126" spans="1:7" x14ac:dyDescent="0.15">
      <c r="A126" s="7"/>
      <c r="B126" s="4" t="s">
        <v>23</v>
      </c>
      <c r="C126" s="10">
        <v>27843</v>
      </c>
      <c r="D126" s="10">
        <v>27152</v>
      </c>
      <c r="E126" s="10">
        <v>387337</v>
      </c>
      <c r="F126" s="10">
        <v>435946</v>
      </c>
      <c r="G126" s="10">
        <v>2514</v>
      </c>
    </row>
    <row r="127" spans="1:7" x14ac:dyDescent="0.15">
      <c r="A127" s="7"/>
      <c r="B127" s="4" t="s">
        <v>24</v>
      </c>
      <c r="C127" s="8">
        <v>38490</v>
      </c>
      <c r="D127" s="8">
        <v>16054</v>
      </c>
      <c r="E127" s="8">
        <v>396156</v>
      </c>
      <c r="F127" s="8">
        <v>439152</v>
      </c>
      <c r="G127" s="8">
        <v>5114</v>
      </c>
    </row>
    <row r="128" spans="1:7" x14ac:dyDescent="0.15">
      <c r="A128" s="7"/>
      <c r="B128" s="4" t="s">
        <v>25</v>
      </c>
      <c r="C128" s="10">
        <v>31589</v>
      </c>
      <c r="D128" s="10">
        <v>15024</v>
      </c>
      <c r="E128" s="10">
        <v>416454</v>
      </c>
      <c r="F128" s="10">
        <v>449367</v>
      </c>
      <c r="G128" s="10">
        <v>4925</v>
      </c>
    </row>
    <row r="129" spans="1:7" x14ac:dyDescent="0.15">
      <c r="A129" s="7"/>
      <c r="B129" s="4" t="s">
        <v>26</v>
      </c>
      <c r="C129" s="8">
        <v>34808</v>
      </c>
      <c r="D129" s="8">
        <v>13441</v>
      </c>
      <c r="E129" s="8">
        <v>433290</v>
      </c>
      <c r="F129" s="8">
        <v>464670</v>
      </c>
      <c r="G129" s="8">
        <v>5536</v>
      </c>
    </row>
    <row r="130" spans="1:7" x14ac:dyDescent="0.15">
      <c r="A130" s="7"/>
      <c r="B130" s="4" t="s">
        <v>27</v>
      </c>
      <c r="C130" s="10">
        <v>43527</v>
      </c>
      <c r="D130" s="10">
        <v>14428</v>
      </c>
      <c r="E130" s="10">
        <v>465056</v>
      </c>
      <c r="F130" s="10">
        <v>493441</v>
      </c>
      <c r="G130" s="10">
        <v>6440</v>
      </c>
    </row>
    <row r="131" spans="1:7" x14ac:dyDescent="0.15">
      <c r="A131" s="7"/>
      <c r="B131" s="4" t="s">
        <v>28</v>
      </c>
      <c r="C131" s="8">
        <v>55872</v>
      </c>
      <c r="D131" s="8">
        <v>16248</v>
      </c>
      <c r="E131" s="8">
        <v>467580</v>
      </c>
      <c r="F131" s="8">
        <v>524142</v>
      </c>
      <c r="G131" s="8">
        <v>5260</v>
      </c>
    </row>
    <row r="132" spans="1:7" x14ac:dyDescent="0.15">
      <c r="A132" s="7"/>
      <c r="B132" s="4" t="s">
        <v>29</v>
      </c>
      <c r="C132" s="10">
        <v>63340</v>
      </c>
      <c r="D132" s="10">
        <v>17476</v>
      </c>
      <c r="E132" s="10">
        <v>507051</v>
      </c>
      <c r="F132" s="10">
        <v>564345</v>
      </c>
      <c r="G132" s="10">
        <v>4456</v>
      </c>
    </row>
    <row r="133" spans="1:7" x14ac:dyDescent="0.15">
      <c r="A133" s="7"/>
      <c r="B133" s="4" t="s">
        <v>30</v>
      </c>
      <c r="C133" s="8">
        <v>53795</v>
      </c>
      <c r="D133" s="8">
        <v>26766</v>
      </c>
      <c r="E133" s="8">
        <v>533639</v>
      </c>
      <c r="F133" s="8">
        <v>593366</v>
      </c>
      <c r="G133" s="8">
        <v>4214</v>
      </c>
    </row>
    <row r="134" spans="1:7" x14ac:dyDescent="0.15">
      <c r="A134" s="6"/>
      <c r="B134" s="4" t="s">
        <v>31</v>
      </c>
      <c r="C134" s="11" t="s">
        <v>10</v>
      </c>
      <c r="D134" s="11" t="s">
        <v>10</v>
      </c>
      <c r="E134" s="10">
        <v>570000</v>
      </c>
      <c r="F134" s="10">
        <v>633000</v>
      </c>
      <c r="G134" s="11" t="s">
        <v>10</v>
      </c>
    </row>
    <row r="135" spans="1:7" x14ac:dyDescent="0.15">
      <c r="A135" s="5" t="s">
        <v>37</v>
      </c>
      <c r="B135" s="4" t="s">
        <v>9</v>
      </c>
      <c r="C135" s="8">
        <v>22766</v>
      </c>
      <c r="D135" s="8">
        <v>13988</v>
      </c>
      <c r="E135" s="8">
        <v>296924</v>
      </c>
      <c r="F135" s="8">
        <v>259357</v>
      </c>
      <c r="G135" s="8">
        <v>18811</v>
      </c>
    </row>
    <row r="136" spans="1:7" x14ac:dyDescent="0.15">
      <c r="A136" s="7"/>
      <c r="B136" s="4" t="s">
        <v>11</v>
      </c>
      <c r="C136" s="10">
        <v>24642</v>
      </c>
      <c r="D136" s="10">
        <v>14798</v>
      </c>
      <c r="E136" s="10">
        <v>308674</v>
      </c>
      <c r="F136" s="10">
        <v>258629</v>
      </c>
      <c r="G136" s="10">
        <v>11902</v>
      </c>
    </row>
    <row r="137" spans="1:7" x14ac:dyDescent="0.15">
      <c r="A137" s="7"/>
      <c r="B137" s="4" t="s">
        <v>12</v>
      </c>
      <c r="C137" s="8">
        <v>21485</v>
      </c>
      <c r="D137" s="8">
        <v>14887</v>
      </c>
      <c r="E137" s="8">
        <v>321794</v>
      </c>
      <c r="F137" s="8">
        <v>266729</v>
      </c>
      <c r="G137" s="8">
        <v>17300</v>
      </c>
    </row>
    <row r="138" spans="1:7" x14ac:dyDescent="0.15">
      <c r="A138" s="7"/>
      <c r="B138" s="4" t="s">
        <v>13</v>
      </c>
      <c r="C138" s="10">
        <v>18385</v>
      </c>
      <c r="D138" s="10">
        <v>15757</v>
      </c>
      <c r="E138" s="10">
        <v>331506</v>
      </c>
      <c r="F138" s="10">
        <v>265424</v>
      </c>
      <c r="G138" s="10">
        <v>6583</v>
      </c>
    </row>
    <row r="139" spans="1:7" x14ac:dyDescent="0.15">
      <c r="A139" s="7"/>
      <c r="B139" s="4" t="s">
        <v>14</v>
      </c>
      <c r="C139" s="8">
        <v>18706</v>
      </c>
      <c r="D139" s="8">
        <v>15761</v>
      </c>
      <c r="E139" s="8">
        <v>337802</v>
      </c>
      <c r="F139" s="8">
        <v>271211</v>
      </c>
      <c r="G139" s="8">
        <v>14976</v>
      </c>
    </row>
    <row r="140" spans="1:7" x14ac:dyDescent="0.15">
      <c r="A140" s="7"/>
      <c r="B140" s="4" t="s">
        <v>15</v>
      </c>
      <c r="C140" s="10">
        <v>20146</v>
      </c>
      <c r="D140" s="10">
        <v>16295</v>
      </c>
      <c r="E140" s="10">
        <v>343367</v>
      </c>
      <c r="F140" s="10">
        <v>267604</v>
      </c>
      <c r="G140" s="10">
        <v>10197</v>
      </c>
    </row>
    <row r="141" spans="1:7" x14ac:dyDescent="0.15">
      <c r="A141" s="7"/>
      <c r="B141" s="4" t="s">
        <v>16</v>
      </c>
      <c r="C141" s="8">
        <v>23979</v>
      </c>
      <c r="D141" s="8">
        <v>17269</v>
      </c>
      <c r="E141" s="8">
        <v>350436</v>
      </c>
      <c r="F141" s="8">
        <v>270051</v>
      </c>
      <c r="G141" s="8">
        <v>7961</v>
      </c>
    </row>
    <row r="142" spans="1:7" x14ac:dyDescent="0.15">
      <c r="A142" s="7"/>
      <c r="B142" s="4" t="s">
        <v>17</v>
      </c>
      <c r="C142" s="10">
        <v>31430</v>
      </c>
      <c r="D142" s="10">
        <v>18995</v>
      </c>
      <c r="E142" s="10">
        <v>360902</v>
      </c>
      <c r="F142" s="10">
        <v>278096</v>
      </c>
      <c r="G142" s="10">
        <v>4150</v>
      </c>
    </row>
    <row r="143" spans="1:7" x14ac:dyDescent="0.15">
      <c r="A143" s="7"/>
      <c r="B143" s="4" t="s">
        <v>18</v>
      </c>
      <c r="C143" s="8">
        <v>37018</v>
      </c>
      <c r="D143" s="8">
        <v>23341</v>
      </c>
      <c r="E143" s="8">
        <v>378665</v>
      </c>
      <c r="F143" s="8">
        <v>298490</v>
      </c>
      <c r="G143" s="8">
        <v>6111</v>
      </c>
    </row>
    <row r="144" spans="1:7" x14ac:dyDescent="0.15">
      <c r="A144" s="7"/>
      <c r="B144" s="4" t="s">
        <v>19</v>
      </c>
      <c r="C144" s="10">
        <v>31957</v>
      </c>
      <c r="D144" s="10">
        <v>26596</v>
      </c>
      <c r="E144" s="10">
        <v>401771</v>
      </c>
      <c r="F144" s="10">
        <v>320188</v>
      </c>
      <c r="G144" s="10">
        <v>6537</v>
      </c>
    </row>
    <row r="145" spans="1:7" x14ac:dyDescent="0.15">
      <c r="A145" s="7"/>
      <c r="B145" s="4" t="s">
        <v>20</v>
      </c>
      <c r="C145" s="8">
        <v>33442</v>
      </c>
      <c r="D145" s="8">
        <v>27084</v>
      </c>
      <c r="E145" s="8">
        <v>414422</v>
      </c>
      <c r="F145" s="8">
        <v>329940</v>
      </c>
      <c r="G145" s="8">
        <v>3006</v>
      </c>
    </row>
    <row r="146" spans="1:7" x14ac:dyDescent="0.15">
      <c r="A146" s="7"/>
      <c r="B146" s="4" t="s">
        <v>21</v>
      </c>
      <c r="C146" s="10">
        <v>34572</v>
      </c>
      <c r="D146" s="10">
        <v>26574</v>
      </c>
      <c r="E146" s="10">
        <v>428904</v>
      </c>
      <c r="F146" s="10">
        <v>346046</v>
      </c>
      <c r="G146" s="10">
        <v>3911</v>
      </c>
    </row>
    <row r="147" spans="1:7" x14ac:dyDescent="0.15">
      <c r="A147" s="7"/>
      <c r="B147" s="4" t="s">
        <v>22</v>
      </c>
      <c r="C147" s="8">
        <v>35490</v>
      </c>
      <c r="D147" s="8">
        <v>29098</v>
      </c>
      <c r="E147" s="8">
        <v>441538</v>
      </c>
      <c r="F147" s="8">
        <v>358858</v>
      </c>
      <c r="G147" s="8">
        <v>3489</v>
      </c>
    </row>
    <row r="148" spans="1:7" x14ac:dyDescent="0.15">
      <c r="A148" s="7"/>
      <c r="B148" s="4" t="s">
        <v>23</v>
      </c>
      <c r="C148" s="10">
        <v>41342</v>
      </c>
      <c r="D148" s="10">
        <v>29738</v>
      </c>
      <c r="E148" s="10">
        <v>456386</v>
      </c>
      <c r="F148" s="10">
        <v>374705</v>
      </c>
      <c r="G148" s="10">
        <v>1750</v>
      </c>
    </row>
    <row r="149" spans="1:7" x14ac:dyDescent="0.15">
      <c r="A149" s="7"/>
      <c r="B149" s="4" t="s">
        <v>24</v>
      </c>
      <c r="C149" s="8">
        <v>49039</v>
      </c>
      <c r="D149" s="8">
        <v>30427</v>
      </c>
      <c r="E149" s="8">
        <v>476059</v>
      </c>
      <c r="F149" s="8">
        <v>397300</v>
      </c>
      <c r="G149" s="8">
        <v>4747</v>
      </c>
    </row>
    <row r="150" spans="1:7" x14ac:dyDescent="0.15">
      <c r="A150" s="7"/>
      <c r="B150" s="4" t="s">
        <v>25</v>
      </c>
      <c r="C150" s="10">
        <v>58695</v>
      </c>
      <c r="D150" s="10">
        <v>30605</v>
      </c>
      <c r="E150" s="10">
        <v>501057</v>
      </c>
      <c r="F150" s="10">
        <v>422559</v>
      </c>
      <c r="G150" s="10">
        <v>11745</v>
      </c>
    </row>
    <row r="151" spans="1:7" x14ac:dyDescent="0.15">
      <c r="A151" s="7"/>
      <c r="B151" s="4" t="s">
        <v>26</v>
      </c>
      <c r="C151" s="8">
        <v>54641</v>
      </c>
      <c r="D151" s="8">
        <v>37378</v>
      </c>
      <c r="E151" s="8">
        <v>540503</v>
      </c>
      <c r="F151" s="8">
        <v>463147</v>
      </c>
      <c r="G151" s="8">
        <v>15028</v>
      </c>
    </row>
    <row r="152" spans="1:7" x14ac:dyDescent="0.15">
      <c r="A152" s="7"/>
      <c r="B152" s="4" t="s">
        <v>27</v>
      </c>
      <c r="C152" s="10">
        <v>49041</v>
      </c>
      <c r="D152" s="10">
        <v>41531</v>
      </c>
      <c r="E152" s="10">
        <v>570581</v>
      </c>
      <c r="F152" s="10">
        <v>484986</v>
      </c>
      <c r="G152" s="10">
        <v>7272</v>
      </c>
    </row>
    <row r="153" spans="1:7" x14ac:dyDescent="0.15">
      <c r="A153" s="7"/>
      <c r="B153" s="4" t="s">
        <v>28</v>
      </c>
      <c r="C153" s="8">
        <v>45259</v>
      </c>
      <c r="D153" s="8">
        <v>45435</v>
      </c>
      <c r="E153" s="8">
        <v>591678</v>
      </c>
      <c r="F153" s="8">
        <v>505992</v>
      </c>
      <c r="G153" s="8">
        <v>2836</v>
      </c>
    </row>
    <row r="154" spans="1:7" x14ac:dyDescent="0.15">
      <c r="A154" s="7"/>
      <c r="B154" s="4" t="s">
        <v>29</v>
      </c>
      <c r="C154" s="10">
        <v>42268</v>
      </c>
      <c r="D154" s="10">
        <v>52364</v>
      </c>
      <c r="E154" s="10">
        <v>607622</v>
      </c>
      <c r="F154" s="10">
        <v>525849</v>
      </c>
      <c r="G154" s="10">
        <v>1781</v>
      </c>
    </row>
    <row r="155" spans="1:7" x14ac:dyDescent="0.15">
      <c r="A155" s="7"/>
      <c r="B155" s="4" t="s">
        <v>30</v>
      </c>
      <c r="C155" s="8">
        <v>37810</v>
      </c>
      <c r="D155" s="8">
        <v>41743</v>
      </c>
      <c r="E155" s="8">
        <v>614353</v>
      </c>
      <c r="F155" s="8">
        <v>537071</v>
      </c>
      <c r="G155" s="8">
        <v>7076</v>
      </c>
    </row>
    <row r="156" spans="1:7" x14ac:dyDescent="0.15">
      <c r="A156" s="6"/>
      <c r="B156" s="4" t="s">
        <v>31</v>
      </c>
      <c r="C156" s="11" t="s">
        <v>10</v>
      </c>
      <c r="D156" s="11" t="s">
        <v>10</v>
      </c>
      <c r="E156" s="10">
        <v>618000</v>
      </c>
      <c r="F156" s="10">
        <v>539000</v>
      </c>
      <c r="G156" s="11" t="s">
        <v>10</v>
      </c>
    </row>
    <row r="157" spans="1:7" x14ac:dyDescent="0.15">
      <c r="A157" s="5" t="s">
        <v>38</v>
      </c>
      <c r="B157" s="4" t="s">
        <v>9</v>
      </c>
      <c r="C157" s="9" t="s">
        <v>10</v>
      </c>
      <c r="D157" s="9" t="s">
        <v>10</v>
      </c>
      <c r="E157" s="9">
        <v>257065</v>
      </c>
      <c r="F157" s="9">
        <v>291724</v>
      </c>
      <c r="G157" s="9">
        <v>3425</v>
      </c>
    </row>
    <row r="158" spans="1:7" x14ac:dyDescent="0.15">
      <c r="A158" s="7"/>
      <c r="B158" s="4" t="s">
        <v>11</v>
      </c>
      <c r="C158" s="11" t="s">
        <v>10</v>
      </c>
      <c r="D158" s="11" t="s">
        <v>10</v>
      </c>
      <c r="E158" s="11">
        <v>252686</v>
      </c>
      <c r="F158" s="11">
        <v>287072</v>
      </c>
      <c r="G158" s="11">
        <v>3090</v>
      </c>
    </row>
    <row r="159" spans="1:7" x14ac:dyDescent="0.15">
      <c r="A159" s="7"/>
      <c r="B159" s="4" t="s">
        <v>12</v>
      </c>
      <c r="C159" s="9" t="s">
        <v>10</v>
      </c>
      <c r="D159" s="9" t="s">
        <v>10</v>
      </c>
      <c r="E159" s="9">
        <v>249496</v>
      </c>
      <c r="F159" s="9">
        <v>273766</v>
      </c>
      <c r="G159" s="9">
        <v>4091</v>
      </c>
    </row>
    <row r="160" spans="1:7" x14ac:dyDescent="0.15">
      <c r="A160" s="7"/>
      <c r="B160" s="4" t="s">
        <v>13</v>
      </c>
      <c r="C160" s="11" t="s">
        <v>10</v>
      </c>
      <c r="D160" s="11" t="s">
        <v>10</v>
      </c>
      <c r="E160" s="11" t="s">
        <v>10</v>
      </c>
      <c r="F160" s="11" t="s">
        <v>10</v>
      </c>
      <c r="G160" s="11">
        <v>3706</v>
      </c>
    </row>
    <row r="161" spans="1:7" x14ac:dyDescent="0.15">
      <c r="A161" s="7"/>
      <c r="B161" s="4" t="s">
        <v>14</v>
      </c>
      <c r="C161" s="9">
        <v>759</v>
      </c>
      <c r="D161" s="9">
        <v>648</v>
      </c>
      <c r="E161" s="9" t="s">
        <v>10</v>
      </c>
      <c r="F161" s="9" t="s">
        <v>10</v>
      </c>
      <c r="G161" s="9">
        <v>6523</v>
      </c>
    </row>
    <row r="162" spans="1:7" x14ac:dyDescent="0.15">
      <c r="A162" s="7"/>
      <c r="B162" s="4" t="s">
        <v>15</v>
      </c>
      <c r="C162" s="11">
        <v>981</v>
      </c>
      <c r="D162" s="11">
        <v>646</v>
      </c>
      <c r="E162" s="11" t="s">
        <v>10</v>
      </c>
      <c r="F162" s="11" t="s">
        <v>10</v>
      </c>
      <c r="G162" s="11">
        <v>7072</v>
      </c>
    </row>
    <row r="163" spans="1:7" x14ac:dyDescent="0.15">
      <c r="A163" s="7"/>
      <c r="B163" s="4" t="s">
        <v>16</v>
      </c>
      <c r="C163" s="9">
        <v>1488</v>
      </c>
      <c r="D163" s="9">
        <v>563</v>
      </c>
      <c r="E163" s="9" t="s">
        <v>10</v>
      </c>
      <c r="F163" s="9" t="s">
        <v>10</v>
      </c>
      <c r="G163" s="9">
        <v>4753</v>
      </c>
    </row>
    <row r="164" spans="1:7" x14ac:dyDescent="0.15">
      <c r="A164" s="7"/>
      <c r="B164" s="4" t="s">
        <v>17</v>
      </c>
      <c r="C164" s="11">
        <v>1952</v>
      </c>
      <c r="D164" s="11">
        <v>444</v>
      </c>
      <c r="E164" s="11" t="s">
        <v>10</v>
      </c>
      <c r="F164" s="11" t="s">
        <v>10</v>
      </c>
      <c r="G164" s="11">
        <v>4230</v>
      </c>
    </row>
    <row r="165" spans="1:7" x14ac:dyDescent="0.15">
      <c r="A165" s="7"/>
      <c r="B165" s="4" t="s">
        <v>18</v>
      </c>
      <c r="C165" s="9">
        <v>1929</v>
      </c>
      <c r="D165" s="9">
        <v>546</v>
      </c>
      <c r="E165" s="9" t="s">
        <v>10</v>
      </c>
      <c r="F165" s="9" t="s">
        <v>10</v>
      </c>
      <c r="G165" s="9">
        <v>2124</v>
      </c>
    </row>
    <row r="166" spans="1:7" x14ac:dyDescent="0.15">
      <c r="A166" s="7"/>
      <c r="B166" s="4" t="s">
        <v>19</v>
      </c>
      <c r="C166" s="11">
        <v>2229</v>
      </c>
      <c r="D166" s="11">
        <v>686</v>
      </c>
      <c r="E166" s="11">
        <v>221888</v>
      </c>
      <c r="F166" s="11" t="s">
        <v>10</v>
      </c>
      <c r="G166" s="11">
        <v>1670</v>
      </c>
    </row>
    <row r="167" spans="1:7" x14ac:dyDescent="0.15">
      <c r="A167" s="7"/>
      <c r="B167" s="4" t="s">
        <v>20</v>
      </c>
      <c r="C167" s="9">
        <v>1199</v>
      </c>
      <c r="D167" s="9">
        <v>629</v>
      </c>
      <c r="E167" s="9">
        <v>217890</v>
      </c>
      <c r="F167" s="9" t="s">
        <v>10</v>
      </c>
      <c r="G167" s="9">
        <v>1189</v>
      </c>
    </row>
    <row r="168" spans="1:7" x14ac:dyDescent="0.15">
      <c r="A168" s="7"/>
      <c r="B168" s="4" t="s">
        <v>21</v>
      </c>
      <c r="C168" s="11">
        <v>1675</v>
      </c>
      <c r="D168" s="11">
        <v>606</v>
      </c>
      <c r="E168" s="11">
        <v>212685</v>
      </c>
      <c r="F168" s="11" t="s">
        <v>10</v>
      </c>
      <c r="G168" s="11">
        <v>1518</v>
      </c>
    </row>
    <row r="169" spans="1:7" x14ac:dyDescent="0.15">
      <c r="A169" s="7"/>
      <c r="B169" s="4" t="s">
        <v>22</v>
      </c>
      <c r="C169" s="9">
        <v>1107</v>
      </c>
      <c r="D169" s="9">
        <v>351</v>
      </c>
      <c r="E169" s="9">
        <v>210842</v>
      </c>
      <c r="F169" s="9">
        <v>211097</v>
      </c>
      <c r="G169" s="9">
        <v>1340</v>
      </c>
    </row>
    <row r="170" spans="1:7" x14ac:dyDescent="0.15">
      <c r="A170" s="7"/>
      <c r="B170" s="4" t="s">
        <v>23</v>
      </c>
      <c r="C170" s="11">
        <v>1633</v>
      </c>
      <c r="D170" s="11">
        <v>326</v>
      </c>
      <c r="E170" s="11">
        <v>199047</v>
      </c>
      <c r="F170" s="11">
        <v>210949</v>
      </c>
      <c r="G170" s="11">
        <v>1330</v>
      </c>
    </row>
    <row r="171" spans="1:7" x14ac:dyDescent="0.15">
      <c r="A171" s="7"/>
      <c r="B171" s="4" t="s">
        <v>24</v>
      </c>
      <c r="C171" s="9">
        <v>1347</v>
      </c>
      <c r="D171" s="9">
        <v>323</v>
      </c>
      <c r="E171" s="9">
        <v>196925</v>
      </c>
      <c r="F171" s="9">
        <v>211705</v>
      </c>
      <c r="G171" s="9">
        <v>1614</v>
      </c>
    </row>
    <row r="172" spans="1:7" x14ac:dyDescent="0.15">
      <c r="A172" s="7"/>
      <c r="B172" s="4" t="s">
        <v>25</v>
      </c>
      <c r="C172" s="11">
        <v>7370</v>
      </c>
      <c r="D172" s="11">
        <v>3290</v>
      </c>
      <c r="E172" s="11">
        <v>194730</v>
      </c>
      <c r="F172" s="11">
        <v>211431</v>
      </c>
      <c r="G172" s="11">
        <v>897</v>
      </c>
    </row>
    <row r="173" spans="1:7" x14ac:dyDescent="0.15">
      <c r="A173" s="7"/>
      <c r="B173" s="4" t="s">
        <v>26</v>
      </c>
      <c r="C173" s="9">
        <v>7693</v>
      </c>
      <c r="D173" s="9">
        <v>3402</v>
      </c>
      <c r="E173" s="9">
        <v>193859</v>
      </c>
      <c r="F173" s="9">
        <v>211517</v>
      </c>
      <c r="G173" s="9">
        <v>1775</v>
      </c>
    </row>
    <row r="174" spans="1:7" x14ac:dyDescent="0.15">
      <c r="A174" s="7"/>
      <c r="B174" s="4" t="s">
        <v>27</v>
      </c>
      <c r="C174" s="11">
        <v>9067</v>
      </c>
      <c r="D174" s="11">
        <v>4344</v>
      </c>
      <c r="E174" s="11">
        <v>192561</v>
      </c>
      <c r="F174" s="11">
        <v>212213</v>
      </c>
      <c r="G174" s="11">
        <v>882</v>
      </c>
    </row>
    <row r="175" spans="1:7" x14ac:dyDescent="0.15">
      <c r="A175" s="7"/>
      <c r="B175" s="4" t="s">
        <v>28</v>
      </c>
      <c r="C175" s="9">
        <v>9711</v>
      </c>
      <c r="D175" s="9">
        <v>3907</v>
      </c>
      <c r="E175" s="9">
        <v>196289</v>
      </c>
      <c r="F175" s="9">
        <v>213667</v>
      </c>
      <c r="G175" s="9">
        <v>766</v>
      </c>
    </row>
    <row r="176" spans="1:7" x14ac:dyDescent="0.15">
      <c r="A176" s="7"/>
      <c r="B176" s="4" t="s">
        <v>29</v>
      </c>
      <c r="C176" s="11">
        <v>10953</v>
      </c>
      <c r="D176" s="11">
        <v>6221</v>
      </c>
      <c r="E176" s="11">
        <v>198064</v>
      </c>
      <c r="F176" s="11">
        <v>216350</v>
      </c>
      <c r="G176" s="11">
        <v>779</v>
      </c>
    </row>
    <row r="177" spans="1:7" x14ac:dyDescent="0.15">
      <c r="A177" s="7"/>
      <c r="B177" s="4" t="s">
        <v>30</v>
      </c>
      <c r="C177" s="9">
        <v>10309</v>
      </c>
      <c r="D177" s="9">
        <v>5507</v>
      </c>
      <c r="E177" s="9">
        <v>199042</v>
      </c>
      <c r="F177" s="9">
        <v>215611</v>
      </c>
      <c r="G177" s="9">
        <v>770</v>
      </c>
    </row>
    <row r="178" spans="1:7" x14ac:dyDescent="0.15">
      <c r="A178" s="6"/>
      <c r="B178" s="4" t="s">
        <v>31</v>
      </c>
      <c r="C178" s="11" t="s">
        <v>10</v>
      </c>
      <c r="D178" s="11" t="s">
        <v>10</v>
      </c>
      <c r="E178" s="11">
        <v>198000</v>
      </c>
      <c r="F178" s="11" t="s">
        <v>10</v>
      </c>
      <c r="G178" s="11" t="s">
        <v>10</v>
      </c>
    </row>
    <row r="179" spans="1:7" x14ac:dyDescent="0.15">
      <c r="A179" s="5" t="s">
        <v>39</v>
      </c>
      <c r="B179" s="4" t="s">
        <v>9</v>
      </c>
      <c r="C179" s="8">
        <v>9110</v>
      </c>
      <c r="D179" s="8">
        <v>4128</v>
      </c>
      <c r="E179" s="8">
        <v>131120</v>
      </c>
      <c r="F179" s="8">
        <v>87680</v>
      </c>
      <c r="G179" s="8">
        <v>2977</v>
      </c>
    </row>
    <row r="180" spans="1:7" x14ac:dyDescent="0.15">
      <c r="A180" s="7"/>
      <c r="B180" s="4" t="s">
        <v>11</v>
      </c>
      <c r="C180" s="10">
        <v>11037</v>
      </c>
      <c r="D180" s="10">
        <v>2157</v>
      </c>
      <c r="E180" s="10">
        <v>136203</v>
      </c>
      <c r="F180" s="10">
        <v>91074</v>
      </c>
      <c r="G180" s="10">
        <v>2720</v>
      </c>
    </row>
    <row r="181" spans="1:7" x14ac:dyDescent="0.15">
      <c r="A181" s="7"/>
      <c r="B181" s="4" t="s">
        <v>12</v>
      </c>
      <c r="C181" s="8">
        <v>9972</v>
      </c>
      <c r="D181" s="8">
        <v>2757</v>
      </c>
      <c r="E181" s="8">
        <v>145139</v>
      </c>
      <c r="F181" s="8">
        <v>98577</v>
      </c>
      <c r="G181" s="8">
        <v>3049</v>
      </c>
    </row>
    <row r="182" spans="1:7" x14ac:dyDescent="0.15">
      <c r="A182" s="7"/>
      <c r="B182" s="4" t="s">
        <v>13</v>
      </c>
      <c r="C182" s="10">
        <v>9432</v>
      </c>
      <c r="D182" s="10">
        <v>2278</v>
      </c>
      <c r="E182" s="10">
        <v>152057</v>
      </c>
      <c r="F182" s="10">
        <v>103682</v>
      </c>
      <c r="G182" s="10">
        <v>4526</v>
      </c>
    </row>
    <row r="183" spans="1:7" x14ac:dyDescent="0.15">
      <c r="A183" s="7"/>
      <c r="B183" s="4" t="s">
        <v>14</v>
      </c>
      <c r="C183" s="8">
        <v>11511</v>
      </c>
      <c r="D183" s="8">
        <v>4186</v>
      </c>
      <c r="E183" s="8">
        <v>158867</v>
      </c>
      <c r="F183" s="8">
        <v>107003</v>
      </c>
      <c r="G183" s="8">
        <v>6880</v>
      </c>
    </row>
    <row r="184" spans="1:7" x14ac:dyDescent="0.15">
      <c r="A184" s="7"/>
      <c r="B184" s="4" t="s">
        <v>15</v>
      </c>
      <c r="C184" s="10">
        <v>12744</v>
      </c>
      <c r="D184" s="10">
        <v>2632</v>
      </c>
      <c r="E184" s="10">
        <v>166361</v>
      </c>
      <c r="F184" s="10">
        <v>108346</v>
      </c>
      <c r="G184" s="10">
        <v>5683</v>
      </c>
    </row>
    <row r="185" spans="1:7" x14ac:dyDescent="0.15">
      <c r="A185" s="7"/>
      <c r="B185" s="4" t="s">
        <v>16</v>
      </c>
      <c r="C185" s="8">
        <v>13868</v>
      </c>
      <c r="D185" s="8">
        <v>2713</v>
      </c>
      <c r="E185" s="8">
        <v>176612</v>
      </c>
      <c r="F185" s="8">
        <v>113852</v>
      </c>
      <c r="G185" s="8">
        <v>4433</v>
      </c>
    </row>
    <row r="186" spans="1:7" x14ac:dyDescent="0.15">
      <c r="A186" s="7"/>
      <c r="B186" s="4" t="s">
        <v>17</v>
      </c>
      <c r="C186" s="10">
        <v>17504</v>
      </c>
      <c r="D186" s="10">
        <v>3113</v>
      </c>
      <c r="E186" s="10">
        <v>187910</v>
      </c>
      <c r="F186" s="10">
        <v>121739</v>
      </c>
      <c r="G186" s="10">
        <v>4824</v>
      </c>
    </row>
    <row r="187" spans="1:7" x14ac:dyDescent="0.15">
      <c r="A187" s="7"/>
      <c r="B187" s="4" t="s">
        <v>18</v>
      </c>
      <c r="C187" s="8">
        <v>19906</v>
      </c>
      <c r="D187" s="8">
        <v>4496</v>
      </c>
      <c r="E187" s="8">
        <v>202528</v>
      </c>
      <c r="F187" s="8">
        <v>132708</v>
      </c>
      <c r="G187" s="8">
        <v>6682</v>
      </c>
    </row>
    <row r="188" spans="1:7" x14ac:dyDescent="0.15">
      <c r="A188" s="7"/>
      <c r="B188" s="4" t="s">
        <v>19</v>
      </c>
      <c r="C188" s="10">
        <v>18087</v>
      </c>
      <c r="D188" s="10">
        <v>4037</v>
      </c>
      <c r="E188" s="10">
        <v>218626</v>
      </c>
      <c r="F188" s="10">
        <v>143256</v>
      </c>
      <c r="G188" s="10">
        <v>3413</v>
      </c>
    </row>
    <row r="189" spans="1:7" x14ac:dyDescent="0.15">
      <c r="A189" s="7"/>
      <c r="B189" s="4" t="s">
        <v>20</v>
      </c>
      <c r="C189" s="8">
        <v>18212</v>
      </c>
      <c r="D189" s="8">
        <v>3123</v>
      </c>
      <c r="E189" s="8">
        <v>233183</v>
      </c>
      <c r="F189" s="8">
        <v>155705</v>
      </c>
      <c r="G189" s="8">
        <v>4334</v>
      </c>
    </row>
    <row r="190" spans="1:7" x14ac:dyDescent="0.15">
      <c r="A190" s="7"/>
      <c r="B190" s="4" t="s">
        <v>21</v>
      </c>
      <c r="C190" s="10">
        <v>20416</v>
      </c>
      <c r="D190" s="10">
        <v>3334</v>
      </c>
      <c r="E190" s="10">
        <v>248135</v>
      </c>
      <c r="F190" s="10">
        <v>167954</v>
      </c>
      <c r="G190" s="10">
        <v>4558</v>
      </c>
    </row>
    <row r="191" spans="1:7" x14ac:dyDescent="0.15">
      <c r="A191" s="7"/>
      <c r="B191" s="4" t="s">
        <v>22</v>
      </c>
      <c r="C191" s="8">
        <v>23334</v>
      </c>
      <c r="D191" s="8">
        <v>4226</v>
      </c>
      <c r="E191" s="8">
        <v>266148</v>
      </c>
      <c r="F191" s="8">
        <v>183133</v>
      </c>
      <c r="G191" s="8">
        <v>9087</v>
      </c>
    </row>
    <row r="192" spans="1:7" x14ac:dyDescent="0.15">
      <c r="A192" s="7"/>
      <c r="B192" s="4" t="s">
        <v>23</v>
      </c>
      <c r="C192" s="10">
        <v>23873</v>
      </c>
      <c r="D192" s="10">
        <v>4235</v>
      </c>
      <c r="E192" s="10">
        <v>285471</v>
      </c>
      <c r="F192" s="10">
        <v>195511</v>
      </c>
      <c r="G192" s="10">
        <v>8930</v>
      </c>
    </row>
    <row r="193" spans="1:7" x14ac:dyDescent="0.15">
      <c r="A193" s="7"/>
      <c r="B193" s="4" t="s">
        <v>24</v>
      </c>
      <c r="C193" s="8">
        <v>23647</v>
      </c>
      <c r="D193" s="8">
        <v>5471</v>
      </c>
      <c r="E193" s="8">
        <v>304279</v>
      </c>
      <c r="F193" s="8">
        <v>207511</v>
      </c>
      <c r="G193" s="8">
        <v>8260</v>
      </c>
    </row>
    <row r="194" spans="1:7" x14ac:dyDescent="0.15">
      <c r="A194" s="7"/>
      <c r="B194" s="4" t="s">
        <v>25</v>
      </c>
      <c r="C194" s="10">
        <v>21414</v>
      </c>
      <c r="D194" s="10">
        <v>6677</v>
      </c>
      <c r="E194" s="10">
        <v>321977</v>
      </c>
      <c r="F194" s="10">
        <v>219675</v>
      </c>
      <c r="G194" s="10">
        <v>7921</v>
      </c>
    </row>
    <row r="195" spans="1:7" x14ac:dyDescent="0.15">
      <c r="A195" s="7"/>
      <c r="B195" s="4" t="s">
        <v>26</v>
      </c>
      <c r="C195" s="8">
        <v>27274</v>
      </c>
      <c r="D195" s="8">
        <v>7479</v>
      </c>
      <c r="E195" s="8">
        <v>337162</v>
      </c>
      <c r="F195" s="8">
        <v>229765</v>
      </c>
      <c r="G195" s="8">
        <v>9375</v>
      </c>
    </row>
    <row r="196" spans="1:7" x14ac:dyDescent="0.15">
      <c r="A196" s="7"/>
      <c r="B196" s="4" t="s">
        <v>27</v>
      </c>
      <c r="C196" s="10">
        <v>23735</v>
      </c>
      <c r="D196" s="10">
        <v>6806</v>
      </c>
      <c r="E196" s="10">
        <v>357541</v>
      </c>
      <c r="F196" s="10">
        <v>243639</v>
      </c>
      <c r="G196" s="10">
        <v>12219</v>
      </c>
    </row>
    <row r="197" spans="1:7" x14ac:dyDescent="0.15">
      <c r="A197" s="7"/>
      <c r="B197" s="4" t="s">
        <v>28</v>
      </c>
      <c r="C197" s="8">
        <v>23146</v>
      </c>
      <c r="D197" s="8">
        <v>7603</v>
      </c>
      <c r="E197" s="8">
        <v>372802</v>
      </c>
      <c r="F197" s="8">
        <v>249452</v>
      </c>
      <c r="G197" s="8">
        <v>9211</v>
      </c>
    </row>
    <row r="198" spans="1:7" x14ac:dyDescent="0.15">
      <c r="A198" s="7"/>
      <c r="B198" s="4" t="s">
        <v>29</v>
      </c>
      <c r="C198" s="10">
        <v>24178</v>
      </c>
      <c r="D198" s="10">
        <v>7227</v>
      </c>
      <c r="E198" s="10">
        <v>387215</v>
      </c>
      <c r="F198" s="10">
        <v>257572</v>
      </c>
      <c r="G198" s="10">
        <v>9649</v>
      </c>
    </row>
    <row r="199" spans="1:7" x14ac:dyDescent="0.15">
      <c r="A199" s="7"/>
      <c r="B199" s="4" t="s">
        <v>30</v>
      </c>
      <c r="C199" s="8">
        <v>23260</v>
      </c>
      <c r="D199" s="8">
        <v>6555</v>
      </c>
      <c r="E199" s="8">
        <v>404179</v>
      </c>
      <c r="F199" s="8">
        <v>267629</v>
      </c>
      <c r="G199" s="8">
        <v>7816</v>
      </c>
    </row>
    <row r="200" spans="1:7" x14ac:dyDescent="0.15">
      <c r="A200" s="6"/>
      <c r="B200" s="4" t="s">
        <v>31</v>
      </c>
      <c r="C200" s="11" t="s">
        <v>10</v>
      </c>
      <c r="D200" s="11" t="s">
        <v>10</v>
      </c>
      <c r="E200" s="10">
        <v>421000</v>
      </c>
      <c r="F200" s="10">
        <v>279000</v>
      </c>
      <c r="G200" s="11" t="s">
        <v>10</v>
      </c>
    </row>
    <row r="201" spans="1:7" x14ac:dyDescent="0.15">
      <c r="A201" s="5" t="s">
        <v>40</v>
      </c>
      <c r="B201" s="4" t="s">
        <v>9</v>
      </c>
      <c r="C201" s="8">
        <v>91875</v>
      </c>
      <c r="D201" s="9" t="s">
        <v>10</v>
      </c>
      <c r="E201" s="8">
        <v>4306100</v>
      </c>
      <c r="F201" s="8">
        <v>3258500</v>
      </c>
      <c r="G201" s="8">
        <v>150026</v>
      </c>
    </row>
    <row r="202" spans="1:7" x14ac:dyDescent="0.15">
      <c r="A202" s="7"/>
      <c r="B202" s="4" t="s">
        <v>11</v>
      </c>
      <c r="C202" s="10">
        <v>106877</v>
      </c>
      <c r="D202" s="11" t="s">
        <v>10</v>
      </c>
      <c r="E202" s="11" t="s">
        <v>10</v>
      </c>
      <c r="F202" s="11" t="s">
        <v>10</v>
      </c>
      <c r="G202" s="10">
        <v>127548</v>
      </c>
    </row>
    <row r="203" spans="1:7" x14ac:dyDescent="0.15">
      <c r="A203" s="7"/>
      <c r="B203" s="4" t="s">
        <v>12</v>
      </c>
      <c r="C203" s="8">
        <v>124232</v>
      </c>
      <c r="D203" s="9" t="s">
        <v>10</v>
      </c>
      <c r="E203" s="9" t="s">
        <v>10</v>
      </c>
      <c r="F203" s="9" t="s">
        <v>10</v>
      </c>
      <c r="G203" s="8">
        <v>128092</v>
      </c>
    </row>
    <row r="204" spans="1:7" x14ac:dyDescent="0.15">
      <c r="A204" s="7"/>
      <c r="B204" s="4" t="s">
        <v>13</v>
      </c>
      <c r="C204" s="10">
        <v>136370</v>
      </c>
      <c r="D204" s="11" t="s">
        <v>10</v>
      </c>
      <c r="E204" s="11" t="s">
        <v>10</v>
      </c>
      <c r="F204" s="11" t="s">
        <v>10</v>
      </c>
      <c r="G204" s="10">
        <v>144640</v>
      </c>
    </row>
    <row r="205" spans="1:7" x14ac:dyDescent="0.15">
      <c r="A205" s="7"/>
      <c r="B205" s="4" t="s">
        <v>14</v>
      </c>
      <c r="C205" s="8">
        <v>141554</v>
      </c>
      <c r="D205" s="9" t="s">
        <v>10</v>
      </c>
      <c r="E205" s="9" t="s">
        <v>10</v>
      </c>
      <c r="F205" s="9" t="s">
        <v>10</v>
      </c>
      <c r="G205" s="8">
        <v>168826</v>
      </c>
    </row>
    <row r="206" spans="1:7" x14ac:dyDescent="0.15">
      <c r="A206" s="7"/>
      <c r="B206" s="4" t="s">
        <v>15</v>
      </c>
      <c r="C206" s="10">
        <v>135866</v>
      </c>
      <c r="D206" s="11" t="s">
        <v>10</v>
      </c>
      <c r="E206" s="11" t="s">
        <v>10</v>
      </c>
      <c r="F206" s="11" t="s">
        <v>10</v>
      </c>
      <c r="G206" s="10">
        <v>154827</v>
      </c>
    </row>
    <row r="207" spans="1:7" x14ac:dyDescent="0.15">
      <c r="A207" s="7"/>
      <c r="B207" s="4" t="s">
        <v>16</v>
      </c>
      <c r="C207" s="8">
        <v>228693</v>
      </c>
      <c r="D207" s="9" t="s">
        <v>10</v>
      </c>
      <c r="E207" s="8">
        <v>6910060</v>
      </c>
      <c r="F207" s="8">
        <v>3541820</v>
      </c>
      <c r="G207" s="8">
        <v>147868</v>
      </c>
    </row>
    <row r="208" spans="1:7" x14ac:dyDescent="0.15">
      <c r="A208" s="7"/>
      <c r="B208" s="4" t="s">
        <v>17</v>
      </c>
      <c r="C208" s="10">
        <v>145876</v>
      </c>
      <c r="D208" s="11" t="s">
        <v>10</v>
      </c>
      <c r="E208" s="10">
        <v>7017207</v>
      </c>
      <c r="F208" s="10">
        <v>3696874</v>
      </c>
      <c r="G208" s="10">
        <v>131738</v>
      </c>
    </row>
    <row r="209" spans="1:7" x14ac:dyDescent="0.15">
      <c r="A209" s="7"/>
      <c r="B209" s="4" t="s">
        <v>18</v>
      </c>
      <c r="C209" s="8">
        <v>146964</v>
      </c>
      <c r="D209" s="9" t="s">
        <v>10</v>
      </c>
      <c r="E209" s="8">
        <v>7129254</v>
      </c>
      <c r="F209" s="8">
        <v>3731224</v>
      </c>
      <c r="G209" s="8">
        <v>137452</v>
      </c>
    </row>
    <row r="210" spans="1:7" x14ac:dyDescent="0.15">
      <c r="A210" s="7"/>
      <c r="B210" s="4" t="s">
        <v>19</v>
      </c>
      <c r="C210" s="10">
        <v>149603</v>
      </c>
      <c r="D210" s="11">
        <v>23817</v>
      </c>
      <c r="E210" s="10">
        <v>7202116</v>
      </c>
      <c r="F210" s="10">
        <v>3773236</v>
      </c>
      <c r="G210" s="10">
        <v>135852</v>
      </c>
    </row>
    <row r="211" spans="1:7" x14ac:dyDescent="0.15">
      <c r="A211" s="7"/>
      <c r="B211" s="4" t="s">
        <v>20</v>
      </c>
      <c r="C211" s="8">
        <v>145831</v>
      </c>
      <c r="D211" s="9">
        <v>8086</v>
      </c>
      <c r="E211" s="8">
        <v>7287794</v>
      </c>
      <c r="F211" s="8">
        <v>3821456</v>
      </c>
      <c r="G211" s="8">
        <v>143261</v>
      </c>
    </row>
    <row r="212" spans="1:7" x14ac:dyDescent="0.15">
      <c r="A212" s="7"/>
      <c r="B212" s="4" t="s">
        <v>21</v>
      </c>
      <c r="C212" s="10">
        <v>142125</v>
      </c>
      <c r="D212" s="11">
        <v>37908</v>
      </c>
      <c r="E212" s="10">
        <v>7372688</v>
      </c>
      <c r="F212" s="10">
        <v>3892827</v>
      </c>
      <c r="G212" s="10">
        <v>114569</v>
      </c>
    </row>
    <row r="213" spans="1:7" x14ac:dyDescent="0.15">
      <c r="A213" s="7"/>
      <c r="B213" s="4" t="s">
        <v>22</v>
      </c>
      <c r="C213" s="8">
        <v>151599</v>
      </c>
      <c r="D213" s="9">
        <v>40948</v>
      </c>
      <c r="E213" s="8">
        <v>7474654</v>
      </c>
      <c r="F213" s="8">
        <v>3980635</v>
      </c>
      <c r="G213" s="8">
        <v>96050</v>
      </c>
    </row>
    <row r="214" spans="1:7" x14ac:dyDescent="0.15">
      <c r="A214" s="7"/>
      <c r="B214" s="4" t="s">
        <v>23</v>
      </c>
      <c r="C214" s="10">
        <v>251299</v>
      </c>
      <c r="D214" s="11">
        <v>38370</v>
      </c>
      <c r="E214" s="10">
        <v>7590945</v>
      </c>
      <c r="F214" s="10">
        <v>4083857</v>
      </c>
      <c r="G214" s="10">
        <v>97276</v>
      </c>
    </row>
    <row r="215" spans="1:7" x14ac:dyDescent="0.15">
      <c r="A215" s="7"/>
      <c r="B215" s="4" t="s">
        <v>24</v>
      </c>
      <c r="C215" s="8">
        <v>251767</v>
      </c>
      <c r="D215" s="9">
        <v>49296</v>
      </c>
      <c r="E215" s="8">
        <v>7715134</v>
      </c>
      <c r="F215" s="8">
        <v>4199934</v>
      </c>
      <c r="G215" s="8">
        <v>105613</v>
      </c>
    </row>
    <row r="216" spans="1:7" x14ac:dyDescent="0.15">
      <c r="A216" s="7"/>
      <c r="B216" s="4" t="s">
        <v>25</v>
      </c>
      <c r="C216" s="10">
        <v>242707</v>
      </c>
      <c r="D216" s="11">
        <v>51923</v>
      </c>
      <c r="E216" s="10">
        <v>7847499</v>
      </c>
      <c r="F216" s="10">
        <v>4335449</v>
      </c>
      <c r="G216" s="10">
        <v>113608</v>
      </c>
    </row>
    <row r="217" spans="1:7" x14ac:dyDescent="0.15">
      <c r="A217" s="7"/>
      <c r="B217" s="4" t="s">
        <v>26</v>
      </c>
      <c r="C217" s="8">
        <v>245663</v>
      </c>
      <c r="D217" s="9">
        <v>50180</v>
      </c>
      <c r="E217" s="8">
        <v>8028227</v>
      </c>
      <c r="F217" s="8">
        <v>4542000</v>
      </c>
      <c r="G217" s="8">
        <v>119152</v>
      </c>
    </row>
    <row r="218" spans="1:7" x14ac:dyDescent="0.15">
      <c r="A218" s="7"/>
      <c r="B218" s="4" t="s">
        <v>27</v>
      </c>
      <c r="C218" s="10">
        <v>246227</v>
      </c>
      <c r="D218" s="11">
        <v>21547</v>
      </c>
      <c r="E218" s="10">
        <v>8098872</v>
      </c>
      <c r="F218" s="10">
        <v>4704000</v>
      </c>
      <c r="G218" s="10">
        <v>114274</v>
      </c>
    </row>
    <row r="219" spans="1:7" x14ac:dyDescent="0.15">
      <c r="A219" s="7"/>
      <c r="B219" s="4" t="s">
        <v>28</v>
      </c>
      <c r="C219" s="8">
        <v>255445</v>
      </c>
      <c r="D219" s="9">
        <v>30067</v>
      </c>
      <c r="E219" s="8">
        <v>8199663</v>
      </c>
      <c r="F219" s="8">
        <v>4616763</v>
      </c>
      <c r="G219" s="8">
        <v>110014</v>
      </c>
    </row>
    <row r="220" spans="1:7" x14ac:dyDescent="0.15">
      <c r="A220" s="7"/>
      <c r="B220" s="4" t="s">
        <v>29</v>
      </c>
      <c r="C220" s="10">
        <v>254239</v>
      </c>
      <c r="D220" s="11">
        <v>29910</v>
      </c>
      <c r="E220" s="10">
        <v>8428660</v>
      </c>
      <c r="F220" s="10">
        <v>4763340</v>
      </c>
      <c r="G220" s="10">
        <v>109821</v>
      </c>
    </row>
    <row r="221" spans="1:7" x14ac:dyDescent="0.15">
      <c r="A221" s="7"/>
      <c r="B221" s="4" t="s">
        <v>30</v>
      </c>
      <c r="C221" s="8">
        <v>200495</v>
      </c>
      <c r="D221" s="9">
        <v>21720</v>
      </c>
      <c r="E221" s="8">
        <v>8521829</v>
      </c>
      <c r="F221" s="9" t="s">
        <v>10</v>
      </c>
      <c r="G221" s="8">
        <v>84864</v>
      </c>
    </row>
    <row r="222" spans="1:7" x14ac:dyDescent="0.15">
      <c r="A222" s="6"/>
      <c r="B222" s="4" t="s">
        <v>31</v>
      </c>
      <c r="C222" s="11" t="s">
        <v>10</v>
      </c>
      <c r="D222" s="11" t="s">
        <v>10</v>
      </c>
      <c r="E222" s="10">
        <v>8671000</v>
      </c>
      <c r="F222" s="11" t="s">
        <v>10</v>
      </c>
      <c r="G222" s="11" t="s">
        <v>10</v>
      </c>
    </row>
    <row r="223" spans="1:7" x14ac:dyDescent="0.15">
      <c r="A223" s="12" t="s">
        <v>41</v>
      </c>
      <c r="B223" s="4" t="s">
        <v>9</v>
      </c>
      <c r="C223" s="8">
        <v>648846</v>
      </c>
      <c r="D223" s="8">
        <v>562794</v>
      </c>
      <c r="E223" s="9" t="s">
        <v>10</v>
      </c>
      <c r="F223" s="8">
        <v>7343591</v>
      </c>
      <c r="G223" s="8">
        <v>186688</v>
      </c>
    </row>
    <row r="224" spans="1:7" x14ac:dyDescent="0.15">
      <c r="A224" s="14"/>
      <c r="B224" s="4" t="s">
        <v>11</v>
      </c>
      <c r="C224" s="10">
        <v>685259</v>
      </c>
      <c r="D224" s="10">
        <v>496987</v>
      </c>
      <c r="E224" s="11" t="s">
        <v>10</v>
      </c>
      <c r="F224" s="10">
        <v>7296817</v>
      </c>
      <c r="G224" s="10">
        <v>178098</v>
      </c>
    </row>
    <row r="225" spans="1:7" x14ac:dyDescent="0.15">
      <c r="A225" s="14"/>
      <c r="B225" s="4" t="s">
        <v>12</v>
      </c>
      <c r="C225" s="8">
        <v>658341</v>
      </c>
      <c r="D225" s="8">
        <v>505572</v>
      </c>
      <c r="E225" s="9" t="s">
        <v>10</v>
      </c>
      <c r="F225" s="8">
        <v>7318628</v>
      </c>
      <c r="G225" s="8">
        <v>154547</v>
      </c>
    </row>
    <row r="226" spans="1:7" x14ac:dyDescent="0.15">
      <c r="A226" s="14"/>
      <c r="B226" s="4" t="s">
        <v>13</v>
      </c>
      <c r="C226" s="10">
        <v>601759</v>
      </c>
      <c r="D226" s="10">
        <v>499063</v>
      </c>
      <c r="E226" s="11" t="s">
        <v>10</v>
      </c>
      <c r="F226" s="10">
        <v>7335592</v>
      </c>
      <c r="G226" s="10">
        <v>140731</v>
      </c>
    </row>
    <row r="227" spans="1:7" x14ac:dyDescent="0.15">
      <c r="A227" s="14"/>
      <c r="B227" s="4" t="s">
        <v>14</v>
      </c>
      <c r="C227" s="8">
        <v>602182</v>
      </c>
      <c r="D227" s="8">
        <v>546965</v>
      </c>
      <c r="E227" s="9" t="s">
        <v>10</v>
      </c>
      <c r="F227" s="8">
        <v>7334765</v>
      </c>
      <c r="G227" s="8">
        <v>127153</v>
      </c>
    </row>
    <row r="228" spans="1:7" x14ac:dyDescent="0.15">
      <c r="A228" s="14"/>
      <c r="B228" s="4" t="s">
        <v>15</v>
      </c>
      <c r="C228" s="10">
        <v>579301</v>
      </c>
      <c r="D228" s="10">
        <v>483584</v>
      </c>
      <c r="E228" s="11" t="s">
        <v>10</v>
      </c>
      <c r="F228" s="10">
        <v>6717115</v>
      </c>
      <c r="G228" s="10">
        <v>117241</v>
      </c>
    </row>
    <row r="229" spans="1:7" x14ac:dyDescent="0.15">
      <c r="A229" s="14"/>
      <c r="B229" s="4" t="s">
        <v>16</v>
      </c>
      <c r="C229" s="8">
        <v>558467</v>
      </c>
      <c r="D229" s="8">
        <v>483774</v>
      </c>
      <c r="E229" s="8">
        <v>10371000</v>
      </c>
      <c r="F229" s="8">
        <v>6755811</v>
      </c>
      <c r="G229" s="8">
        <v>124566</v>
      </c>
    </row>
    <row r="230" spans="1:7" x14ac:dyDescent="0.15">
      <c r="A230" s="14"/>
      <c r="B230" s="4" t="s">
        <v>17</v>
      </c>
      <c r="C230" s="10">
        <v>574752</v>
      </c>
      <c r="D230" s="10">
        <v>475752</v>
      </c>
      <c r="E230" s="10">
        <v>10410000</v>
      </c>
      <c r="F230" s="10">
        <v>6751004</v>
      </c>
      <c r="G230" s="10">
        <v>113030</v>
      </c>
    </row>
    <row r="231" spans="1:7" x14ac:dyDescent="0.15">
      <c r="A231" s="14"/>
      <c r="B231" s="4" t="s">
        <v>18</v>
      </c>
      <c r="C231" s="8">
        <v>573815</v>
      </c>
      <c r="D231" s="8">
        <v>563130</v>
      </c>
      <c r="E231" s="8">
        <v>10505000</v>
      </c>
      <c r="F231" s="8">
        <v>6744879</v>
      </c>
      <c r="G231" s="8">
        <v>94470</v>
      </c>
    </row>
    <row r="232" spans="1:7" x14ac:dyDescent="0.15">
      <c r="A232" s="14"/>
      <c r="B232" s="4" t="s">
        <v>19</v>
      </c>
      <c r="C232" s="10">
        <v>606314</v>
      </c>
      <c r="D232" s="10">
        <v>578808</v>
      </c>
      <c r="E232" s="10">
        <v>10546000</v>
      </c>
      <c r="F232" s="10">
        <v>6727618</v>
      </c>
      <c r="G232" s="10">
        <v>96122</v>
      </c>
    </row>
    <row r="233" spans="1:7" x14ac:dyDescent="0.15">
      <c r="A233" s="14"/>
      <c r="B233" s="4" t="s">
        <v>20</v>
      </c>
      <c r="C233" s="8">
        <v>683529</v>
      </c>
      <c r="D233" s="8">
        <v>529605</v>
      </c>
      <c r="E233" s="8">
        <v>10510000</v>
      </c>
      <c r="F233" s="8">
        <v>6694776</v>
      </c>
      <c r="G233" s="8">
        <v>101570</v>
      </c>
    </row>
    <row r="234" spans="1:7" x14ac:dyDescent="0.15">
      <c r="A234" s="14"/>
      <c r="B234" s="4" t="s">
        <v>21</v>
      </c>
      <c r="C234" s="10">
        <v>841695</v>
      </c>
      <c r="D234" s="10">
        <v>538837</v>
      </c>
      <c r="E234" s="10">
        <v>10503000</v>
      </c>
      <c r="F234" s="10">
        <v>6753621</v>
      </c>
      <c r="G234" s="10">
        <v>106897</v>
      </c>
    </row>
    <row r="235" spans="1:7" x14ac:dyDescent="0.15">
      <c r="A235" s="14"/>
      <c r="B235" s="4" t="s">
        <v>22</v>
      </c>
      <c r="C235" s="8">
        <v>965908</v>
      </c>
      <c r="D235" s="8">
        <v>578759</v>
      </c>
      <c r="E235" s="8">
        <v>9752000</v>
      </c>
      <c r="F235" s="8">
        <v>6930896</v>
      </c>
      <c r="G235" s="8">
        <v>112348</v>
      </c>
    </row>
    <row r="236" spans="1:7" x14ac:dyDescent="0.15">
      <c r="A236" s="14"/>
      <c r="B236" s="4" t="s">
        <v>23</v>
      </c>
      <c r="C236" s="10">
        <v>1108068</v>
      </c>
      <c r="D236" s="10">
        <v>657604</v>
      </c>
      <c r="E236" s="10">
        <v>10047000</v>
      </c>
      <c r="F236" s="10">
        <v>7213708</v>
      </c>
      <c r="G236" s="10">
        <v>112353</v>
      </c>
    </row>
    <row r="237" spans="1:7" x14ac:dyDescent="0.15">
      <c r="A237" s="14"/>
      <c r="B237" s="4" t="s">
        <v>24</v>
      </c>
      <c r="C237" s="8">
        <v>1342529</v>
      </c>
      <c r="D237" s="8">
        <v>765605</v>
      </c>
      <c r="E237" s="8">
        <v>10401000</v>
      </c>
      <c r="F237" s="8">
        <v>7633628</v>
      </c>
      <c r="G237" s="8">
        <v>108422</v>
      </c>
    </row>
    <row r="238" spans="1:7" x14ac:dyDescent="0.15">
      <c r="A238" s="14"/>
      <c r="B238" s="4" t="s">
        <v>25</v>
      </c>
      <c r="C238" s="10">
        <v>2016241</v>
      </c>
      <c r="D238" s="10">
        <v>859279</v>
      </c>
      <c r="E238" s="10">
        <v>10792000</v>
      </c>
      <c r="F238" s="10">
        <v>8152968</v>
      </c>
      <c r="G238" s="10">
        <v>107317</v>
      </c>
    </row>
    <row r="239" spans="1:7" x14ac:dyDescent="0.15">
      <c r="A239" s="14"/>
      <c r="B239" s="4" t="s">
        <v>26</v>
      </c>
      <c r="C239" s="8">
        <v>1719075</v>
      </c>
      <c r="D239" s="8">
        <v>1083767</v>
      </c>
      <c r="E239" s="8">
        <v>11392000</v>
      </c>
      <c r="F239" s="8">
        <v>9107893</v>
      </c>
      <c r="G239" s="8">
        <v>110383</v>
      </c>
    </row>
    <row r="240" spans="1:7" x14ac:dyDescent="0.15">
      <c r="A240" s="14"/>
      <c r="B240" s="4" t="s">
        <v>27</v>
      </c>
      <c r="C240" s="10">
        <v>1384018</v>
      </c>
      <c r="D240" s="10">
        <v>885460</v>
      </c>
      <c r="E240" s="10">
        <v>12609000</v>
      </c>
      <c r="F240" s="10">
        <v>10039080</v>
      </c>
      <c r="G240" s="10">
        <v>112211</v>
      </c>
    </row>
    <row r="241" spans="1:7" x14ac:dyDescent="0.15">
      <c r="A241" s="14"/>
      <c r="B241" s="4" t="s">
        <v>28</v>
      </c>
      <c r="C241" s="8">
        <v>1383580</v>
      </c>
      <c r="D241" s="8">
        <v>923580</v>
      </c>
      <c r="E241" s="8">
        <v>13043000</v>
      </c>
      <c r="F241" s="8">
        <v>10623940</v>
      </c>
      <c r="G241" s="8">
        <v>112340</v>
      </c>
    </row>
    <row r="242" spans="1:7" x14ac:dyDescent="0.15">
      <c r="A242" s="14"/>
      <c r="B242" s="4" t="s">
        <v>29</v>
      </c>
      <c r="C242" s="10">
        <v>1345943</v>
      </c>
      <c r="D242" s="10">
        <v>961258</v>
      </c>
      <c r="E242" s="10">
        <v>13457000</v>
      </c>
      <c r="F242" s="10">
        <v>10915455</v>
      </c>
      <c r="G242" s="10">
        <v>128905</v>
      </c>
    </row>
    <row r="243" spans="1:7" x14ac:dyDescent="0.15">
      <c r="A243" s="14"/>
      <c r="B243" s="4" t="s">
        <v>30</v>
      </c>
      <c r="C243" s="8">
        <v>994819</v>
      </c>
      <c r="D243" s="8">
        <v>746212</v>
      </c>
      <c r="E243" s="8">
        <v>13682000</v>
      </c>
      <c r="F243" s="8">
        <v>11228300</v>
      </c>
      <c r="G243" s="8">
        <v>109880</v>
      </c>
    </row>
    <row r="244" spans="1:7" x14ac:dyDescent="0.15">
      <c r="A244" s="13"/>
      <c r="B244" s="4" t="s">
        <v>31</v>
      </c>
      <c r="C244" s="11" t="s">
        <v>10</v>
      </c>
      <c r="D244" s="11" t="s">
        <v>10</v>
      </c>
      <c r="E244" s="10">
        <v>13561000</v>
      </c>
      <c r="F244" s="10">
        <v>11432000</v>
      </c>
      <c r="G244" s="11" t="s">
        <v>10</v>
      </c>
    </row>
    <row r="245" spans="1:7" x14ac:dyDescent="0.15">
      <c r="A245" s="5" t="s">
        <v>42</v>
      </c>
      <c r="B245" s="4" t="s">
        <v>9</v>
      </c>
      <c r="C245" s="9" t="s">
        <v>10</v>
      </c>
      <c r="D245" s="9" t="s">
        <v>10</v>
      </c>
      <c r="E245" s="9" t="s">
        <v>10</v>
      </c>
      <c r="F245" s="8">
        <v>273868</v>
      </c>
      <c r="G245" s="9" t="s">
        <v>10</v>
      </c>
    </row>
    <row r="246" spans="1:7" x14ac:dyDescent="0.15">
      <c r="A246" s="7"/>
      <c r="B246" s="4" t="s">
        <v>11</v>
      </c>
      <c r="C246" s="11" t="s">
        <v>10</v>
      </c>
      <c r="D246" s="11" t="s">
        <v>10</v>
      </c>
      <c r="E246" s="10">
        <v>1122894</v>
      </c>
      <c r="F246" s="10">
        <v>304617</v>
      </c>
      <c r="G246" s="11" t="s">
        <v>10</v>
      </c>
    </row>
    <row r="247" spans="1:7" x14ac:dyDescent="0.15">
      <c r="A247" s="7"/>
      <c r="B247" s="4" t="s">
        <v>12</v>
      </c>
      <c r="C247" s="9" t="s">
        <v>10</v>
      </c>
      <c r="D247" s="9" t="s">
        <v>10</v>
      </c>
      <c r="E247" s="9" t="s">
        <v>10</v>
      </c>
      <c r="F247" s="8">
        <v>355758</v>
      </c>
      <c r="G247" s="9" t="s">
        <v>10</v>
      </c>
    </row>
    <row r="248" spans="1:7" x14ac:dyDescent="0.15">
      <c r="A248" s="7"/>
      <c r="B248" s="4" t="s">
        <v>13</v>
      </c>
      <c r="C248" s="11" t="s">
        <v>10</v>
      </c>
      <c r="D248" s="11" t="s">
        <v>10</v>
      </c>
      <c r="E248" s="11" t="s">
        <v>10</v>
      </c>
      <c r="F248" s="10">
        <v>436781</v>
      </c>
      <c r="G248" s="11" t="s">
        <v>10</v>
      </c>
    </row>
    <row r="249" spans="1:7" x14ac:dyDescent="0.15">
      <c r="A249" s="7"/>
      <c r="B249" s="4" t="s">
        <v>14</v>
      </c>
      <c r="C249" s="9" t="s">
        <v>10</v>
      </c>
      <c r="D249" s="9" t="s">
        <v>10</v>
      </c>
      <c r="E249" s="9" t="s">
        <v>10</v>
      </c>
      <c r="F249" s="8">
        <v>472835</v>
      </c>
      <c r="G249" s="9" t="s">
        <v>10</v>
      </c>
    </row>
    <row r="250" spans="1:7" x14ac:dyDescent="0.15">
      <c r="A250" s="7"/>
      <c r="B250" s="4" t="s">
        <v>15</v>
      </c>
      <c r="C250" s="10">
        <v>65318</v>
      </c>
      <c r="D250" s="11" t="s">
        <v>10</v>
      </c>
      <c r="E250" s="11" t="s">
        <v>10</v>
      </c>
      <c r="F250" s="10">
        <v>533360</v>
      </c>
      <c r="G250" s="11" t="s">
        <v>10</v>
      </c>
    </row>
    <row r="251" spans="1:7" x14ac:dyDescent="0.15">
      <c r="A251" s="7"/>
      <c r="B251" s="4" t="s">
        <v>16</v>
      </c>
      <c r="C251" s="8">
        <v>63216</v>
      </c>
      <c r="D251" s="9" t="s">
        <v>10</v>
      </c>
      <c r="E251" s="9" t="s">
        <v>10</v>
      </c>
      <c r="F251" s="8">
        <v>553061</v>
      </c>
      <c r="G251" s="9" t="s">
        <v>10</v>
      </c>
    </row>
    <row r="252" spans="1:7" x14ac:dyDescent="0.15">
      <c r="A252" s="7"/>
      <c r="B252" s="4" t="s">
        <v>17</v>
      </c>
      <c r="C252" s="10">
        <v>46333</v>
      </c>
      <c r="D252" s="11" t="s">
        <v>10</v>
      </c>
      <c r="E252" s="11" t="s">
        <v>10</v>
      </c>
      <c r="F252" s="10">
        <v>570570</v>
      </c>
      <c r="G252" s="11">
        <v>10806</v>
      </c>
    </row>
    <row r="253" spans="1:7" x14ac:dyDescent="0.15">
      <c r="A253" s="7"/>
      <c r="B253" s="4" t="s">
        <v>18</v>
      </c>
      <c r="C253" s="8">
        <v>42901</v>
      </c>
      <c r="D253" s="9" t="s">
        <v>10</v>
      </c>
      <c r="E253" s="9" t="s">
        <v>10</v>
      </c>
      <c r="F253" s="8">
        <v>643066</v>
      </c>
      <c r="G253" s="9">
        <v>16922</v>
      </c>
    </row>
    <row r="254" spans="1:7" x14ac:dyDescent="0.15">
      <c r="A254" s="7"/>
      <c r="B254" s="4" t="s">
        <v>19</v>
      </c>
      <c r="C254" s="10">
        <v>46534</v>
      </c>
      <c r="D254" s="11">
        <v>23887</v>
      </c>
      <c r="E254" s="11" t="s">
        <v>10</v>
      </c>
      <c r="F254" s="10">
        <v>733598</v>
      </c>
      <c r="G254" s="11">
        <v>17019</v>
      </c>
    </row>
    <row r="255" spans="1:7" x14ac:dyDescent="0.15">
      <c r="A255" s="7"/>
      <c r="B255" s="4" t="s">
        <v>20</v>
      </c>
      <c r="C255" s="8">
        <v>33368</v>
      </c>
      <c r="D255" s="9">
        <v>33740</v>
      </c>
      <c r="E255" s="8">
        <v>828368</v>
      </c>
      <c r="F255" s="8">
        <v>839706</v>
      </c>
      <c r="G255" s="9">
        <v>9387</v>
      </c>
    </row>
    <row r="256" spans="1:7" x14ac:dyDescent="0.15">
      <c r="A256" s="7"/>
      <c r="B256" s="4" t="s">
        <v>21</v>
      </c>
      <c r="C256" s="10">
        <v>23206</v>
      </c>
      <c r="D256" s="11">
        <v>39194</v>
      </c>
      <c r="E256" s="10">
        <v>750699</v>
      </c>
      <c r="F256" s="10">
        <v>810019</v>
      </c>
      <c r="G256" s="11">
        <v>17533</v>
      </c>
    </row>
    <row r="257" spans="1:7" x14ac:dyDescent="0.15">
      <c r="A257" s="7"/>
      <c r="B257" s="4" t="s">
        <v>22</v>
      </c>
      <c r="C257" s="8">
        <v>17732</v>
      </c>
      <c r="D257" s="9">
        <v>59430</v>
      </c>
      <c r="E257" s="8">
        <v>729926</v>
      </c>
      <c r="F257" s="8">
        <v>757430</v>
      </c>
      <c r="G257" s="9">
        <v>20302</v>
      </c>
    </row>
    <row r="258" spans="1:7" x14ac:dyDescent="0.15">
      <c r="A258" s="7"/>
      <c r="B258" s="4" t="s">
        <v>23</v>
      </c>
      <c r="C258" s="10">
        <v>31302</v>
      </c>
      <c r="D258" s="11">
        <v>55005</v>
      </c>
      <c r="E258" s="11" t="s">
        <v>10</v>
      </c>
      <c r="F258" s="10">
        <v>768122</v>
      </c>
      <c r="G258" s="11">
        <v>29462</v>
      </c>
    </row>
    <row r="259" spans="1:7" x14ac:dyDescent="0.15">
      <c r="A259" s="7"/>
      <c r="B259" s="4" t="s">
        <v>24</v>
      </c>
      <c r="C259" s="8">
        <v>29510</v>
      </c>
      <c r="D259" s="9">
        <v>51171</v>
      </c>
      <c r="E259" s="8">
        <v>727477</v>
      </c>
      <c r="F259" s="8">
        <v>687119</v>
      </c>
      <c r="G259" s="9">
        <v>21829</v>
      </c>
    </row>
    <row r="260" spans="1:7" x14ac:dyDescent="0.15">
      <c r="A260" s="7"/>
      <c r="B260" s="4" t="s">
        <v>25</v>
      </c>
      <c r="C260" s="10">
        <v>33986</v>
      </c>
      <c r="D260" s="11">
        <v>53374</v>
      </c>
      <c r="E260" s="11" t="s">
        <v>10</v>
      </c>
      <c r="F260" s="10">
        <v>706720</v>
      </c>
      <c r="G260" s="11">
        <v>12837</v>
      </c>
    </row>
    <row r="261" spans="1:7" x14ac:dyDescent="0.15">
      <c r="A261" s="7"/>
      <c r="B261" s="4" t="s">
        <v>26</v>
      </c>
      <c r="C261" s="8">
        <v>86120</v>
      </c>
      <c r="D261" s="9">
        <v>51783</v>
      </c>
      <c r="E261" s="8">
        <v>648465</v>
      </c>
      <c r="F261" s="8">
        <v>686419</v>
      </c>
      <c r="G261" s="9">
        <v>32819</v>
      </c>
    </row>
    <row r="262" spans="1:7" x14ac:dyDescent="0.15">
      <c r="A262" s="7"/>
      <c r="B262" s="4" t="s">
        <v>27</v>
      </c>
      <c r="C262" s="10">
        <v>80504</v>
      </c>
      <c r="D262" s="11">
        <v>49675</v>
      </c>
      <c r="E262" s="11" t="s">
        <v>10</v>
      </c>
      <c r="F262" s="10">
        <v>538400</v>
      </c>
      <c r="G262" s="11">
        <v>34305</v>
      </c>
    </row>
    <row r="263" spans="1:7" x14ac:dyDescent="0.15">
      <c r="A263" s="7"/>
      <c r="B263" s="4" t="s">
        <v>28</v>
      </c>
      <c r="C263" s="8">
        <v>87290</v>
      </c>
      <c r="D263" s="9">
        <v>53070</v>
      </c>
      <c r="E263" s="9" t="s">
        <v>10</v>
      </c>
      <c r="F263" s="9" t="s">
        <v>10</v>
      </c>
      <c r="G263" s="9">
        <v>27857</v>
      </c>
    </row>
    <row r="264" spans="1:7" x14ac:dyDescent="0.15">
      <c r="A264" s="7"/>
      <c r="B264" s="4" t="s">
        <v>29</v>
      </c>
      <c r="C264" s="10">
        <v>95385</v>
      </c>
      <c r="D264" s="11">
        <v>49542</v>
      </c>
      <c r="E264" s="11" t="s">
        <v>10</v>
      </c>
      <c r="F264" s="11" t="s">
        <v>10</v>
      </c>
      <c r="G264" s="11">
        <v>16328</v>
      </c>
    </row>
    <row r="265" spans="1:7" x14ac:dyDescent="0.15">
      <c r="A265" s="7"/>
      <c r="B265" s="4" t="s">
        <v>30</v>
      </c>
      <c r="C265" s="8">
        <v>63357</v>
      </c>
      <c r="D265" s="9">
        <v>44308</v>
      </c>
      <c r="E265" s="9" t="s">
        <v>10</v>
      </c>
      <c r="F265" s="9" t="s">
        <v>10</v>
      </c>
      <c r="G265" s="9">
        <v>13272</v>
      </c>
    </row>
    <row r="266" spans="1:7" x14ac:dyDescent="0.15">
      <c r="A266" s="6"/>
      <c r="B266" s="4" t="s">
        <v>31</v>
      </c>
      <c r="C266" s="11" t="s">
        <v>10</v>
      </c>
      <c r="D266" s="11" t="s">
        <v>10</v>
      </c>
      <c r="E266" s="11" t="s">
        <v>10</v>
      </c>
      <c r="F266" s="11" t="s">
        <v>10</v>
      </c>
      <c r="G266" s="11" t="s">
        <v>10</v>
      </c>
    </row>
    <row r="267" spans="1:7" x14ac:dyDescent="0.15">
      <c r="A267" s="5" t="s">
        <v>43</v>
      </c>
      <c r="B267" s="4" t="s">
        <v>9</v>
      </c>
      <c r="C267" s="8">
        <v>20184</v>
      </c>
      <c r="D267" s="8">
        <v>2208</v>
      </c>
      <c r="E267" s="8">
        <v>289294</v>
      </c>
      <c r="F267" s="8">
        <v>153125</v>
      </c>
      <c r="G267" s="8">
        <v>7538</v>
      </c>
    </row>
    <row r="268" spans="1:7" x14ac:dyDescent="0.15">
      <c r="A268" s="7"/>
      <c r="B268" s="4" t="s">
        <v>11</v>
      </c>
      <c r="C268" s="10">
        <v>20308</v>
      </c>
      <c r="D268" s="10">
        <v>1944</v>
      </c>
      <c r="E268" s="10">
        <v>294573</v>
      </c>
      <c r="F268" s="10">
        <v>110028</v>
      </c>
      <c r="G268" s="10">
        <v>8590</v>
      </c>
    </row>
    <row r="269" spans="1:7" x14ac:dyDescent="0.15">
      <c r="A269" s="7"/>
      <c r="B269" s="4" t="s">
        <v>12</v>
      </c>
      <c r="C269" s="8">
        <v>17972</v>
      </c>
      <c r="D269" s="8">
        <v>2388</v>
      </c>
      <c r="E269" s="8">
        <v>300069</v>
      </c>
      <c r="F269" s="8">
        <v>116429</v>
      </c>
      <c r="G269" s="8">
        <v>3369</v>
      </c>
    </row>
    <row r="270" spans="1:7" x14ac:dyDescent="0.15">
      <c r="A270" s="7"/>
      <c r="B270" s="4" t="s">
        <v>13</v>
      </c>
      <c r="C270" s="10">
        <v>19365</v>
      </c>
      <c r="D270" s="10">
        <v>2553</v>
      </c>
      <c r="E270" s="10">
        <v>302750</v>
      </c>
      <c r="F270" s="10">
        <v>115888</v>
      </c>
      <c r="G270" s="10">
        <v>5261</v>
      </c>
    </row>
    <row r="271" spans="1:7" x14ac:dyDescent="0.15">
      <c r="A271" s="7"/>
      <c r="B271" s="4" t="s">
        <v>14</v>
      </c>
      <c r="C271" s="8">
        <v>22164</v>
      </c>
      <c r="D271" s="8">
        <v>3466</v>
      </c>
      <c r="E271" s="8">
        <v>307817</v>
      </c>
      <c r="F271" s="8">
        <v>130109</v>
      </c>
      <c r="G271" s="8">
        <v>5432</v>
      </c>
    </row>
    <row r="272" spans="1:7" x14ac:dyDescent="0.15">
      <c r="A272" s="7"/>
      <c r="B272" s="4" t="s">
        <v>15</v>
      </c>
      <c r="C272" s="10">
        <v>25582</v>
      </c>
      <c r="D272" s="10">
        <v>3320</v>
      </c>
      <c r="E272" s="10">
        <v>319000</v>
      </c>
      <c r="F272" s="10">
        <v>142153</v>
      </c>
      <c r="G272" s="10">
        <v>9870</v>
      </c>
    </row>
    <row r="273" spans="1:7" x14ac:dyDescent="0.15">
      <c r="A273" s="7"/>
      <c r="B273" s="4" t="s">
        <v>16</v>
      </c>
      <c r="C273" s="8">
        <v>23569</v>
      </c>
      <c r="D273" s="8">
        <v>3956</v>
      </c>
      <c r="E273" s="8">
        <v>331493</v>
      </c>
      <c r="F273" s="8">
        <v>154430</v>
      </c>
      <c r="G273" s="8">
        <v>6172</v>
      </c>
    </row>
    <row r="274" spans="1:7" x14ac:dyDescent="0.15">
      <c r="A274" s="7"/>
      <c r="B274" s="4" t="s">
        <v>17</v>
      </c>
      <c r="C274" s="10">
        <v>22607</v>
      </c>
      <c r="D274" s="10">
        <v>4133</v>
      </c>
      <c r="E274" s="10">
        <v>344600</v>
      </c>
      <c r="F274" s="10">
        <v>166030</v>
      </c>
      <c r="G274" s="10">
        <v>8442</v>
      </c>
    </row>
    <row r="275" spans="1:7" x14ac:dyDescent="0.15">
      <c r="A275" s="7"/>
      <c r="B275" s="4" t="s">
        <v>18</v>
      </c>
      <c r="C275" s="8">
        <v>35547</v>
      </c>
      <c r="D275" s="8">
        <v>4241</v>
      </c>
      <c r="E275" s="8">
        <v>381781</v>
      </c>
      <c r="F275" s="8">
        <v>174697</v>
      </c>
      <c r="G275" s="8">
        <v>8104</v>
      </c>
    </row>
    <row r="276" spans="1:7" x14ac:dyDescent="0.15">
      <c r="A276" s="7"/>
      <c r="B276" s="4" t="s">
        <v>19</v>
      </c>
      <c r="C276" s="10">
        <v>25582</v>
      </c>
      <c r="D276" s="10">
        <v>5600</v>
      </c>
      <c r="E276" s="10">
        <v>394234</v>
      </c>
      <c r="F276" s="10">
        <v>184358</v>
      </c>
      <c r="G276" s="10">
        <v>5802</v>
      </c>
    </row>
    <row r="277" spans="1:7" x14ac:dyDescent="0.15">
      <c r="A277" s="7"/>
      <c r="B277" s="4" t="s">
        <v>20</v>
      </c>
      <c r="C277" s="8">
        <v>23884</v>
      </c>
      <c r="D277" s="8">
        <v>6047</v>
      </c>
      <c r="E277" s="8">
        <v>434430</v>
      </c>
      <c r="F277" s="8">
        <v>197819</v>
      </c>
      <c r="G277" s="8">
        <v>6086</v>
      </c>
    </row>
    <row r="278" spans="1:7" x14ac:dyDescent="0.15">
      <c r="A278" s="7"/>
      <c r="B278" s="4" t="s">
        <v>21</v>
      </c>
      <c r="C278" s="10">
        <v>22514</v>
      </c>
      <c r="D278" s="10">
        <v>2687</v>
      </c>
      <c r="E278" s="10">
        <v>441002</v>
      </c>
      <c r="F278" s="10">
        <v>206909</v>
      </c>
      <c r="G278" s="10">
        <v>20554</v>
      </c>
    </row>
    <row r="279" spans="1:7" x14ac:dyDescent="0.15">
      <c r="A279" s="7"/>
      <c r="B279" s="4" t="s">
        <v>22</v>
      </c>
      <c r="C279" s="8">
        <v>20340</v>
      </c>
      <c r="D279" s="8">
        <v>9916</v>
      </c>
      <c r="E279" s="8">
        <v>402691</v>
      </c>
      <c r="F279" s="8">
        <v>143361</v>
      </c>
      <c r="G279" s="8">
        <v>18379</v>
      </c>
    </row>
    <row r="280" spans="1:7" x14ac:dyDescent="0.15">
      <c r="A280" s="7"/>
      <c r="B280" s="4" t="s">
        <v>23</v>
      </c>
      <c r="C280" s="10">
        <v>21250</v>
      </c>
      <c r="D280" s="10">
        <v>13111</v>
      </c>
      <c r="E280" s="10">
        <v>424192</v>
      </c>
      <c r="F280" s="10">
        <v>141357</v>
      </c>
      <c r="G280" s="10">
        <v>9178</v>
      </c>
    </row>
    <row r="281" spans="1:7" x14ac:dyDescent="0.15">
      <c r="A281" s="7"/>
      <c r="B281" s="4" t="s">
        <v>24</v>
      </c>
      <c r="C281" s="8">
        <v>26004</v>
      </c>
      <c r="D281" s="8">
        <v>10828</v>
      </c>
      <c r="E281" s="8">
        <v>447657</v>
      </c>
      <c r="F281" s="8">
        <v>140536</v>
      </c>
      <c r="G281" s="8">
        <v>8745</v>
      </c>
    </row>
    <row r="282" spans="1:7" x14ac:dyDescent="0.15">
      <c r="A282" s="7"/>
      <c r="B282" s="4" t="s">
        <v>25</v>
      </c>
      <c r="C282" s="10">
        <v>25787</v>
      </c>
      <c r="D282" s="10">
        <v>10373</v>
      </c>
      <c r="E282" s="10">
        <v>476077</v>
      </c>
      <c r="F282" s="10">
        <v>145968</v>
      </c>
      <c r="G282" s="10">
        <v>4048</v>
      </c>
    </row>
    <row r="283" spans="1:7" x14ac:dyDescent="0.15">
      <c r="A283" s="7"/>
      <c r="B283" s="4" t="s">
        <v>26</v>
      </c>
      <c r="C283" s="8">
        <v>23803</v>
      </c>
      <c r="D283" s="8">
        <v>10464</v>
      </c>
      <c r="E283" s="8">
        <v>504302</v>
      </c>
      <c r="F283" s="8">
        <v>156606</v>
      </c>
      <c r="G283" s="8">
        <v>4315</v>
      </c>
    </row>
    <row r="284" spans="1:7" x14ac:dyDescent="0.15">
      <c r="A284" s="7"/>
      <c r="B284" s="4" t="s">
        <v>27</v>
      </c>
      <c r="C284" s="10">
        <v>36453</v>
      </c>
      <c r="D284" s="10">
        <v>12872</v>
      </c>
      <c r="E284" s="10">
        <v>514127</v>
      </c>
      <c r="F284" s="10">
        <v>151132</v>
      </c>
      <c r="G284" s="10">
        <v>2787</v>
      </c>
    </row>
    <row r="285" spans="1:7" x14ac:dyDescent="0.15">
      <c r="A285" s="7"/>
      <c r="B285" s="4" t="s">
        <v>28</v>
      </c>
      <c r="C285" s="8">
        <v>49312</v>
      </c>
      <c r="D285" s="8">
        <v>24370</v>
      </c>
      <c r="E285" s="8">
        <v>536578</v>
      </c>
      <c r="F285" s="8">
        <v>161809</v>
      </c>
      <c r="G285" s="8">
        <v>3508</v>
      </c>
    </row>
    <row r="286" spans="1:7" x14ac:dyDescent="0.15">
      <c r="A286" s="7"/>
      <c r="B286" s="4" t="s">
        <v>29</v>
      </c>
      <c r="C286" s="10">
        <v>55297</v>
      </c>
      <c r="D286" s="10">
        <v>27895</v>
      </c>
      <c r="E286" s="10">
        <v>565127</v>
      </c>
      <c r="F286" s="10">
        <v>180773</v>
      </c>
      <c r="G286" s="10">
        <v>3255</v>
      </c>
    </row>
    <row r="287" spans="1:7" x14ac:dyDescent="0.15">
      <c r="A287" s="7"/>
      <c r="B287" s="4" t="s">
        <v>30</v>
      </c>
      <c r="C287" s="8">
        <v>43785</v>
      </c>
      <c r="D287" s="8">
        <v>48042</v>
      </c>
      <c r="E287" s="8">
        <v>594270</v>
      </c>
      <c r="F287" s="8">
        <v>199957</v>
      </c>
      <c r="G287" s="8">
        <v>2139</v>
      </c>
    </row>
    <row r="288" spans="1:7" x14ac:dyDescent="0.15">
      <c r="A288" s="6"/>
      <c r="B288" s="4" t="s">
        <v>31</v>
      </c>
      <c r="C288" s="11" t="s">
        <v>10</v>
      </c>
      <c r="D288" s="11" t="s">
        <v>10</v>
      </c>
      <c r="E288" s="10">
        <v>598000</v>
      </c>
      <c r="F288" s="10">
        <v>194000</v>
      </c>
      <c r="G288" s="11" t="s">
        <v>10</v>
      </c>
    </row>
    <row r="289" spans="1:7" x14ac:dyDescent="0.15">
      <c r="A289" s="5" t="s">
        <v>44</v>
      </c>
      <c r="B289" s="4" t="s">
        <v>9</v>
      </c>
      <c r="C289" s="9">
        <v>2462</v>
      </c>
      <c r="D289" s="9">
        <v>810</v>
      </c>
      <c r="E289" s="9">
        <v>14927</v>
      </c>
      <c r="F289" s="9">
        <v>7271</v>
      </c>
      <c r="G289" s="9">
        <v>286</v>
      </c>
    </row>
    <row r="290" spans="1:7" x14ac:dyDescent="0.15">
      <c r="A290" s="7"/>
      <c r="B290" s="4" t="s">
        <v>11</v>
      </c>
      <c r="C290" s="11">
        <v>2515</v>
      </c>
      <c r="D290" s="11">
        <v>1075</v>
      </c>
      <c r="E290" s="11">
        <v>16927</v>
      </c>
      <c r="F290" s="11">
        <v>8824</v>
      </c>
      <c r="G290" s="11">
        <v>352</v>
      </c>
    </row>
    <row r="291" spans="1:7" x14ac:dyDescent="0.15">
      <c r="A291" s="7"/>
      <c r="B291" s="4" t="s">
        <v>12</v>
      </c>
      <c r="C291" s="9">
        <v>1855</v>
      </c>
      <c r="D291" s="9">
        <v>1110</v>
      </c>
      <c r="E291" s="9">
        <v>18338</v>
      </c>
      <c r="F291" s="9">
        <v>9850</v>
      </c>
      <c r="G291" s="9">
        <v>356</v>
      </c>
    </row>
    <row r="292" spans="1:7" x14ac:dyDescent="0.15">
      <c r="A292" s="7"/>
      <c r="B292" s="4" t="s">
        <v>13</v>
      </c>
      <c r="C292" s="11">
        <v>1353</v>
      </c>
      <c r="D292" s="11">
        <v>873</v>
      </c>
      <c r="E292" s="11">
        <v>19072</v>
      </c>
      <c r="F292" s="11">
        <v>10221</v>
      </c>
      <c r="G292" s="11">
        <v>463</v>
      </c>
    </row>
    <row r="293" spans="1:7" x14ac:dyDescent="0.15">
      <c r="A293" s="7"/>
      <c r="B293" s="4" t="s">
        <v>14</v>
      </c>
      <c r="C293" s="9">
        <v>2512</v>
      </c>
      <c r="D293" s="9">
        <v>1544</v>
      </c>
      <c r="E293" s="9">
        <v>19530</v>
      </c>
      <c r="F293" s="9">
        <v>10180</v>
      </c>
      <c r="G293" s="9">
        <v>671</v>
      </c>
    </row>
    <row r="294" spans="1:7" x14ac:dyDescent="0.15">
      <c r="A294" s="7"/>
      <c r="B294" s="4" t="s">
        <v>15</v>
      </c>
      <c r="C294" s="11">
        <v>4680</v>
      </c>
      <c r="D294" s="11">
        <v>938</v>
      </c>
      <c r="E294" s="11">
        <v>20669</v>
      </c>
      <c r="F294" s="11">
        <v>10636</v>
      </c>
      <c r="G294" s="11">
        <v>726</v>
      </c>
    </row>
    <row r="295" spans="1:7" x14ac:dyDescent="0.15">
      <c r="A295" s="7"/>
      <c r="B295" s="4" t="s">
        <v>16</v>
      </c>
      <c r="C295" s="9">
        <v>7070</v>
      </c>
      <c r="D295" s="9">
        <v>1535</v>
      </c>
      <c r="E295" s="9">
        <v>24678</v>
      </c>
      <c r="F295" s="9">
        <v>13778</v>
      </c>
      <c r="G295" s="9">
        <v>844</v>
      </c>
    </row>
    <row r="296" spans="1:7" x14ac:dyDescent="0.15">
      <c r="A296" s="7"/>
      <c r="B296" s="4" t="s">
        <v>17</v>
      </c>
      <c r="C296" s="11">
        <v>9318</v>
      </c>
      <c r="D296" s="11">
        <v>4019</v>
      </c>
      <c r="E296" s="11">
        <v>30387</v>
      </c>
      <c r="F296" s="11">
        <v>18563</v>
      </c>
      <c r="G296" s="11">
        <v>647</v>
      </c>
    </row>
    <row r="297" spans="1:7" x14ac:dyDescent="0.15">
      <c r="A297" s="7"/>
      <c r="B297" s="4" t="s">
        <v>18</v>
      </c>
      <c r="C297" s="9">
        <v>7471</v>
      </c>
      <c r="D297" s="9">
        <v>5850</v>
      </c>
      <c r="E297" s="9">
        <v>35895</v>
      </c>
      <c r="F297" s="9">
        <v>23421</v>
      </c>
      <c r="G297" s="9">
        <v>914</v>
      </c>
    </row>
    <row r="298" spans="1:7" x14ac:dyDescent="0.15">
      <c r="A298" s="7"/>
      <c r="B298" s="4" t="s">
        <v>19</v>
      </c>
      <c r="C298" s="11">
        <v>3392</v>
      </c>
      <c r="D298" s="11">
        <v>5761</v>
      </c>
      <c r="E298" s="11">
        <v>37562</v>
      </c>
      <c r="F298" s="11">
        <v>24379</v>
      </c>
      <c r="G298" s="11">
        <v>728</v>
      </c>
    </row>
    <row r="299" spans="1:7" x14ac:dyDescent="0.15">
      <c r="A299" s="7"/>
      <c r="B299" s="4" t="s">
        <v>20</v>
      </c>
      <c r="C299" s="9">
        <v>2988</v>
      </c>
      <c r="D299" s="9">
        <v>3419</v>
      </c>
      <c r="E299" s="9">
        <v>35121</v>
      </c>
      <c r="F299" s="9">
        <v>21701</v>
      </c>
      <c r="G299" s="9">
        <v>450</v>
      </c>
    </row>
    <row r="300" spans="1:7" x14ac:dyDescent="0.15">
      <c r="A300" s="7"/>
      <c r="B300" s="4" t="s">
        <v>21</v>
      </c>
      <c r="C300" s="11">
        <v>2754</v>
      </c>
      <c r="D300" s="11">
        <v>2847</v>
      </c>
      <c r="E300" s="11">
        <v>34709</v>
      </c>
      <c r="F300" s="11">
        <v>21143</v>
      </c>
      <c r="G300" s="11">
        <v>370</v>
      </c>
    </row>
    <row r="301" spans="1:7" x14ac:dyDescent="0.15">
      <c r="A301" s="7"/>
      <c r="B301" s="4" t="s">
        <v>22</v>
      </c>
      <c r="C301" s="9">
        <v>2827</v>
      </c>
      <c r="D301" s="9">
        <v>2210</v>
      </c>
      <c r="E301" s="9">
        <v>34671</v>
      </c>
      <c r="F301" s="9">
        <v>20957</v>
      </c>
      <c r="G301" s="9">
        <v>413</v>
      </c>
    </row>
    <row r="302" spans="1:7" x14ac:dyDescent="0.15">
      <c r="A302" s="7"/>
      <c r="B302" s="4" t="s">
        <v>23</v>
      </c>
      <c r="C302" s="11">
        <v>3932</v>
      </c>
      <c r="D302" s="11">
        <v>2298</v>
      </c>
      <c r="E302" s="11">
        <v>35437</v>
      </c>
      <c r="F302" s="11">
        <v>21446</v>
      </c>
      <c r="G302" s="11">
        <v>597</v>
      </c>
    </row>
    <row r="303" spans="1:7" x14ac:dyDescent="0.15">
      <c r="A303" s="7"/>
      <c r="B303" s="4" t="s">
        <v>24</v>
      </c>
      <c r="C303" s="9">
        <v>4348</v>
      </c>
      <c r="D303" s="9">
        <v>2475</v>
      </c>
      <c r="E303" s="9">
        <v>37230</v>
      </c>
      <c r="F303" s="9">
        <v>22744</v>
      </c>
      <c r="G303" s="9">
        <v>595</v>
      </c>
    </row>
    <row r="304" spans="1:7" x14ac:dyDescent="0.15">
      <c r="A304" s="7"/>
      <c r="B304" s="4" t="s">
        <v>25</v>
      </c>
      <c r="C304" s="11">
        <v>4963</v>
      </c>
      <c r="D304" s="11">
        <v>2247</v>
      </c>
      <c r="E304" s="11">
        <v>39221</v>
      </c>
      <c r="F304" s="11">
        <v>24294</v>
      </c>
      <c r="G304" s="11">
        <v>801</v>
      </c>
    </row>
    <row r="305" spans="1:7" x14ac:dyDescent="0.15">
      <c r="A305" s="7"/>
      <c r="B305" s="4" t="s">
        <v>26</v>
      </c>
      <c r="C305" s="9">
        <v>7859</v>
      </c>
      <c r="D305" s="9">
        <v>3644</v>
      </c>
      <c r="E305" s="9">
        <v>42020</v>
      </c>
      <c r="F305" s="9">
        <v>26485</v>
      </c>
      <c r="G305" s="9">
        <v>703</v>
      </c>
    </row>
    <row r="306" spans="1:7" x14ac:dyDescent="0.15">
      <c r="A306" s="7"/>
      <c r="B306" s="4" t="s">
        <v>27</v>
      </c>
      <c r="C306" s="11">
        <v>11758</v>
      </c>
      <c r="D306" s="11">
        <v>3870</v>
      </c>
      <c r="E306" s="11">
        <v>46515</v>
      </c>
      <c r="F306" s="11">
        <v>30275</v>
      </c>
      <c r="G306" s="11">
        <v>637</v>
      </c>
    </row>
    <row r="307" spans="1:7" x14ac:dyDescent="0.15">
      <c r="A307" s="7"/>
      <c r="B307" s="4" t="s">
        <v>28</v>
      </c>
      <c r="C307" s="9">
        <v>11537</v>
      </c>
      <c r="D307" s="9">
        <v>4916</v>
      </c>
      <c r="E307" s="9">
        <v>54592</v>
      </c>
      <c r="F307" s="9">
        <v>37830</v>
      </c>
      <c r="G307" s="9">
        <v>569</v>
      </c>
    </row>
    <row r="308" spans="1:7" x14ac:dyDescent="0.15">
      <c r="A308" s="7"/>
      <c r="B308" s="4" t="s">
        <v>29</v>
      </c>
      <c r="C308" s="11">
        <v>9546</v>
      </c>
      <c r="D308" s="11">
        <v>4410</v>
      </c>
      <c r="E308" s="11">
        <v>61401</v>
      </c>
      <c r="F308" s="11">
        <v>44269</v>
      </c>
      <c r="G308" s="11">
        <v>437</v>
      </c>
    </row>
    <row r="309" spans="1:7" x14ac:dyDescent="0.15">
      <c r="A309" s="7"/>
      <c r="B309" s="4" t="s">
        <v>30</v>
      </c>
      <c r="C309" s="9">
        <v>7711</v>
      </c>
      <c r="D309" s="9">
        <v>5833</v>
      </c>
      <c r="E309" s="9">
        <v>66767</v>
      </c>
      <c r="F309" s="9">
        <v>49391</v>
      </c>
      <c r="G309" s="9">
        <v>395</v>
      </c>
    </row>
    <row r="310" spans="1:7" x14ac:dyDescent="0.15">
      <c r="A310" s="6"/>
      <c r="B310" s="4" t="s">
        <v>31</v>
      </c>
      <c r="C310" s="11" t="s">
        <v>10</v>
      </c>
      <c r="D310" s="11" t="s">
        <v>10</v>
      </c>
      <c r="E310" s="11">
        <v>69000</v>
      </c>
      <c r="F310" s="11">
        <v>51000</v>
      </c>
      <c r="G310" s="11" t="s">
        <v>10</v>
      </c>
    </row>
    <row r="311" spans="1:7" x14ac:dyDescent="0.15">
      <c r="A311" s="5" t="s">
        <v>45</v>
      </c>
      <c r="B311" s="4" t="s">
        <v>9</v>
      </c>
      <c r="C311" s="8">
        <v>27800</v>
      </c>
      <c r="D311" s="9" t="s">
        <v>10</v>
      </c>
      <c r="E311" s="9" t="s">
        <v>10</v>
      </c>
      <c r="F311" s="9" t="s">
        <v>10</v>
      </c>
      <c r="G311" s="8">
        <v>1143</v>
      </c>
    </row>
    <row r="312" spans="1:7" x14ac:dyDescent="0.15">
      <c r="A312" s="7"/>
      <c r="B312" s="4" t="s">
        <v>11</v>
      </c>
      <c r="C312" s="10">
        <v>32700</v>
      </c>
      <c r="D312" s="11" t="s">
        <v>10</v>
      </c>
      <c r="E312" s="11" t="s">
        <v>10</v>
      </c>
      <c r="F312" s="11" t="s">
        <v>10</v>
      </c>
      <c r="G312" s="10">
        <v>2443</v>
      </c>
    </row>
    <row r="313" spans="1:7" x14ac:dyDescent="0.15">
      <c r="A313" s="7"/>
      <c r="B313" s="4" t="s">
        <v>12</v>
      </c>
      <c r="C313" s="8">
        <v>39900</v>
      </c>
      <c r="D313" s="9" t="s">
        <v>10</v>
      </c>
      <c r="E313" s="9" t="s">
        <v>10</v>
      </c>
      <c r="F313" s="9" t="s">
        <v>10</v>
      </c>
      <c r="G313" s="8">
        <v>2817</v>
      </c>
    </row>
    <row r="314" spans="1:7" x14ac:dyDescent="0.15">
      <c r="A314" s="7"/>
      <c r="B314" s="4" t="s">
        <v>13</v>
      </c>
      <c r="C314" s="10">
        <v>42400</v>
      </c>
      <c r="D314" s="11" t="s">
        <v>10</v>
      </c>
      <c r="E314" s="10">
        <v>390034</v>
      </c>
      <c r="F314" s="10">
        <v>219296</v>
      </c>
      <c r="G314" s="10">
        <v>3993</v>
      </c>
    </row>
    <row r="315" spans="1:7" x14ac:dyDescent="0.15">
      <c r="A315" s="7"/>
      <c r="B315" s="4" t="s">
        <v>14</v>
      </c>
      <c r="C315" s="8">
        <v>41800</v>
      </c>
      <c r="D315" s="9" t="s">
        <v>10</v>
      </c>
      <c r="E315" s="9" t="s">
        <v>10</v>
      </c>
      <c r="F315" s="9" t="s">
        <v>10</v>
      </c>
      <c r="G315" s="8">
        <v>3784</v>
      </c>
    </row>
    <row r="316" spans="1:7" x14ac:dyDescent="0.15">
      <c r="A316" s="7"/>
      <c r="B316" s="4" t="s">
        <v>15</v>
      </c>
      <c r="C316" s="10">
        <v>66100</v>
      </c>
      <c r="D316" s="11" t="s">
        <v>10</v>
      </c>
      <c r="E316" s="11" t="s">
        <v>10</v>
      </c>
      <c r="F316" s="11" t="s">
        <v>10</v>
      </c>
      <c r="G316" s="10">
        <v>4079</v>
      </c>
    </row>
    <row r="317" spans="1:7" x14ac:dyDescent="0.15">
      <c r="A317" s="7"/>
      <c r="B317" s="4" t="s">
        <v>16</v>
      </c>
      <c r="C317" s="8">
        <v>88900</v>
      </c>
      <c r="D317" s="9">
        <v>20700</v>
      </c>
      <c r="E317" s="9" t="s">
        <v>10</v>
      </c>
      <c r="F317" s="9" t="s">
        <v>10</v>
      </c>
      <c r="G317" s="8">
        <v>5763</v>
      </c>
    </row>
    <row r="318" spans="1:7" x14ac:dyDescent="0.15">
      <c r="A318" s="7"/>
      <c r="B318" s="4" t="s">
        <v>17</v>
      </c>
      <c r="C318" s="10">
        <v>120400</v>
      </c>
      <c r="D318" s="11">
        <v>33400</v>
      </c>
      <c r="E318" s="10">
        <v>601732</v>
      </c>
      <c r="F318" s="10">
        <v>413223</v>
      </c>
      <c r="G318" s="10">
        <v>6656</v>
      </c>
    </row>
    <row r="319" spans="1:7" x14ac:dyDescent="0.15">
      <c r="A319" s="7"/>
      <c r="B319" s="4" t="s">
        <v>18</v>
      </c>
      <c r="C319" s="8">
        <v>89700</v>
      </c>
      <c r="D319" s="9">
        <v>36100</v>
      </c>
      <c r="E319" s="9" t="s">
        <v>10</v>
      </c>
      <c r="F319" s="8">
        <v>519600</v>
      </c>
      <c r="G319" s="8">
        <v>4350</v>
      </c>
    </row>
    <row r="320" spans="1:7" x14ac:dyDescent="0.15">
      <c r="A320" s="7"/>
      <c r="B320" s="4" t="s">
        <v>19</v>
      </c>
      <c r="C320" s="10">
        <v>50700</v>
      </c>
      <c r="D320" s="11">
        <v>52800</v>
      </c>
      <c r="E320" s="11" t="s">
        <v>10</v>
      </c>
      <c r="F320" s="10">
        <v>575600</v>
      </c>
      <c r="G320" s="10">
        <v>4594</v>
      </c>
    </row>
    <row r="321" spans="1:7" x14ac:dyDescent="0.15">
      <c r="A321" s="7"/>
      <c r="B321" s="4" t="s">
        <v>20</v>
      </c>
      <c r="C321" s="8">
        <v>23900</v>
      </c>
      <c r="D321" s="9">
        <v>40300</v>
      </c>
      <c r="E321" s="9" t="s">
        <v>10</v>
      </c>
      <c r="F321" s="8">
        <v>575400</v>
      </c>
      <c r="G321" s="8">
        <v>6387</v>
      </c>
    </row>
    <row r="322" spans="1:7" x14ac:dyDescent="0.15">
      <c r="A322" s="7"/>
      <c r="B322" s="4" t="s">
        <v>21</v>
      </c>
      <c r="C322" s="10">
        <v>33700</v>
      </c>
      <c r="D322" s="11">
        <v>38600</v>
      </c>
      <c r="E322" s="10">
        <v>766770</v>
      </c>
      <c r="F322" s="10">
        <v>598138</v>
      </c>
      <c r="G322" s="10">
        <v>10749</v>
      </c>
    </row>
    <row r="323" spans="1:7" x14ac:dyDescent="0.15">
      <c r="A323" s="7"/>
      <c r="B323" s="4" t="s">
        <v>22</v>
      </c>
      <c r="C323" s="8">
        <v>37200</v>
      </c>
      <c r="D323" s="9">
        <v>33300</v>
      </c>
      <c r="E323" s="9" t="s">
        <v>10</v>
      </c>
      <c r="F323" s="8">
        <v>599992</v>
      </c>
      <c r="G323" s="8">
        <v>25039</v>
      </c>
    </row>
    <row r="324" spans="1:7" x14ac:dyDescent="0.15">
      <c r="A324" s="7"/>
      <c r="B324" s="4" t="s">
        <v>23</v>
      </c>
      <c r="C324" s="10">
        <v>41000</v>
      </c>
      <c r="D324" s="11">
        <v>33000</v>
      </c>
      <c r="E324" s="11" t="s">
        <v>10</v>
      </c>
      <c r="F324" s="10">
        <v>601846</v>
      </c>
      <c r="G324" s="10">
        <v>24263</v>
      </c>
    </row>
    <row r="325" spans="1:7" x14ac:dyDescent="0.15">
      <c r="A325" s="7"/>
      <c r="B325" s="4" t="s">
        <v>24</v>
      </c>
      <c r="C325" s="8">
        <v>43700</v>
      </c>
      <c r="D325" s="9">
        <v>30000</v>
      </c>
      <c r="E325" s="9" t="s">
        <v>10</v>
      </c>
      <c r="F325" s="8">
        <v>603700</v>
      </c>
      <c r="G325" s="8">
        <v>21090</v>
      </c>
    </row>
    <row r="326" spans="1:7" x14ac:dyDescent="0.15">
      <c r="A326" s="7"/>
      <c r="B326" s="4" t="s">
        <v>25</v>
      </c>
      <c r="C326" s="10">
        <v>49300</v>
      </c>
      <c r="D326" s="11">
        <v>27500</v>
      </c>
      <c r="E326" s="11" t="s">
        <v>10</v>
      </c>
      <c r="F326" s="10">
        <v>605554</v>
      </c>
      <c r="G326" s="10">
        <v>13565</v>
      </c>
    </row>
    <row r="327" spans="1:7" x14ac:dyDescent="0.15">
      <c r="A327" s="7"/>
      <c r="B327" s="4" t="s">
        <v>26</v>
      </c>
      <c r="C327" s="8">
        <v>53900</v>
      </c>
      <c r="D327" s="9">
        <v>29100</v>
      </c>
      <c r="E327" s="8">
        <v>810406</v>
      </c>
      <c r="F327" s="8">
        <v>607408</v>
      </c>
      <c r="G327" s="8">
        <v>10044</v>
      </c>
    </row>
    <row r="328" spans="1:7" x14ac:dyDescent="0.15">
      <c r="A328" s="7"/>
      <c r="B328" s="4" t="s">
        <v>27</v>
      </c>
      <c r="C328" s="10">
        <v>57200</v>
      </c>
      <c r="D328" s="11">
        <v>34000</v>
      </c>
      <c r="E328" s="11" t="s">
        <v>10</v>
      </c>
      <c r="F328" s="10">
        <v>566600</v>
      </c>
      <c r="G328" s="10">
        <v>8195</v>
      </c>
    </row>
    <row r="329" spans="1:7" x14ac:dyDescent="0.15">
      <c r="A329" s="7"/>
      <c r="B329" s="4" t="s">
        <v>28</v>
      </c>
      <c r="C329" s="8">
        <v>61900</v>
      </c>
      <c r="D329" s="9">
        <v>28000</v>
      </c>
      <c r="E329" s="9" t="s">
        <v>10</v>
      </c>
      <c r="F329" s="8">
        <v>593500</v>
      </c>
      <c r="G329" s="8">
        <v>8223</v>
      </c>
    </row>
    <row r="330" spans="1:7" x14ac:dyDescent="0.15">
      <c r="A330" s="7"/>
      <c r="B330" s="4" t="s">
        <v>29</v>
      </c>
      <c r="C330" s="10">
        <v>61700</v>
      </c>
      <c r="D330" s="11">
        <v>25900</v>
      </c>
      <c r="E330" s="11" t="s">
        <v>10</v>
      </c>
      <c r="F330" s="10">
        <v>622700</v>
      </c>
      <c r="G330" s="10">
        <v>5791</v>
      </c>
    </row>
    <row r="331" spans="1:7" x14ac:dyDescent="0.15">
      <c r="A331" s="7"/>
      <c r="B331" s="4" t="s">
        <v>30</v>
      </c>
      <c r="C331" s="8">
        <v>56500</v>
      </c>
      <c r="D331" s="9">
        <v>28200</v>
      </c>
      <c r="E331" s="9" t="s">
        <v>10</v>
      </c>
      <c r="F331" s="8">
        <v>644400</v>
      </c>
      <c r="G331" s="8">
        <v>5475</v>
      </c>
    </row>
    <row r="332" spans="1:7" x14ac:dyDescent="0.15">
      <c r="A332" s="6"/>
      <c r="B332" s="4" t="s">
        <v>31</v>
      </c>
      <c r="C332" s="11" t="s">
        <v>10</v>
      </c>
      <c r="D332" s="11" t="s">
        <v>10</v>
      </c>
      <c r="E332" s="11" t="s">
        <v>10</v>
      </c>
      <c r="F332" s="10">
        <v>646000</v>
      </c>
      <c r="G332" s="11" t="s">
        <v>10</v>
      </c>
    </row>
    <row r="333" spans="1:7" x14ac:dyDescent="0.15">
      <c r="A333" s="12" t="s">
        <v>46</v>
      </c>
      <c r="B333" s="4" t="s">
        <v>9</v>
      </c>
      <c r="C333" s="9">
        <v>60201</v>
      </c>
      <c r="D333" s="9" t="s">
        <v>10</v>
      </c>
      <c r="E333" s="9">
        <v>1944000</v>
      </c>
      <c r="F333" s="9" t="s">
        <v>10</v>
      </c>
      <c r="G333" s="9" t="s">
        <v>10</v>
      </c>
    </row>
    <row r="334" spans="1:7" x14ac:dyDescent="0.15">
      <c r="A334" s="14"/>
      <c r="B334" s="4" t="s">
        <v>11</v>
      </c>
      <c r="C334" s="11">
        <v>43473</v>
      </c>
      <c r="D334" s="11" t="s">
        <v>10</v>
      </c>
      <c r="E334" s="11">
        <v>1958000</v>
      </c>
      <c r="F334" s="11" t="s">
        <v>10</v>
      </c>
      <c r="G334" s="11" t="s">
        <v>10</v>
      </c>
    </row>
    <row r="335" spans="1:7" x14ac:dyDescent="0.15">
      <c r="A335" s="14"/>
      <c r="B335" s="4" t="s">
        <v>12</v>
      </c>
      <c r="C335" s="9">
        <v>33570</v>
      </c>
      <c r="D335" s="9" t="s">
        <v>10</v>
      </c>
      <c r="E335" s="9">
        <v>1978000</v>
      </c>
      <c r="F335" s="9" t="s">
        <v>10</v>
      </c>
      <c r="G335" s="9" t="s">
        <v>10</v>
      </c>
    </row>
    <row r="336" spans="1:7" x14ac:dyDescent="0.15">
      <c r="A336" s="14"/>
      <c r="B336" s="4" t="s">
        <v>13</v>
      </c>
      <c r="C336" s="11">
        <v>23273</v>
      </c>
      <c r="D336" s="11" t="s">
        <v>10</v>
      </c>
      <c r="E336" s="11">
        <v>1983000</v>
      </c>
      <c r="F336" s="11" t="s">
        <v>10</v>
      </c>
      <c r="G336" s="11" t="s">
        <v>10</v>
      </c>
    </row>
    <row r="337" spans="1:7" x14ac:dyDescent="0.15">
      <c r="A337" s="14"/>
      <c r="B337" s="4" t="s">
        <v>14</v>
      </c>
      <c r="C337" s="9">
        <v>20899</v>
      </c>
      <c r="D337" s="9" t="s">
        <v>10</v>
      </c>
      <c r="E337" s="9">
        <v>1975000</v>
      </c>
      <c r="F337" s="9" t="s">
        <v>10</v>
      </c>
      <c r="G337" s="9" t="s">
        <v>10</v>
      </c>
    </row>
    <row r="338" spans="1:7" x14ac:dyDescent="0.15">
      <c r="A338" s="14"/>
      <c r="B338" s="4" t="s">
        <v>15</v>
      </c>
      <c r="C338" s="11">
        <v>21183</v>
      </c>
      <c r="D338" s="11" t="s">
        <v>10</v>
      </c>
      <c r="E338" s="11">
        <v>1961000</v>
      </c>
      <c r="F338" s="11" t="s">
        <v>10</v>
      </c>
      <c r="G338" s="11" t="s">
        <v>10</v>
      </c>
    </row>
    <row r="339" spans="1:7" x14ac:dyDescent="0.15">
      <c r="A339" s="14"/>
      <c r="B339" s="4" t="s">
        <v>16</v>
      </c>
      <c r="C339" s="9">
        <v>19269</v>
      </c>
      <c r="D339" s="9" t="s">
        <v>10</v>
      </c>
      <c r="E339" s="9">
        <v>1948000</v>
      </c>
      <c r="F339" s="9" t="s">
        <v>10</v>
      </c>
      <c r="G339" s="9" t="s">
        <v>10</v>
      </c>
    </row>
    <row r="340" spans="1:7" x14ac:dyDescent="0.15">
      <c r="A340" s="14"/>
      <c r="B340" s="4" t="s">
        <v>17</v>
      </c>
      <c r="C340" s="11">
        <v>18131</v>
      </c>
      <c r="D340" s="11" t="s">
        <v>10</v>
      </c>
      <c r="E340" s="11">
        <v>1930000</v>
      </c>
      <c r="F340" s="11" t="s">
        <v>10</v>
      </c>
      <c r="G340" s="11" t="s">
        <v>10</v>
      </c>
    </row>
    <row r="341" spans="1:7" x14ac:dyDescent="0.15">
      <c r="A341" s="14"/>
      <c r="B341" s="4" t="s">
        <v>18</v>
      </c>
      <c r="C341" s="9">
        <v>13701</v>
      </c>
      <c r="D341" s="9" t="s">
        <v>10</v>
      </c>
      <c r="E341" s="9">
        <v>1916200</v>
      </c>
      <c r="F341" s="9" t="s">
        <v>10</v>
      </c>
      <c r="G341" s="9" t="s">
        <v>10</v>
      </c>
    </row>
    <row r="342" spans="1:7" x14ac:dyDescent="0.15">
      <c r="A342" s="14"/>
      <c r="B342" s="4" t="s">
        <v>19</v>
      </c>
      <c r="C342" s="11">
        <v>14574</v>
      </c>
      <c r="D342" s="11" t="s">
        <v>10</v>
      </c>
      <c r="E342" s="11">
        <v>1899400</v>
      </c>
      <c r="F342" s="11" t="s">
        <v>10</v>
      </c>
      <c r="G342" s="11" t="s">
        <v>10</v>
      </c>
    </row>
    <row r="343" spans="1:7" x14ac:dyDescent="0.15">
      <c r="A343" s="14"/>
      <c r="B343" s="4" t="s">
        <v>20</v>
      </c>
      <c r="C343" s="9">
        <v>16633</v>
      </c>
      <c r="D343" s="9" t="s">
        <v>10</v>
      </c>
      <c r="E343" s="9">
        <v>1877700</v>
      </c>
      <c r="F343" s="9" t="s">
        <v>10</v>
      </c>
      <c r="G343" s="9" t="s">
        <v>10</v>
      </c>
    </row>
    <row r="344" spans="1:7" x14ac:dyDescent="0.15">
      <c r="A344" s="14"/>
      <c r="B344" s="4" t="s">
        <v>21</v>
      </c>
      <c r="C344" s="11">
        <v>16892</v>
      </c>
      <c r="D344" s="11" t="s">
        <v>10</v>
      </c>
      <c r="E344" s="11">
        <v>1869000</v>
      </c>
      <c r="F344" s="11" t="s">
        <v>10</v>
      </c>
      <c r="G344" s="11" t="s">
        <v>10</v>
      </c>
    </row>
    <row r="345" spans="1:7" x14ac:dyDescent="0.15">
      <c r="A345" s="14"/>
      <c r="B345" s="4" t="s">
        <v>22</v>
      </c>
      <c r="C345" s="9">
        <v>16558</v>
      </c>
      <c r="D345" s="9" t="s">
        <v>10</v>
      </c>
      <c r="E345" s="9">
        <v>1850000</v>
      </c>
      <c r="F345" s="9" t="s">
        <v>10</v>
      </c>
      <c r="G345" s="9" t="s">
        <v>10</v>
      </c>
    </row>
    <row r="346" spans="1:7" x14ac:dyDescent="0.15">
      <c r="A346" s="14"/>
      <c r="B346" s="4" t="s">
        <v>23</v>
      </c>
      <c r="C346" s="11">
        <v>16884</v>
      </c>
      <c r="D346" s="11" t="s">
        <v>10</v>
      </c>
      <c r="E346" s="11">
        <v>1835000</v>
      </c>
      <c r="F346" s="11" t="s">
        <v>10</v>
      </c>
      <c r="G346" s="11" t="s">
        <v>10</v>
      </c>
    </row>
    <row r="347" spans="1:7" x14ac:dyDescent="0.15">
      <c r="A347" s="14"/>
      <c r="B347" s="4" t="s">
        <v>24</v>
      </c>
      <c r="C347" s="9">
        <v>24112</v>
      </c>
      <c r="D347" s="9" t="s">
        <v>10</v>
      </c>
      <c r="E347" s="9">
        <v>1821000</v>
      </c>
      <c r="F347" s="9" t="s">
        <v>10</v>
      </c>
      <c r="G347" s="9" t="s">
        <v>10</v>
      </c>
    </row>
    <row r="348" spans="1:7" x14ac:dyDescent="0.15">
      <c r="A348" s="14"/>
      <c r="B348" s="4" t="s">
        <v>25</v>
      </c>
      <c r="C348" s="11">
        <v>27908</v>
      </c>
      <c r="D348" s="11" t="s">
        <v>10</v>
      </c>
      <c r="E348" s="11">
        <v>1817000</v>
      </c>
      <c r="F348" s="11" t="s">
        <v>10</v>
      </c>
      <c r="G348" s="11" t="s">
        <v>10</v>
      </c>
    </row>
    <row r="349" spans="1:7" x14ac:dyDescent="0.15">
      <c r="A349" s="14"/>
      <c r="B349" s="4" t="s">
        <v>26</v>
      </c>
      <c r="C349" s="9">
        <v>25977</v>
      </c>
      <c r="D349" s="9" t="s">
        <v>10</v>
      </c>
      <c r="E349" s="9">
        <v>1817500</v>
      </c>
      <c r="F349" s="9" t="s">
        <v>10</v>
      </c>
      <c r="G349" s="9" t="s">
        <v>10</v>
      </c>
    </row>
    <row r="350" spans="1:7" x14ac:dyDescent="0.15">
      <c r="A350" s="14"/>
      <c r="B350" s="4" t="s">
        <v>27</v>
      </c>
      <c r="C350" s="11">
        <v>26357</v>
      </c>
      <c r="D350" s="11" t="s">
        <v>10</v>
      </c>
      <c r="E350" s="11">
        <v>1812420</v>
      </c>
      <c r="F350" s="11" t="s">
        <v>10</v>
      </c>
      <c r="G350" s="11" t="s">
        <v>10</v>
      </c>
    </row>
    <row r="351" spans="1:7" x14ac:dyDescent="0.15">
      <c r="A351" s="14"/>
      <c r="B351" s="4" t="s">
        <v>28</v>
      </c>
      <c r="C351" s="9">
        <v>28099</v>
      </c>
      <c r="D351" s="9" t="s">
        <v>10</v>
      </c>
      <c r="E351" s="9">
        <v>1811240</v>
      </c>
      <c r="F351" s="9" t="s">
        <v>10</v>
      </c>
      <c r="G351" s="9" t="s">
        <v>10</v>
      </c>
    </row>
    <row r="352" spans="1:7" x14ac:dyDescent="0.15">
      <c r="A352" s="14"/>
      <c r="B352" s="4" t="s">
        <v>29</v>
      </c>
      <c r="C352" s="11">
        <v>33247</v>
      </c>
      <c r="D352" s="11" t="s">
        <v>10</v>
      </c>
      <c r="E352" s="11">
        <v>1808920</v>
      </c>
      <c r="F352" s="11" t="s">
        <v>10</v>
      </c>
      <c r="G352" s="11" t="s">
        <v>10</v>
      </c>
    </row>
    <row r="353" spans="1:7" x14ac:dyDescent="0.15">
      <c r="A353" s="14"/>
      <c r="B353" s="4" t="s">
        <v>30</v>
      </c>
      <c r="C353" s="9">
        <v>19676</v>
      </c>
      <c r="D353" s="9" t="s">
        <v>10</v>
      </c>
      <c r="E353" s="9">
        <v>1812180</v>
      </c>
      <c r="F353" s="9" t="s">
        <v>10</v>
      </c>
      <c r="G353" s="9" t="s">
        <v>10</v>
      </c>
    </row>
    <row r="354" spans="1:7" x14ac:dyDescent="0.15">
      <c r="A354" s="13"/>
      <c r="B354" s="4" t="s">
        <v>31</v>
      </c>
      <c r="C354" s="11" t="s">
        <v>10</v>
      </c>
      <c r="D354" s="11" t="s">
        <v>10</v>
      </c>
      <c r="E354" s="11">
        <v>1797000</v>
      </c>
      <c r="F354" s="11" t="s">
        <v>10</v>
      </c>
      <c r="G354" s="11" t="s">
        <v>10</v>
      </c>
    </row>
    <row r="355" spans="1:7" x14ac:dyDescent="0.15">
      <c r="A355" s="5" t="s">
        <v>47</v>
      </c>
      <c r="B355" s="4" t="s">
        <v>9</v>
      </c>
      <c r="C355" s="8">
        <v>192557</v>
      </c>
      <c r="D355" s="9">
        <v>9121</v>
      </c>
      <c r="E355" s="9" t="s">
        <v>10</v>
      </c>
      <c r="F355" s="8">
        <v>1340655</v>
      </c>
      <c r="G355" s="8">
        <v>9563</v>
      </c>
    </row>
    <row r="356" spans="1:7" x14ac:dyDescent="0.15">
      <c r="A356" s="7"/>
      <c r="B356" s="4" t="s">
        <v>11</v>
      </c>
      <c r="C356" s="10">
        <v>172836</v>
      </c>
      <c r="D356" s="11">
        <v>9176</v>
      </c>
      <c r="E356" s="11" t="s">
        <v>10</v>
      </c>
      <c r="F356" s="10">
        <v>1379749</v>
      </c>
      <c r="G356" s="10">
        <v>10380</v>
      </c>
    </row>
    <row r="357" spans="1:7" x14ac:dyDescent="0.15">
      <c r="A357" s="7"/>
      <c r="B357" s="4" t="s">
        <v>12</v>
      </c>
      <c r="C357" s="8">
        <v>161914</v>
      </c>
      <c r="D357" s="9">
        <v>9982</v>
      </c>
      <c r="E357" s="9" t="s">
        <v>10</v>
      </c>
      <c r="F357" s="8">
        <v>1448392</v>
      </c>
      <c r="G357" s="8">
        <v>10682</v>
      </c>
    </row>
    <row r="358" spans="1:7" x14ac:dyDescent="0.15">
      <c r="A358" s="7"/>
      <c r="B358" s="4" t="s">
        <v>13</v>
      </c>
      <c r="C358" s="10">
        <v>424856</v>
      </c>
      <c r="D358" s="11">
        <v>12886</v>
      </c>
      <c r="E358" s="11" t="s">
        <v>10</v>
      </c>
      <c r="F358" s="10">
        <v>1549373</v>
      </c>
      <c r="G358" s="10">
        <v>13406</v>
      </c>
    </row>
    <row r="359" spans="1:7" x14ac:dyDescent="0.15">
      <c r="A359" s="7"/>
      <c r="B359" s="4" t="s">
        <v>14</v>
      </c>
      <c r="C359" s="8">
        <v>394756</v>
      </c>
      <c r="D359" s="9">
        <v>14019</v>
      </c>
      <c r="E359" s="9" t="s">
        <v>10</v>
      </c>
      <c r="F359" s="8">
        <v>1990159</v>
      </c>
      <c r="G359" s="8">
        <v>19140</v>
      </c>
    </row>
    <row r="360" spans="1:7" x14ac:dyDescent="0.15">
      <c r="A360" s="7"/>
      <c r="B360" s="4" t="s">
        <v>15</v>
      </c>
      <c r="C360" s="10">
        <v>282780</v>
      </c>
      <c r="D360" s="11">
        <v>15951</v>
      </c>
      <c r="E360" s="11" t="s">
        <v>10</v>
      </c>
      <c r="F360" s="10">
        <v>2402157</v>
      </c>
      <c r="G360" s="10">
        <v>28659</v>
      </c>
    </row>
    <row r="361" spans="1:7" x14ac:dyDescent="0.15">
      <c r="A361" s="7"/>
      <c r="B361" s="4" t="s">
        <v>16</v>
      </c>
      <c r="C361" s="8">
        <v>254588</v>
      </c>
      <c r="D361" s="9">
        <v>16974</v>
      </c>
      <c r="E361" s="9" t="s">
        <v>10</v>
      </c>
      <c r="F361" s="8">
        <v>2670514</v>
      </c>
      <c r="G361" s="8">
        <v>35266</v>
      </c>
    </row>
    <row r="362" spans="1:7" x14ac:dyDescent="0.15">
      <c r="A362" s="7"/>
      <c r="B362" s="4" t="s">
        <v>17</v>
      </c>
      <c r="C362" s="10">
        <v>515201</v>
      </c>
      <c r="D362" s="11">
        <v>20316</v>
      </c>
      <c r="E362" s="11" t="s">
        <v>10</v>
      </c>
      <c r="F362" s="10">
        <v>2938922</v>
      </c>
      <c r="G362" s="10">
        <v>45485</v>
      </c>
    </row>
    <row r="363" spans="1:7" x14ac:dyDescent="0.15">
      <c r="A363" s="7"/>
      <c r="B363" s="4" t="s">
        <v>18</v>
      </c>
      <c r="C363" s="8">
        <v>496549</v>
      </c>
      <c r="D363" s="9">
        <v>27023</v>
      </c>
      <c r="E363" s="9" t="s">
        <v>10</v>
      </c>
      <c r="F363" s="8">
        <v>3432651</v>
      </c>
      <c r="G363" s="8">
        <v>53696</v>
      </c>
    </row>
    <row r="364" spans="1:7" x14ac:dyDescent="0.15">
      <c r="A364" s="7"/>
      <c r="B364" s="4" t="s">
        <v>19</v>
      </c>
      <c r="C364" s="10">
        <v>406725</v>
      </c>
      <c r="D364" s="11">
        <v>32270</v>
      </c>
      <c r="E364" s="10">
        <v>5813773</v>
      </c>
      <c r="F364" s="10">
        <v>3402435</v>
      </c>
      <c r="G364" s="10">
        <v>59369</v>
      </c>
    </row>
    <row r="365" spans="1:7" x14ac:dyDescent="0.15">
      <c r="A365" s="7"/>
      <c r="B365" s="4" t="s">
        <v>20</v>
      </c>
      <c r="C365" s="8">
        <v>424499</v>
      </c>
      <c r="D365" s="9">
        <v>32817</v>
      </c>
      <c r="E365" s="8">
        <v>5787893</v>
      </c>
      <c r="F365" s="8">
        <v>3648128</v>
      </c>
      <c r="G365" s="8">
        <v>65938</v>
      </c>
    </row>
    <row r="366" spans="1:7" x14ac:dyDescent="0.15">
      <c r="A366" s="7"/>
      <c r="B366" s="4" t="s">
        <v>21</v>
      </c>
      <c r="C366" s="10">
        <v>354327</v>
      </c>
      <c r="D366" s="11">
        <v>32404</v>
      </c>
      <c r="E366" s="10">
        <v>5759022</v>
      </c>
      <c r="F366" s="10">
        <v>3879224</v>
      </c>
      <c r="G366" s="10">
        <v>56153</v>
      </c>
    </row>
    <row r="367" spans="1:7" x14ac:dyDescent="0.15">
      <c r="A367" s="7"/>
      <c r="B367" s="4" t="s">
        <v>22</v>
      </c>
      <c r="C367" s="8">
        <v>321305</v>
      </c>
      <c r="D367" s="9">
        <v>38218</v>
      </c>
      <c r="E367" s="8">
        <v>5715065</v>
      </c>
      <c r="F367" s="8">
        <v>4052081</v>
      </c>
      <c r="G367" s="8">
        <v>65383</v>
      </c>
    </row>
    <row r="368" spans="1:7" x14ac:dyDescent="0.15">
      <c r="A368" s="7"/>
      <c r="B368" s="4" t="s">
        <v>23</v>
      </c>
      <c r="C368" s="10">
        <v>279021</v>
      </c>
      <c r="D368" s="11">
        <v>43640</v>
      </c>
      <c r="E368" s="10">
        <v>5695883</v>
      </c>
      <c r="F368" s="10">
        <v>4387721</v>
      </c>
      <c r="G368" s="10">
        <v>100712</v>
      </c>
    </row>
    <row r="369" spans="1:7" x14ac:dyDescent="0.15">
      <c r="A369" s="7"/>
      <c r="B369" s="4" t="s">
        <v>24</v>
      </c>
      <c r="C369" s="8">
        <v>248360</v>
      </c>
      <c r="D369" s="9">
        <v>47469</v>
      </c>
      <c r="E369" s="8">
        <v>5737213</v>
      </c>
      <c r="F369" s="8">
        <v>4921272</v>
      </c>
      <c r="G369" s="8">
        <v>129887</v>
      </c>
    </row>
    <row r="370" spans="1:7" x14ac:dyDescent="0.15">
      <c r="A370" s="7"/>
      <c r="B370" s="4" t="s">
        <v>25</v>
      </c>
      <c r="C370" s="10">
        <v>250026</v>
      </c>
      <c r="D370" s="11">
        <v>44696</v>
      </c>
      <c r="E370" s="10">
        <v>5805328</v>
      </c>
      <c r="F370" s="10">
        <v>5014437</v>
      </c>
      <c r="G370" s="10">
        <v>178035</v>
      </c>
    </row>
    <row r="371" spans="1:7" x14ac:dyDescent="0.15">
      <c r="A371" s="7"/>
      <c r="B371" s="4" t="s">
        <v>26</v>
      </c>
      <c r="C371" s="8">
        <v>262929</v>
      </c>
      <c r="D371" s="9">
        <v>42553</v>
      </c>
      <c r="E371" s="8">
        <v>5907452</v>
      </c>
      <c r="F371" s="8">
        <v>5026854</v>
      </c>
      <c r="G371" s="8">
        <v>201591</v>
      </c>
    </row>
    <row r="372" spans="1:7" x14ac:dyDescent="0.15">
      <c r="A372" s="7"/>
      <c r="B372" s="4" t="s">
        <v>27</v>
      </c>
      <c r="C372" s="10">
        <v>301071</v>
      </c>
      <c r="D372" s="11">
        <v>40551</v>
      </c>
      <c r="E372" s="10">
        <v>6053960</v>
      </c>
      <c r="F372" s="10">
        <v>5047028</v>
      </c>
      <c r="G372" s="10">
        <v>146605</v>
      </c>
    </row>
    <row r="373" spans="1:7" x14ac:dyDescent="0.15">
      <c r="A373" s="7"/>
      <c r="B373" s="4" t="s">
        <v>28</v>
      </c>
      <c r="C373" s="8">
        <v>285500</v>
      </c>
      <c r="D373" s="9">
        <v>40228</v>
      </c>
      <c r="E373" s="8">
        <v>6175337</v>
      </c>
      <c r="F373" s="8">
        <v>5144440</v>
      </c>
      <c r="G373" s="8">
        <v>112523</v>
      </c>
    </row>
    <row r="374" spans="1:7" x14ac:dyDescent="0.15">
      <c r="A374" s="7"/>
      <c r="B374" s="4" t="s">
        <v>29</v>
      </c>
      <c r="C374" s="10">
        <v>264571</v>
      </c>
      <c r="D374" s="11">
        <v>57485</v>
      </c>
      <c r="E374" s="10">
        <v>6069000</v>
      </c>
      <c r="F374" s="10">
        <v>4996158</v>
      </c>
      <c r="G374" s="10">
        <v>127001</v>
      </c>
    </row>
    <row r="375" spans="1:7" x14ac:dyDescent="0.15">
      <c r="A375" s="7"/>
      <c r="B375" s="4" t="s">
        <v>30</v>
      </c>
      <c r="C375" s="8">
        <v>191766</v>
      </c>
      <c r="D375" s="9">
        <v>38934</v>
      </c>
      <c r="E375" s="8">
        <v>6161391</v>
      </c>
      <c r="F375" s="8">
        <v>5039637</v>
      </c>
      <c r="G375" s="8">
        <v>131803</v>
      </c>
    </row>
    <row r="376" spans="1:7" x14ac:dyDescent="0.15">
      <c r="A376" s="6"/>
      <c r="B376" s="4" t="s">
        <v>31</v>
      </c>
      <c r="C376" s="11" t="s">
        <v>10</v>
      </c>
      <c r="D376" s="11" t="s">
        <v>10</v>
      </c>
      <c r="E376" s="10">
        <v>6262000</v>
      </c>
      <c r="F376" s="10">
        <v>5172000</v>
      </c>
      <c r="G376" s="11" t="s">
        <v>10</v>
      </c>
    </row>
    <row r="377" spans="1:7" x14ac:dyDescent="0.15">
      <c r="A377" s="5" t="s">
        <v>48</v>
      </c>
      <c r="B377" s="4" t="s">
        <v>9</v>
      </c>
      <c r="C377" s="8">
        <v>345779</v>
      </c>
      <c r="D377" s="8">
        <v>210933</v>
      </c>
      <c r="E377" s="9" t="s">
        <v>10</v>
      </c>
      <c r="F377" s="8">
        <v>1556113</v>
      </c>
      <c r="G377" s="8">
        <v>15812</v>
      </c>
    </row>
    <row r="378" spans="1:7" x14ac:dyDescent="0.15">
      <c r="A378" s="7"/>
      <c r="B378" s="4" t="s">
        <v>11</v>
      </c>
      <c r="C378" s="10">
        <v>351187</v>
      </c>
      <c r="D378" s="10">
        <v>232791</v>
      </c>
      <c r="E378" s="11" t="s">
        <v>10</v>
      </c>
      <c r="F378" s="10">
        <v>1686444</v>
      </c>
      <c r="G378" s="10">
        <v>15291</v>
      </c>
    </row>
    <row r="379" spans="1:7" x14ac:dyDescent="0.15">
      <c r="A379" s="7"/>
      <c r="B379" s="4" t="s">
        <v>12</v>
      </c>
      <c r="C379" s="8">
        <v>343811</v>
      </c>
      <c r="D379" s="8">
        <v>248435</v>
      </c>
      <c r="E379" s="9" t="s">
        <v>10</v>
      </c>
      <c r="F379" s="8">
        <v>1778462</v>
      </c>
      <c r="G379" s="8">
        <v>14339</v>
      </c>
    </row>
    <row r="380" spans="1:7" x14ac:dyDescent="0.15">
      <c r="A380" s="7"/>
      <c r="B380" s="4" t="s">
        <v>13</v>
      </c>
      <c r="C380" s="10">
        <v>373918</v>
      </c>
      <c r="D380" s="10">
        <v>259402</v>
      </c>
      <c r="E380" s="11" t="s">
        <v>10</v>
      </c>
      <c r="F380" s="10">
        <v>1851758</v>
      </c>
      <c r="G380" s="10">
        <v>17633</v>
      </c>
    </row>
    <row r="381" spans="1:7" x14ac:dyDescent="0.15">
      <c r="A381" s="7"/>
      <c r="B381" s="4" t="s">
        <v>14</v>
      </c>
      <c r="C381" s="8">
        <v>371983</v>
      </c>
      <c r="D381" s="8">
        <v>278461</v>
      </c>
      <c r="E381" s="9" t="s">
        <v>10</v>
      </c>
      <c r="F381" s="8">
        <v>1915030</v>
      </c>
      <c r="G381" s="8">
        <v>16336</v>
      </c>
    </row>
    <row r="382" spans="1:7" x14ac:dyDescent="0.15">
      <c r="A382" s="7"/>
      <c r="B382" s="4" t="s">
        <v>15</v>
      </c>
      <c r="C382" s="10">
        <v>372329</v>
      </c>
      <c r="D382" s="10">
        <v>291970</v>
      </c>
      <c r="E382" s="11" t="s">
        <v>10</v>
      </c>
      <c r="F382" s="10">
        <v>1973747</v>
      </c>
      <c r="G382" s="10">
        <v>15251</v>
      </c>
    </row>
    <row r="383" spans="1:7" x14ac:dyDescent="0.15">
      <c r="A383" s="7"/>
      <c r="B383" s="4" t="s">
        <v>16</v>
      </c>
      <c r="C383" s="8">
        <v>325621</v>
      </c>
      <c r="D383" s="8">
        <v>218810</v>
      </c>
      <c r="E383" s="9" t="s">
        <v>10</v>
      </c>
      <c r="F383" s="8">
        <v>2011555</v>
      </c>
      <c r="G383" s="8">
        <v>14108</v>
      </c>
    </row>
    <row r="384" spans="1:7" x14ac:dyDescent="0.15">
      <c r="A384" s="7"/>
      <c r="B384" s="4" t="s">
        <v>17</v>
      </c>
      <c r="C384" s="10">
        <v>336646</v>
      </c>
      <c r="D384" s="10">
        <v>214886</v>
      </c>
      <c r="E384" s="11" t="s">
        <v>10</v>
      </c>
      <c r="F384" s="10">
        <v>2083202</v>
      </c>
      <c r="G384" s="10">
        <v>14680</v>
      </c>
    </row>
    <row r="385" spans="1:7" x14ac:dyDescent="0.15">
      <c r="A385" s="7"/>
      <c r="B385" s="4" t="s">
        <v>18</v>
      </c>
      <c r="C385" s="8">
        <v>344509</v>
      </c>
      <c r="D385" s="8">
        <v>234160</v>
      </c>
      <c r="E385" s="9" t="s">
        <v>10</v>
      </c>
      <c r="F385" s="8">
        <v>2151400</v>
      </c>
      <c r="G385" s="8">
        <v>13218</v>
      </c>
    </row>
    <row r="386" spans="1:7" x14ac:dyDescent="0.15">
      <c r="A386" s="7"/>
      <c r="B386" s="4" t="s">
        <v>19</v>
      </c>
      <c r="C386" s="10">
        <v>297092</v>
      </c>
      <c r="D386" s="10">
        <v>261953</v>
      </c>
      <c r="E386" s="11" t="s">
        <v>10</v>
      </c>
      <c r="F386" s="10">
        <v>2215901</v>
      </c>
      <c r="G386" s="10">
        <v>14785</v>
      </c>
    </row>
    <row r="387" spans="1:7" x14ac:dyDescent="0.15">
      <c r="A387" s="7"/>
      <c r="B387" s="4" t="s">
        <v>20</v>
      </c>
      <c r="C387" s="8">
        <v>287071</v>
      </c>
      <c r="D387" s="8">
        <v>242634</v>
      </c>
      <c r="E387" s="9" t="s">
        <v>10</v>
      </c>
      <c r="F387" s="8">
        <v>2184724</v>
      </c>
      <c r="G387" s="8">
        <v>13072</v>
      </c>
    </row>
    <row r="388" spans="1:7" x14ac:dyDescent="0.15">
      <c r="A388" s="7"/>
      <c r="B388" s="4" t="s">
        <v>21</v>
      </c>
      <c r="C388" s="10">
        <v>266867</v>
      </c>
      <c r="D388" s="10">
        <v>230873</v>
      </c>
      <c r="E388" s="11" t="s">
        <v>10</v>
      </c>
      <c r="F388" s="10">
        <v>2132913</v>
      </c>
      <c r="G388" s="10">
        <v>10359</v>
      </c>
    </row>
    <row r="389" spans="1:7" x14ac:dyDescent="0.15">
      <c r="A389" s="7"/>
      <c r="B389" s="4" t="s">
        <v>22</v>
      </c>
      <c r="C389" s="8">
        <v>303926</v>
      </c>
      <c r="D389" s="8">
        <v>219373</v>
      </c>
      <c r="E389" s="9" t="s">
        <v>10</v>
      </c>
      <c r="F389" s="8">
        <v>2078508</v>
      </c>
      <c r="G389" s="8">
        <v>10622</v>
      </c>
    </row>
    <row r="390" spans="1:7" x14ac:dyDescent="0.15">
      <c r="A390" s="7"/>
      <c r="B390" s="4" t="s">
        <v>23</v>
      </c>
      <c r="C390" s="10">
        <v>306742</v>
      </c>
      <c r="D390" s="10">
        <v>213364</v>
      </c>
      <c r="E390" s="11" t="s">
        <v>10</v>
      </c>
      <c r="F390" s="10">
        <v>2033656</v>
      </c>
      <c r="G390" s="10">
        <v>8646</v>
      </c>
    </row>
    <row r="391" spans="1:7" x14ac:dyDescent="0.15">
      <c r="A391" s="7"/>
      <c r="B391" s="4" t="s">
        <v>24</v>
      </c>
      <c r="C391" s="8">
        <v>336525</v>
      </c>
      <c r="D391" s="8">
        <v>212938</v>
      </c>
      <c r="E391" s="9" t="s">
        <v>10</v>
      </c>
      <c r="F391" s="8">
        <v>2066445</v>
      </c>
      <c r="G391" s="8">
        <v>9277</v>
      </c>
    </row>
    <row r="392" spans="1:7" x14ac:dyDescent="0.15">
      <c r="A392" s="7"/>
      <c r="B392" s="4" t="s">
        <v>25</v>
      </c>
      <c r="C392" s="10">
        <v>391160</v>
      </c>
      <c r="D392" s="10">
        <v>223542</v>
      </c>
      <c r="E392" s="11" t="s">
        <v>10</v>
      </c>
      <c r="F392" s="10">
        <v>2121831</v>
      </c>
      <c r="G392" s="10">
        <v>9469</v>
      </c>
    </row>
    <row r="393" spans="1:7" x14ac:dyDescent="0.15">
      <c r="A393" s="7"/>
      <c r="B393" s="4" t="s">
        <v>26</v>
      </c>
      <c r="C393" s="8">
        <v>427585</v>
      </c>
      <c r="D393" s="8">
        <v>233508</v>
      </c>
      <c r="E393" s="9" t="s">
        <v>10</v>
      </c>
      <c r="F393" s="8">
        <v>2232189</v>
      </c>
      <c r="G393" s="8">
        <v>9554</v>
      </c>
    </row>
    <row r="394" spans="1:7" x14ac:dyDescent="0.15">
      <c r="A394" s="7"/>
      <c r="B394" s="4" t="s">
        <v>27</v>
      </c>
      <c r="C394" s="10">
        <v>474996</v>
      </c>
      <c r="D394" s="10">
        <v>259216</v>
      </c>
      <c r="E394" s="11" t="s">
        <v>10</v>
      </c>
      <c r="F394" s="10">
        <v>2382822</v>
      </c>
      <c r="G394" s="10">
        <v>10315</v>
      </c>
    </row>
    <row r="395" spans="1:7" x14ac:dyDescent="0.15">
      <c r="A395" s="7"/>
      <c r="B395" s="4" t="s">
        <v>28</v>
      </c>
      <c r="C395" s="8">
        <v>519683</v>
      </c>
      <c r="D395" s="8">
        <v>292059</v>
      </c>
      <c r="E395" s="9" t="s">
        <v>10</v>
      </c>
      <c r="F395" s="8">
        <v>2561848</v>
      </c>
      <c r="G395" s="8">
        <v>9074</v>
      </c>
    </row>
    <row r="396" spans="1:7" x14ac:dyDescent="0.15">
      <c r="A396" s="7"/>
      <c r="B396" s="4" t="s">
        <v>29</v>
      </c>
      <c r="C396" s="10">
        <v>591961</v>
      </c>
      <c r="D396" s="10">
        <v>333576</v>
      </c>
      <c r="E396" s="11" t="s">
        <v>10</v>
      </c>
      <c r="F396" s="10">
        <v>2731093</v>
      </c>
      <c r="G396" s="10">
        <v>8453</v>
      </c>
    </row>
    <row r="397" spans="1:7" x14ac:dyDescent="0.15">
      <c r="A397" s="7"/>
      <c r="B397" s="4" t="s">
        <v>30</v>
      </c>
      <c r="C397" s="8">
        <v>220612</v>
      </c>
      <c r="D397" s="8">
        <v>173033</v>
      </c>
      <c r="E397" s="9" t="s">
        <v>10</v>
      </c>
      <c r="F397" s="8">
        <v>2933137</v>
      </c>
      <c r="G397" s="8">
        <v>9079</v>
      </c>
    </row>
    <row r="398" spans="1:7" x14ac:dyDescent="0.15">
      <c r="A398" s="6"/>
      <c r="B398" s="4" t="s">
        <v>31</v>
      </c>
      <c r="C398" s="11" t="s">
        <v>10</v>
      </c>
      <c r="D398" s="11" t="s">
        <v>10</v>
      </c>
      <c r="E398" s="11" t="s">
        <v>10</v>
      </c>
      <c r="F398" s="10">
        <v>2887000</v>
      </c>
      <c r="G398" s="11" t="s">
        <v>10</v>
      </c>
    </row>
    <row r="399" spans="1:7" x14ac:dyDescent="0.15">
      <c r="A399" s="5" t="s">
        <v>49</v>
      </c>
      <c r="B399" s="4" t="s">
        <v>9</v>
      </c>
      <c r="C399" s="8">
        <v>173071</v>
      </c>
      <c r="D399" s="8">
        <v>88767</v>
      </c>
      <c r="E399" s="9" t="s">
        <v>10</v>
      </c>
      <c r="F399" s="8">
        <v>168950</v>
      </c>
      <c r="G399" s="9" t="s">
        <v>10</v>
      </c>
    </row>
    <row r="400" spans="1:7" x14ac:dyDescent="0.15">
      <c r="A400" s="7"/>
      <c r="B400" s="4" t="s">
        <v>11</v>
      </c>
      <c r="C400" s="10">
        <v>163898</v>
      </c>
      <c r="D400" s="10">
        <v>108888</v>
      </c>
      <c r="E400" s="11" t="s">
        <v>10</v>
      </c>
      <c r="F400" s="10">
        <v>210249</v>
      </c>
      <c r="G400" s="10">
        <v>1680</v>
      </c>
    </row>
    <row r="401" spans="1:7" x14ac:dyDescent="0.15">
      <c r="A401" s="7"/>
      <c r="B401" s="4" t="s">
        <v>12</v>
      </c>
      <c r="C401" s="8">
        <v>158941</v>
      </c>
      <c r="D401" s="8">
        <v>113372</v>
      </c>
      <c r="E401" s="9" t="s">
        <v>10</v>
      </c>
      <c r="F401" s="8">
        <v>229648</v>
      </c>
      <c r="G401" s="8">
        <v>3883</v>
      </c>
    </row>
    <row r="402" spans="1:7" x14ac:dyDescent="0.15">
      <c r="A402" s="7"/>
      <c r="B402" s="4" t="s">
        <v>13</v>
      </c>
      <c r="C402" s="10">
        <v>168875</v>
      </c>
      <c r="D402" s="10">
        <v>154349</v>
      </c>
      <c r="E402" s="11" t="s">
        <v>10</v>
      </c>
      <c r="F402" s="10">
        <v>271666</v>
      </c>
      <c r="G402" s="10">
        <v>7734</v>
      </c>
    </row>
    <row r="403" spans="1:7" x14ac:dyDescent="0.15">
      <c r="A403" s="7"/>
      <c r="B403" s="4" t="s">
        <v>14</v>
      </c>
      <c r="C403" s="8">
        <v>178530</v>
      </c>
      <c r="D403" s="8">
        <v>150548</v>
      </c>
      <c r="E403" s="9" t="s">
        <v>10</v>
      </c>
      <c r="F403" s="8">
        <v>460261</v>
      </c>
      <c r="G403" s="8">
        <v>9262</v>
      </c>
    </row>
    <row r="404" spans="1:7" x14ac:dyDescent="0.15">
      <c r="A404" s="7"/>
      <c r="B404" s="4" t="s">
        <v>15</v>
      </c>
      <c r="C404" s="10">
        <v>253729</v>
      </c>
      <c r="D404" s="10">
        <v>264608</v>
      </c>
      <c r="E404" s="11" t="s">
        <v>10</v>
      </c>
      <c r="F404" s="10">
        <v>491409</v>
      </c>
      <c r="G404" s="10">
        <v>16974</v>
      </c>
    </row>
    <row r="405" spans="1:7" x14ac:dyDescent="0.15">
      <c r="A405" s="7"/>
      <c r="B405" s="4" t="s">
        <v>16</v>
      </c>
      <c r="C405" s="8">
        <v>302963</v>
      </c>
      <c r="D405" s="8">
        <v>174242</v>
      </c>
      <c r="E405" s="9" t="s">
        <v>10</v>
      </c>
      <c r="F405" s="8">
        <v>510509</v>
      </c>
      <c r="G405" s="8">
        <v>8125</v>
      </c>
    </row>
    <row r="406" spans="1:7" x14ac:dyDescent="0.15">
      <c r="A406" s="7"/>
      <c r="B406" s="4" t="s">
        <v>17</v>
      </c>
      <c r="C406" s="10">
        <v>300360</v>
      </c>
      <c r="D406" s="10">
        <v>152072</v>
      </c>
      <c r="E406" s="11" t="s">
        <v>10</v>
      </c>
      <c r="F406" s="10">
        <v>660607</v>
      </c>
      <c r="G406" s="10">
        <v>10319</v>
      </c>
    </row>
    <row r="407" spans="1:7" x14ac:dyDescent="0.15">
      <c r="A407" s="7"/>
      <c r="B407" s="4" t="s">
        <v>18</v>
      </c>
      <c r="C407" s="8">
        <v>302174</v>
      </c>
      <c r="D407" s="8">
        <v>209988</v>
      </c>
      <c r="E407" s="9" t="s">
        <v>10</v>
      </c>
      <c r="F407" s="8">
        <v>800262</v>
      </c>
      <c r="G407" s="8">
        <v>15258</v>
      </c>
    </row>
    <row r="408" spans="1:7" x14ac:dyDescent="0.15">
      <c r="A408" s="7"/>
      <c r="B408" s="4" t="s">
        <v>19</v>
      </c>
      <c r="C408" s="10">
        <v>232844</v>
      </c>
      <c r="D408" s="10">
        <v>233471</v>
      </c>
      <c r="E408" s="11" t="s">
        <v>10</v>
      </c>
      <c r="F408" s="10">
        <v>997300</v>
      </c>
      <c r="G408" s="10">
        <v>26756</v>
      </c>
    </row>
    <row r="409" spans="1:7" x14ac:dyDescent="0.15">
      <c r="A409" s="7"/>
      <c r="B409" s="4" t="s">
        <v>20</v>
      </c>
      <c r="C409" s="8">
        <v>293070</v>
      </c>
      <c r="D409" s="8">
        <v>196076</v>
      </c>
      <c r="E409" s="9" t="s">
        <v>10</v>
      </c>
      <c r="F409" s="8">
        <v>1010020</v>
      </c>
      <c r="G409" s="8">
        <v>17323</v>
      </c>
    </row>
    <row r="410" spans="1:7" x14ac:dyDescent="0.15">
      <c r="A410" s="7"/>
      <c r="B410" s="4" t="s">
        <v>21</v>
      </c>
      <c r="C410" s="10">
        <v>307249</v>
      </c>
      <c r="D410" s="10">
        <v>217702</v>
      </c>
      <c r="E410" s="11" t="s">
        <v>10</v>
      </c>
      <c r="F410" s="10">
        <v>1088638</v>
      </c>
      <c r="G410" s="10">
        <v>18400</v>
      </c>
    </row>
    <row r="411" spans="1:7" x14ac:dyDescent="0.15">
      <c r="A411" s="7"/>
      <c r="B411" s="4" t="s">
        <v>22</v>
      </c>
      <c r="C411" s="8">
        <v>300177</v>
      </c>
      <c r="D411" s="8">
        <v>290043</v>
      </c>
      <c r="E411" s="9" t="s">
        <v>10</v>
      </c>
      <c r="F411" s="8">
        <v>1200079</v>
      </c>
      <c r="G411" s="8">
        <v>12527</v>
      </c>
    </row>
    <row r="412" spans="1:7" x14ac:dyDescent="0.15">
      <c r="A412" s="7"/>
      <c r="B412" s="4" t="s">
        <v>23</v>
      </c>
      <c r="C412" s="10">
        <v>360473</v>
      </c>
      <c r="D412" s="10">
        <v>268086</v>
      </c>
      <c r="E412" s="11" t="s">
        <v>10</v>
      </c>
      <c r="F412" s="10">
        <v>1202270</v>
      </c>
      <c r="G412" s="10">
        <v>13956</v>
      </c>
    </row>
    <row r="413" spans="1:7" x14ac:dyDescent="0.15">
      <c r="A413" s="7"/>
      <c r="B413" s="4" t="s">
        <v>24</v>
      </c>
      <c r="C413" s="8">
        <v>407063</v>
      </c>
      <c r="D413" s="8">
        <v>270523</v>
      </c>
      <c r="E413" s="9" t="s">
        <v>10</v>
      </c>
      <c r="F413" s="8">
        <v>1303777</v>
      </c>
      <c r="G413" s="8">
        <v>14200</v>
      </c>
    </row>
    <row r="414" spans="1:7" x14ac:dyDescent="0.15">
      <c r="A414" s="7"/>
      <c r="B414" s="4" t="s">
        <v>25</v>
      </c>
      <c r="C414" s="10">
        <v>372935</v>
      </c>
      <c r="D414" s="10">
        <v>301010</v>
      </c>
      <c r="E414" s="11" t="s">
        <v>10</v>
      </c>
      <c r="F414" s="10">
        <v>1488882</v>
      </c>
      <c r="G414" s="10">
        <v>13934</v>
      </c>
    </row>
    <row r="415" spans="1:7" x14ac:dyDescent="0.15">
      <c r="A415" s="7"/>
      <c r="B415" s="4" t="s">
        <v>26</v>
      </c>
      <c r="C415" s="8">
        <v>402203</v>
      </c>
      <c r="D415" s="8">
        <v>324960</v>
      </c>
      <c r="E415" s="9" t="s">
        <v>10</v>
      </c>
      <c r="F415" s="8">
        <v>1594768</v>
      </c>
      <c r="G415" s="8">
        <v>12854</v>
      </c>
    </row>
    <row r="416" spans="1:7" x14ac:dyDescent="0.15">
      <c r="A416" s="7"/>
      <c r="B416" s="4" t="s">
        <v>27</v>
      </c>
      <c r="C416" s="10">
        <v>452657</v>
      </c>
      <c r="D416" s="10">
        <v>348709</v>
      </c>
      <c r="E416" s="11" t="s">
        <v>10</v>
      </c>
      <c r="F416" s="10">
        <v>1662759</v>
      </c>
      <c r="G416" s="10">
        <v>13293</v>
      </c>
    </row>
    <row r="417" spans="1:7" x14ac:dyDescent="0.15">
      <c r="A417" s="7"/>
      <c r="B417" s="4" t="s">
        <v>28</v>
      </c>
      <c r="C417" s="8">
        <v>495079</v>
      </c>
      <c r="D417" s="8">
        <v>365117</v>
      </c>
      <c r="E417" s="9" t="s">
        <v>10</v>
      </c>
      <c r="F417" s="8">
        <v>1749563</v>
      </c>
      <c r="G417" s="8">
        <v>14758</v>
      </c>
    </row>
    <row r="418" spans="1:7" x14ac:dyDescent="0.15">
      <c r="A418" s="7"/>
      <c r="B418" s="4" t="s">
        <v>29</v>
      </c>
      <c r="C418" s="10">
        <v>438220</v>
      </c>
      <c r="D418" s="10">
        <v>425557</v>
      </c>
      <c r="E418" s="11" t="s">
        <v>10</v>
      </c>
      <c r="F418" s="10">
        <v>1951097</v>
      </c>
      <c r="G418" s="10">
        <v>12875</v>
      </c>
    </row>
    <row r="419" spans="1:7" x14ac:dyDescent="0.15">
      <c r="A419" s="7"/>
      <c r="B419" s="4" t="s">
        <v>30</v>
      </c>
      <c r="C419" s="8">
        <v>233133</v>
      </c>
      <c r="D419" s="8">
        <v>361602</v>
      </c>
      <c r="E419" s="9" t="s">
        <v>10</v>
      </c>
      <c r="F419" s="8">
        <v>2024578</v>
      </c>
      <c r="G419" s="8">
        <v>16065</v>
      </c>
    </row>
    <row r="420" spans="1:7" x14ac:dyDescent="0.15">
      <c r="A420" s="6"/>
      <c r="B420" s="4" t="s">
        <v>31</v>
      </c>
      <c r="C420" s="11" t="s">
        <v>10</v>
      </c>
      <c r="D420" s="11" t="s">
        <v>10</v>
      </c>
      <c r="E420" s="11" t="s">
        <v>10</v>
      </c>
      <c r="F420" s="10">
        <v>1889000</v>
      </c>
      <c r="G420" s="11" t="s">
        <v>10</v>
      </c>
    </row>
    <row r="421" spans="1:7" x14ac:dyDescent="0.15">
      <c r="A421" s="5" t="s">
        <v>50</v>
      </c>
      <c r="B421" s="4" t="s">
        <v>9</v>
      </c>
      <c r="C421" s="9">
        <v>1627</v>
      </c>
      <c r="D421" s="9" t="s">
        <v>10</v>
      </c>
      <c r="E421" s="9" t="s">
        <v>10</v>
      </c>
      <c r="F421" s="9" t="s">
        <v>10</v>
      </c>
      <c r="G421" s="9">
        <v>13482</v>
      </c>
    </row>
    <row r="422" spans="1:7" x14ac:dyDescent="0.15">
      <c r="A422" s="7"/>
      <c r="B422" s="4" t="s">
        <v>11</v>
      </c>
      <c r="C422" s="11" t="s">
        <v>10</v>
      </c>
      <c r="D422" s="11" t="s">
        <v>10</v>
      </c>
      <c r="E422" s="11">
        <v>443796</v>
      </c>
      <c r="F422" s="11">
        <v>582175</v>
      </c>
      <c r="G422" s="11">
        <v>9947</v>
      </c>
    </row>
    <row r="423" spans="1:7" x14ac:dyDescent="0.15">
      <c r="A423" s="7"/>
      <c r="B423" s="4" t="s">
        <v>12</v>
      </c>
      <c r="C423" s="9" t="s">
        <v>10</v>
      </c>
      <c r="D423" s="9" t="s">
        <v>10</v>
      </c>
      <c r="E423" s="9" t="s">
        <v>10</v>
      </c>
      <c r="F423" s="9">
        <v>556777</v>
      </c>
      <c r="G423" s="9">
        <v>9421</v>
      </c>
    </row>
    <row r="424" spans="1:7" x14ac:dyDescent="0.15">
      <c r="A424" s="7"/>
      <c r="B424" s="4" t="s">
        <v>13</v>
      </c>
      <c r="C424" s="11" t="s">
        <v>10</v>
      </c>
      <c r="D424" s="11" t="s">
        <v>10</v>
      </c>
      <c r="E424" s="11" t="s">
        <v>10</v>
      </c>
      <c r="F424" s="11">
        <v>534532</v>
      </c>
      <c r="G424" s="11">
        <v>9951</v>
      </c>
    </row>
    <row r="425" spans="1:7" x14ac:dyDescent="0.15">
      <c r="A425" s="7"/>
      <c r="B425" s="4" t="s">
        <v>14</v>
      </c>
      <c r="C425" s="9" t="s">
        <v>10</v>
      </c>
      <c r="D425" s="9" t="s">
        <v>10</v>
      </c>
      <c r="E425" s="9" t="s">
        <v>10</v>
      </c>
      <c r="F425" s="9">
        <v>514957</v>
      </c>
      <c r="G425" s="9">
        <v>17178</v>
      </c>
    </row>
    <row r="426" spans="1:7" x14ac:dyDescent="0.15">
      <c r="A426" s="7"/>
      <c r="B426" s="4" t="s">
        <v>15</v>
      </c>
      <c r="C426" s="11">
        <v>1886</v>
      </c>
      <c r="D426" s="11" t="s">
        <v>10</v>
      </c>
      <c r="E426" s="11" t="s">
        <v>10</v>
      </c>
      <c r="F426" s="11">
        <v>487211</v>
      </c>
      <c r="G426" s="11">
        <v>20106</v>
      </c>
    </row>
    <row r="427" spans="1:7" x14ac:dyDescent="0.15">
      <c r="A427" s="7"/>
      <c r="B427" s="4" t="s">
        <v>16</v>
      </c>
      <c r="C427" s="9">
        <v>2801</v>
      </c>
      <c r="D427" s="9" t="s">
        <v>10</v>
      </c>
      <c r="E427" s="9" t="s">
        <v>10</v>
      </c>
      <c r="F427" s="9">
        <v>456757</v>
      </c>
      <c r="G427" s="9">
        <v>18964</v>
      </c>
    </row>
    <row r="428" spans="1:7" x14ac:dyDescent="0.15">
      <c r="A428" s="7"/>
      <c r="B428" s="4" t="s">
        <v>17</v>
      </c>
      <c r="C428" s="11">
        <v>3541</v>
      </c>
      <c r="D428" s="11" t="s">
        <v>10</v>
      </c>
      <c r="E428" s="11" t="s">
        <v>10</v>
      </c>
      <c r="F428" s="11">
        <v>432951</v>
      </c>
      <c r="G428" s="11">
        <v>8322</v>
      </c>
    </row>
    <row r="429" spans="1:7" x14ac:dyDescent="0.15">
      <c r="A429" s="7"/>
      <c r="B429" s="4" t="s">
        <v>18</v>
      </c>
      <c r="C429" s="9">
        <v>3465</v>
      </c>
      <c r="D429" s="9" t="s">
        <v>10</v>
      </c>
      <c r="E429" s="9">
        <v>335817</v>
      </c>
      <c r="F429" s="9">
        <v>404876</v>
      </c>
      <c r="G429" s="9">
        <v>4230</v>
      </c>
    </row>
    <row r="430" spans="1:7" x14ac:dyDescent="0.15">
      <c r="A430" s="7"/>
      <c r="B430" s="4" t="s">
        <v>19</v>
      </c>
      <c r="C430" s="11">
        <v>2688</v>
      </c>
      <c r="D430" s="11" t="s">
        <v>10</v>
      </c>
      <c r="E430" s="11">
        <v>324871</v>
      </c>
      <c r="F430" s="11">
        <v>382704</v>
      </c>
      <c r="G430" s="11">
        <v>3235</v>
      </c>
    </row>
    <row r="431" spans="1:7" x14ac:dyDescent="0.15">
      <c r="A431" s="7"/>
      <c r="B431" s="4" t="s">
        <v>20</v>
      </c>
      <c r="C431" s="9">
        <v>2790</v>
      </c>
      <c r="D431" s="9" t="s">
        <v>10</v>
      </c>
      <c r="E431" s="9">
        <v>313786</v>
      </c>
      <c r="F431" s="9">
        <v>362378</v>
      </c>
      <c r="G431" s="9">
        <v>3660</v>
      </c>
    </row>
    <row r="432" spans="1:7" x14ac:dyDescent="0.15">
      <c r="A432" s="7"/>
      <c r="B432" s="4" t="s">
        <v>21</v>
      </c>
      <c r="C432" s="11">
        <v>2861</v>
      </c>
      <c r="D432" s="11">
        <v>6681</v>
      </c>
      <c r="E432" s="11">
        <v>302849</v>
      </c>
      <c r="F432" s="11">
        <v>342799</v>
      </c>
      <c r="G432" s="11">
        <v>2467</v>
      </c>
    </row>
    <row r="433" spans="1:7" x14ac:dyDescent="0.15">
      <c r="A433" s="7"/>
      <c r="B433" s="4" t="s">
        <v>22</v>
      </c>
      <c r="C433" s="9">
        <v>3666</v>
      </c>
      <c r="D433" s="9">
        <v>4742</v>
      </c>
      <c r="E433" s="9">
        <v>289018</v>
      </c>
      <c r="F433" s="9">
        <v>324288</v>
      </c>
      <c r="G433" s="9">
        <v>3784</v>
      </c>
    </row>
    <row r="434" spans="1:7" x14ac:dyDescent="0.15">
      <c r="A434" s="7"/>
      <c r="B434" s="4" t="s">
        <v>23</v>
      </c>
      <c r="C434" s="11">
        <v>3525</v>
      </c>
      <c r="D434" s="11">
        <v>3411</v>
      </c>
      <c r="E434" s="11">
        <v>279227</v>
      </c>
      <c r="F434" s="11">
        <v>315414</v>
      </c>
      <c r="G434" s="11">
        <v>3083</v>
      </c>
    </row>
    <row r="435" spans="1:7" x14ac:dyDescent="0.15">
      <c r="A435" s="7"/>
      <c r="B435" s="4" t="s">
        <v>24</v>
      </c>
      <c r="C435" s="9">
        <v>4501</v>
      </c>
      <c r="D435" s="9">
        <v>1391</v>
      </c>
      <c r="E435" s="9">
        <v>271126</v>
      </c>
      <c r="F435" s="9">
        <v>304835</v>
      </c>
      <c r="G435" s="9">
        <v>2141</v>
      </c>
    </row>
    <row r="436" spans="1:7" x14ac:dyDescent="0.15">
      <c r="A436" s="7"/>
      <c r="B436" s="4" t="s">
        <v>25</v>
      </c>
      <c r="C436" s="11">
        <v>4505</v>
      </c>
      <c r="D436" s="11">
        <v>2563</v>
      </c>
      <c r="E436" s="11">
        <v>265418</v>
      </c>
      <c r="F436" s="11">
        <v>298433</v>
      </c>
      <c r="G436" s="11">
        <v>1897</v>
      </c>
    </row>
    <row r="437" spans="1:7" x14ac:dyDescent="0.15">
      <c r="A437" s="7"/>
      <c r="B437" s="4" t="s">
        <v>26</v>
      </c>
      <c r="C437" s="9">
        <v>3448</v>
      </c>
      <c r="D437" s="9">
        <v>3041</v>
      </c>
      <c r="E437" s="9">
        <v>258889</v>
      </c>
      <c r="F437" s="9">
        <v>288946</v>
      </c>
      <c r="G437" s="9">
        <v>1957</v>
      </c>
    </row>
    <row r="438" spans="1:7" x14ac:dyDescent="0.15">
      <c r="A438" s="7"/>
      <c r="B438" s="4" t="s">
        <v>27</v>
      </c>
      <c r="C438" s="11">
        <v>5125</v>
      </c>
      <c r="D438" s="11">
        <v>2318</v>
      </c>
      <c r="E438" s="11">
        <v>251465</v>
      </c>
      <c r="F438" s="11">
        <v>279446</v>
      </c>
      <c r="G438" s="11">
        <v>962</v>
      </c>
    </row>
    <row r="439" spans="1:7" x14ac:dyDescent="0.15">
      <c r="A439" s="7"/>
      <c r="B439" s="4" t="s">
        <v>28</v>
      </c>
      <c r="C439" s="9">
        <v>6534</v>
      </c>
      <c r="D439" s="9">
        <v>2889</v>
      </c>
      <c r="E439" s="9">
        <v>246040</v>
      </c>
      <c r="F439" s="9">
        <v>272531</v>
      </c>
      <c r="G439" s="9">
        <v>930</v>
      </c>
    </row>
    <row r="440" spans="1:7" x14ac:dyDescent="0.15">
      <c r="A440" s="7"/>
      <c r="B440" s="4" t="s">
        <v>29</v>
      </c>
      <c r="C440" s="11">
        <v>6612</v>
      </c>
      <c r="D440" s="11">
        <v>4088</v>
      </c>
      <c r="E440" s="11">
        <v>241754</v>
      </c>
      <c r="F440" s="11">
        <v>266625</v>
      </c>
      <c r="G440" s="11">
        <v>808</v>
      </c>
    </row>
    <row r="441" spans="1:7" x14ac:dyDescent="0.15">
      <c r="A441" s="7"/>
      <c r="B441" s="4" t="s">
        <v>30</v>
      </c>
      <c r="C441" s="9">
        <v>4560</v>
      </c>
      <c r="D441" s="9">
        <v>3754</v>
      </c>
      <c r="E441" s="9">
        <v>236959</v>
      </c>
      <c r="F441" s="9">
        <v>260405</v>
      </c>
      <c r="G441" s="9">
        <v>725</v>
      </c>
    </row>
    <row r="442" spans="1:7" x14ac:dyDescent="0.15">
      <c r="A442" s="6"/>
      <c r="B442" s="4" t="s">
        <v>31</v>
      </c>
      <c r="C442" s="11" t="s">
        <v>10</v>
      </c>
      <c r="D442" s="11" t="s">
        <v>10</v>
      </c>
      <c r="E442" s="11">
        <v>230000</v>
      </c>
      <c r="F442" s="11">
        <v>252000</v>
      </c>
      <c r="G442" s="11" t="s">
        <v>10</v>
      </c>
    </row>
    <row r="443" spans="1:7" x14ac:dyDescent="0.15">
      <c r="A443" s="5" t="s">
        <v>51</v>
      </c>
      <c r="B443" s="4" t="s">
        <v>9</v>
      </c>
      <c r="C443" s="8">
        <v>10792</v>
      </c>
      <c r="D443" s="8">
        <v>7025</v>
      </c>
      <c r="E443" s="9" t="s">
        <v>10</v>
      </c>
      <c r="F443" s="8">
        <v>159400</v>
      </c>
      <c r="G443" s="8">
        <v>684</v>
      </c>
    </row>
    <row r="444" spans="1:7" x14ac:dyDescent="0.15">
      <c r="A444" s="7"/>
      <c r="B444" s="4" t="s">
        <v>11</v>
      </c>
      <c r="C444" s="10">
        <v>11055</v>
      </c>
      <c r="D444" s="10">
        <v>7625</v>
      </c>
      <c r="E444" s="11" t="s">
        <v>10</v>
      </c>
      <c r="F444" s="10">
        <v>162285</v>
      </c>
      <c r="G444" s="10">
        <v>496</v>
      </c>
    </row>
    <row r="445" spans="1:7" x14ac:dyDescent="0.15">
      <c r="A445" s="7"/>
      <c r="B445" s="4" t="s">
        <v>12</v>
      </c>
      <c r="C445" s="8">
        <v>10988</v>
      </c>
      <c r="D445" s="8">
        <v>8269</v>
      </c>
      <c r="E445" s="8">
        <v>144844</v>
      </c>
      <c r="F445" s="8">
        <v>166720</v>
      </c>
      <c r="G445" s="8">
        <v>754</v>
      </c>
    </row>
    <row r="446" spans="1:7" x14ac:dyDescent="0.15">
      <c r="A446" s="7"/>
      <c r="B446" s="4" t="s">
        <v>13</v>
      </c>
      <c r="C446" s="10">
        <v>12554</v>
      </c>
      <c r="D446" s="10">
        <v>6860</v>
      </c>
      <c r="E446" s="11" t="s">
        <v>10</v>
      </c>
      <c r="F446" s="10">
        <v>170700</v>
      </c>
      <c r="G446" s="10">
        <v>785</v>
      </c>
    </row>
    <row r="447" spans="1:7" x14ac:dyDescent="0.15">
      <c r="A447" s="7"/>
      <c r="B447" s="4" t="s">
        <v>14</v>
      </c>
      <c r="C447" s="8">
        <v>12245</v>
      </c>
      <c r="D447" s="8">
        <v>7497</v>
      </c>
      <c r="E447" s="9" t="s">
        <v>10</v>
      </c>
      <c r="F447" s="8">
        <v>177759</v>
      </c>
      <c r="G447" s="8">
        <v>841</v>
      </c>
    </row>
    <row r="448" spans="1:7" x14ac:dyDescent="0.15">
      <c r="A448" s="7"/>
      <c r="B448" s="4" t="s">
        <v>15</v>
      </c>
      <c r="C448" s="10">
        <v>13759</v>
      </c>
      <c r="D448" s="10">
        <v>7170</v>
      </c>
      <c r="E448" s="11" t="s">
        <v>10</v>
      </c>
      <c r="F448" s="10">
        <v>183705</v>
      </c>
      <c r="G448" s="10">
        <v>954</v>
      </c>
    </row>
    <row r="449" spans="1:7" x14ac:dyDescent="0.15">
      <c r="A449" s="7"/>
      <c r="B449" s="4" t="s">
        <v>16</v>
      </c>
      <c r="C449" s="8">
        <v>13731</v>
      </c>
      <c r="D449" s="8">
        <v>7678</v>
      </c>
      <c r="E449" s="9" t="s">
        <v>10</v>
      </c>
      <c r="F449" s="8">
        <v>191328</v>
      </c>
      <c r="G449" s="8">
        <v>1128</v>
      </c>
    </row>
    <row r="450" spans="1:7" x14ac:dyDescent="0.15">
      <c r="A450" s="7"/>
      <c r="B450" s="4" t="s">
        <v>17</v>
      </c>
      <c r="C450" s="10">
        <v>15766</v>
      </c>
      <c r="D450" s="10">
        <v>8641</v>
      </c>
      <c r="E450" s="11" t="s">
        <v>10</v>
      </c>
      <c r="F450" s="10">
        <v>198259</v>
      </c>
      <c r="G450" s="10">
        <v>1236</v>
      </c>
    </row>
    <row r="451" spans="1:7" x14ac:dyDescent="0.15">
      <c r="A451" s="7"/>
      <c r="B451" s="4" t="s">
        <v>18</v>
      </c>
      <c r="C451" s="8">
        <v>16801</v>
      </c>
      <c r="D451" s="8">
        <v>7958</v>
      </c>
      <c r="E451" s="8">
        <v>183690</v>
      </c>
      <c r="F451" s="8">
        <v>205889</v>
      </c>
      <c r="G451" s="8">
        <v>1215</v>
      </c>
    </row>
    <row r="452" spans="1:7" x14ac:dyDescent="0.15">
      <c r="A452" s="7"/>
      <c r="B452" s="4" t="s">
        <v>19</v>
      </c>
      <c r="C452" s="10">
        <v>14635</v>
      </c>
      <c r="D452" s="10">
        <v>7320</v>
      </c>
      <c r="E452" s="10">
        <v>194533</v>
      </c>
      <c r="F452" s="10">
        <v>215509</v>
      </c>
      <c r="G452" s="10">
        <v>4022</v>
      </c>
    </row>
    <row r="453" spans="1:7" x14ac:dyDescent="0.15">
      <c r="A453" s="7"/>
      <c r="B453" s="4" t="s">
        <v>20</v>
      </c>
      <c r="C453" s="8">
        <v>15814</v>
      </c>
      <c r="D453" s="8">
        <v>7651</v>
      </c>
      <c r="E453" s="8">
        <v>197246</v>
      </c>
      <c r="F453" s="8">
        <v>216345</v>
      </c>
      <c r="G453" s="8">
        <v>4311</v>
      </c>
    </row>
    <row r="454" spans="1:7" x14ac:dyDescent="0.15">
      <c r="A454" s="7"/>
      <c r="B454" s="4" t="s">
        <v>21</v>
      </c>
      <c r="C454" s="10">
        <v>19108</v>
      </c>
      <c r="D454" s="10">
        <v>7471</v>
      </c>
      <c r="E454" s="10">
        <v>205162</v>
      </c>
      <c r="F454" s="10">
        <v>220522</v>
      </c>
      <c r="G454" s="10">
        <v>3405</v>
      </c>
    </row>
    <row r="455" spans="1:7" x14ac:dyDescent="0.15">
      <c r="A455" s="7"/>
      <c r="B455" s="4" t="s">
        <v>22</v>
      </c>
      <c r="C455" s="8">
        <v>19439</v>
      </c>
      <c r="D455" s="8">
        <v>8598</v>
      </c>
      <c r="E455" s="8">
        <v>215347</v>
      </c>
      <c r="F455" s="8">
        <v>229870</v>
      </c>
      <c r="G455" s="8">
        <v>4680</v>
      </c>
    </row>
    <row r="456" spans="1:7" x14ac:dyDescent="0.15">
      <c r="A456" s="7"/>
      <c r="B456" s="4" t="s">
        <v>23</v>
      </c>
      <c r="C456" s="10">
        <v>19797</v>
      </c>
      <c r="D456" s="10">
        <v>8933</v>
      </c>
      <c r="E456" s="10">
        <v>226100</v>
      </c>
      <c r="F456" s="10">
        <v>238844</v>
      </c>
      <c r="G456" s="10">
        <v>4411</v>
      </c>
    </row>
    <row r="457" spans="1:7" x14ac:dyDescent="0.15">
      <c r="A457" s="7"/>
      <c r="B457" s="4" t="s">
        <v>24</v>
      </c>
      <c r="C457" s="8">
        <v>21024</v>
      </c>
      <c r="D457" s="8">
        <v>9489</v>
      </c>
      <c r="E457" s="8">
        <v>237693</v>
      </c>
      <c r="F457" s="8">
        <v>248914</v>
      </c>
      <c r="G457" s="8">
        <v>4991</v>
      </c>
    </row>
    <row r="458" spans="1:7" x14ac:dyDescent="0.15">
      <c r="A458" s="7"/>
      <c r="B458" s="4" t="s">
        <v>25</v>
      </c>
      <c r="C458" s="10">
        <v>22608</v>
      </c>
      <c r="D458" s="10">
        <v>10445</v>
      </c>
      <c r="E458" s="10">
        <v>248888</v>
      </c>
      <c r="F458" s="10">
        <v>258679</v>
      </c>
      <c r="G458" s="10">
        <v>5306</v>
      </c>
    </row>
    <row r="459" spans="1:7" x14ac:dyDescent="0.15">
      <c r="A459" s="7"/>
      <c r="B459" s="4" t="s">
        <v>26</v>
      </c>
      <c r="C459" s="8">
        <v>21557</v>
      </c>
      <c r="D459" s="8">
        <v>11336</v>
      </c>
      <c r="E459" s="8">
        <v>260573</v>
      </c>
      <c r="F459" s="8">
        <v>269175</v>
      </c>
      <c r="G459" s="8">
        <v>7140</v>
      </c>
    </row>
    <row r="460" spans="1:7" x14ac:dyDescent="0.15">
      <c r="A460" s="7"/>
      <c r="B460" s="4" t="s">
        <v>27</v>
      </c>
      <c r="C460" s="10">
        <v>23180</v>
      </c>
      <c r="D460" s="10">
        <v>11583</v>
      </c>
      <c r="E460" s="10">
        <v>270745</v>
      </c>
      <c r="F460" s="10">
        <v>281497</v>
      </c>
      <c r="G460" s="10">
        <v>9030</v>
      </c>
    </row>
    <row r="461" spans="1:7" x14ac:dyDescent="0.15">
      <c r="A461" s="7"/>
      <c r="B461" s="4" t="s">
        <v>28</v>
      </c>
      <c r="C461" s="8">
        <v>23353</v>
      </c>
      <c r="D461" s="8">
        <v>11646</v>
      </c>
      <c r="E461" s="8">
        <v>280772</v>
      </c>
      <c r="F461" s="8">
        <v>288234</v>
      </c>
      <c r="G461" s="8">
        <v>11864</v>
      </c>
    </row>
    <row r="462" spans="1:7" x14ac:dyDescent="0.15">
      <c r="A462" s="7"/>
      <c r="B462" s="4" t="s">
        <v>29</v>
      </c>
      <c r="C462" s="10">
        <v>25150</v>
      </c>
      <c r="D462" s="10">
        <v>13008</v>
      </c>
      <c r="E462" s="10">
        <v>291185</v>
      </c>
      <c r="F462" s="10">
        <v>291464</v>
      </c>
      <c r="G462" s="10">
        <v>11450</v>
      </c>
    </row>
    <row r="463" spans="1:7" x14ac:dyDescent="0.15">
      <c r="A463" s="7"/>
      <c r="B463" s="4" t="s">
        <v>30</v>
      </c>
      <c r="C463" s="8">
        <v>20970</v>
      </c>
      <c r="D463" s="8">
        <v>12048</v>
      </c>
      <c r="E463" s="8">
        <v>301688</v>
      </c>
      <c r="F463" s="8">
        <v>296465</v>
      </c>
      <c r="G463" s="8">
        <v>9387</v>
      </c>
    </row>
    <row r="464" spans="1:7" x14ac:dyDescent="0.15">
      <c r="A464" s="6"/>
      <c r="B464" s="4" t="s">
        <v>31</v>
      </c>
      <c r="C464" s="11" t="s">
        <v>10</v>
      </c>
      <c r="D464" s="11" t="s">
        <v>10</v>
      </c>
      <c r="E464" s="10">
        <v>310000</v>
      </c>
      <c r="F464" s="10">
        <v>299000</v>
      </c>
      <c r="G464" s="11" t="s">
        <v>10</v>
      </c>
    </row>
    <row r="465" spans="1:7" x14ac:dyDescent="0.15">
      <c r="A465" s="5" t="s">
        <v>52</v>
      </c>
      <c r="B465" s="4" t="s">
        <v>9</v>
      </c>
      <c r="C465" s="8">
        <v>6414</v>
      </c>
      <c r="D465" s="9" t="s">
        <v>10</v>
      </c>
      <c r="E465" s="8">
        <v>492617</v>
      </c>
      <c r="F465" s="9" t="s">
        <v>10</v>
      </c>
      <c r="G465" s="8">
        <v>3944</v>
      </c>
    </row>
    <row r="466" spans="1:7" x14ac:dyDescent="0.15">
      <c r="A466" s="7"/>
      <c r="B466" s="4" t="s">
        <v>11</v>
      </c>
      <c r="C466" s="10">
        <v>8053</v>
      </c>
      <c r="D466" s="11" t="s">
        <v>10</v>
      </c>
      <c r="E466" s="11" t="s">
        <v>10</v>
      </c>
      <c r="F466" s="11" t="s">
        <v>10</v>
      </c>
      <c r="G466" s="10">
        <v>3090</v>
      </c>
    </row>
    <row r="467" spans="1:7" x14ac:dyDescent="0.15">
      <c r="A467" s="7"/>
      <c r="B467" s="4" t="s">
        <v>12</v>
      </c>
      <c r="C467" s="8">
        <v>5828</v>
      </c>
      <c r="D467" s="9" t="s">
        <v>10</v>
      </c>
      <c r="E467" s="9" t="s">
        <v>10</v>
      </c>
      <c r="F467" s="9" t="s">
        <v>10</v>
      </c>
      <c r="G467" s="8">
        <v>4737</v>
      </c>
    </row>
    <row r="468" spans="1:7" x14ac:dyDescent="0.15">
      <c r="A468" s="7"/>
      <c r="B468" s="4" t="s">
        <v>13</v>
      </c>
      <c r="C468" s="10">
        <v>6945</v>
      </c>
      <c r="D468" s="11" t="s">
        <v>10</v>
      </c>
      <c r="E468" s="11" t="s">
        <v>10</v>
      </c>
      <c r="F468" s="11" t="s">
        <v>10</v>
      </c>
      <c r="G468" s="10">
        <v>4317</v>
      </c>
    </row>
    <row r="469" spans="1:7" x14ac:dyDescent="0.15">
      <c r="A469" s="7"/>
      <c r="B469" s="4" t="s">
        <v>14</v>
      </c>
      <c r="C469" s="8">
        <v>8513</v>
      </c>
      <c r="D469" s="9" t="s">
        <v>10</v>
      </c>
      <c r="E469" s="9" t="s">
        <v>10</v>
      </c>
      <c r="F469" s="9" t="s">
        <v>10</v>
      </c>
      <c r="G469" s="8">
        <v>6429</v>
      </c>
    </row>
    <row r="470" spans="1:7" x14ac:dyDescent="0.15">
      <c r="A470" s="7"/>
      <c r="B470" s="4" t="s">
        <v>15</v>
      </c>
      <c r="C470" s="10">
        <v>9172</v>
      </c>
      <c r="D470" s="11" t="s">
        <v>10</v>
      </c>
      <c r="E470" s="10">
        <v>611825</v>
      </c>
      <c r="F470" s="11" t="s">
        <v>10</v>
      </c>
      <c r="G470" s="10">
        <v>5610</v>
      </c>
    </row>
    <row r="471" spans="1:7" x14ac:dyDescent="0.15">
      <c r="A471" s="7"/>
      <c r="B471" s="4" t="s">
        <v>16</v>
      </c>
      <c r="C471" s="8">
        <v>6874</v>
      </c>
      <c r="D471" s="9" t="s">
        <v>10</v>
      </c>
      <c r="E471" s="8">
        <v>631194</v>
      </c>
      <c r="F471" s="9" t="s">
        <v>10</v>
      </c>
      <c r="G471" s="8">
        <v>4175</v>
      </c>
    </row>
    <row r="472" spans="1:7" x14ac:dyDescent="0.15">
      <c r="A472" s="7"/>
      <c r="B472" s="4" t="s">
        <v>17</v>
      </c>
      <c r="C472" s="10">
        <v>7186</v>
      </c>
      <c r="D472" s="11" t="s">
        <v>10</v>
      </c>
      <c r="E472" s="10">
        <v>722590</v>
      </c>
      <c r="F472" s="11" t="s">
        <v>10</v>
      </c>
      <c r="G472" s="10">
        <v>5470</v>
      </c>
    </row>
    <row r="473" spans="1:7" x14ac:dyDescent="0.15">
      <c r="A473" s="7"/>
      <c r="B473" s="4" t="s">
        <v>18</v>
      </c>
      <c r="C473" s="8">
        <v>15913</v>
      </c>
      <c r="D473" s="9" t="s">
        <v>10</v>
      </c>
      <c r="E473" s="8">
        <v>772470</v>
      </c>
      <c r="F473" s="9" t="s">
        <v>10</v>
      </c>
      <c r="G473" s="8">
        <v>4471</v>
      </c>
    </row>
    <row r="474" spans="1:7" x14ac:dyDescent="0.15">
      <c r="A474" s="7"/>
      <c r="B474" s="4" t="s">
        <v>19</v>
      </c>
      <c r="C474" s="10">
        <v>23852</v>
      </c>
      <c r="D474" s="11" t="s">
        <v>10</v>
      </c>
      <c r="E474" s="10">
        <v>885651</v>
      </c>
      <c r="F474" s="11" t="s">
        <v>10</v>
      </c>
      <c r="G474" s="10">
        <v>3489</v>
      </c>
    </row>
    <row r="475" spans="1:7" x14ac:dyDescent="0.15">
      <c r="A475" s="7"/>
      <c r="B475" s="4" t="s">
        <v>20</v>
      </c>
      <c r="C475" s="8">
        <v>26180</v>
      </c>
      <c r="D475" s="9" t="s">
        <v>10</v>
      </c>
      <c r="E475" s="8">
        <v>961121</v>
      </c>
      <c r="F475" s="9">
        <v>262672</v>
      </c>
      <c r="G475" s="8">
        <v>2150</v>
      </c>
    </row>
    <row r="476" spans="1:7" x14ac:dyDescent="0.15">
      <c r="A476" s="7"/>
      <c r="B476" s="4" t="s">
        <v>21</v>
      </c>
      <c r="C476" s="10">
        <v>21992</v>
      </c>
      <c r="D476" s="11" t="s">
        <v>10</v>
      </c>
      <c r="E476" s="10">
        <v>966778</v>
      </c>
      <c r="F476" s="11">
        <v>281053</v>
      </c>
      <c r="G476" s="10">
        <v>2633</v>
      </c>
    </row>
    <row r="477" spans="1:7" x14ac:dyDescent="0.15">
      <c r="A477" s="7"/>
      <c r="B477" s="4" t="s">
        <v>22</v>
      </c>
      <c r="C477" s="8">
        <v>18153</v>
      </c>
      <c r="D477" s="9" t="s">
        <v>10</v>
      </c>
      <c r="E477" s="8">
        <v>973650</v>
      </c>
      <c r="F477" s="9">
        <v>303936</v>
      </c>
      <c r="G477" s="8">
        <v>3590</v>
      </c>
    </row>
    <row r="478" spans="1:7" x14ac:dyDescent="0.15">
      <c r="A478" s="7"/>
      <c r="B478" s="4" t="s">
        <v>23</v>
      </c>
      <c r="C478" s="10">
        <v>62990</v>
      </c>
      <c r="D478" s="11" t="s">
        <v>10</v>
      </c>
      <c r="E478" s="10">
        <v>991160</v>
      </c>
      <c r="F478" s="11">
        <v>296447</v>
      </c>
      <c r="G478" s="10">
        <v>3581</v>
      </c>
    </row>
    <row r="479" spans="1:7" x14ac:dyDescent="0.15">
      <c r="A479" s="7"/>
      <c r="B479" s="4" t="s">
        <v>24</v>
      </c>
      <c r="C479" s="8">
        <v>43481</v>
      </c>
      <c r="D479" s="9" t="s">
        <v>10</v>
      </c>
      <c r="E479" s="8">
        <v>939905</v>
      </c>
      <c r="F479" s="9" t="s">
        <v>10</v>
      </c>
      <c r="G479" s="8">
        <v>2341</v>
      </c>
    </row>
    <row r="480" spans="1:7" x14ac:dyDescent="0.15">
      <c r="A480" s="7"/>
      <c r="B480" s="4" t="s">
        <v>25</v>
      </c>
      <c r="C480" s="10">
        <v>34406</v>
      </c>
      <c r="D480" s="11" t="s">
        <v>10</v>
      </c>
      <c r="E480" s="10">
        <v>1007063</v>
      </c>
      <c r="F480" s="11">
        <v>325979</v>
      </c>
      <c r="G480" s="10">
        <v>2736</v>
      </c>
    </row>
    <row r="481" spans="1:7" x14ac:dyDescent="0.15">
      <c r="A481" s="7"/>
      <c r="B481" s="4" t="s">
        <v>26</v>
      </c>
      <c r="C481" s="8">
        <v>35906</v>
      </c>
      <c r="D481" s="9" t="s">
        <v>10</v>
      </c>
      <c r="E481" s="9" t="s">
        <v>10</v>
      </c>
      <c r="F481" s="9">
        <v>355206</v>
      </c>
      <c r="G481" s="8">
        <v>2940</v>
      </c>
    </row>
    <row r="482" spans="1:7" x14ac:dyDescent="0.15">
      <c r="A482" s="7"/>
      <c r="B482" s="4" t="s">
        <v>27</v>
      </c>
      <c r="C482" s="10">
        <v>32778</v>
      </c>
      <c r="D482" s="11" t="s">
        <v>10</v>
      </c>
      <c r="E482" s="11" t="s">
        <v>10</v>
      </c>
      <c r="F482" s="11">
        <v>381770</v>
      </c>
      <c r="G482" s="10">
        <v>3067</v>
      </c>
    </row>
    <row r="483" spans="1:7" x14ac:dyDescent="0.15">
      <c r="A483" s="7"/>
      <c r="B483" s="4" t="s">
        <v>28</v>
      </c>
      <c r="C483" s="8">
        <v>38675</v>
      </c>
      <c r="D483" s="9" t="s">
        <v>10</v>
      </c>
      <c r="E483" s="8">
        <v>1074752</v>
      </c>
      <c r="F483" s="9">
        <v>423864</v>
      </c>
      <c r="G483" s="8">
        <v>3872</v>
      </c>
    </row>
    <row r="484" spans="1:7" x14ac:dyDescent="0.15">
      <c r="A484" s="7"/>
      <c r="B484" s="4" t="s">
        <v>29</v>
      </c>
      <c r="C484" s="10">
        <v>40543</v>
      </c>
      <c r="D484" s="11" t="s">
        <v>10</v>
      </c>
      <c r="E484" s="11" t="s">
        <v>10</v>
      </c>
      <c r="F484" s="11">
        <v>461988</v>
      </c>
      <c r="G484" s="10">
        <v>3070</v>
      </c>
    </row>
    <row r="485" spans="1:7" x14ac:dyDescent="0.15">
      <c r="A485" s="7"/>
      <c r="B485" s="4" t="s">
        <v>30</v>
      </c>
      <c r="C485" s="8">
        <v>58430</v>
      </c>
      <c r="D485" s="9" t="s">
        <v>10</v>
      </c>
      <c r="E485" s="8">
        <v>1212252</v>
      </c>
      <c r="F485" s="9">
        <v>480328</v>
      </c>
      <c r="G485" s="9" t="s">
        <v>10</v>
      </c>
    </row>
    <row r="486" spans="1:7" x14ac:dyDescent="0.15">
      <c r="A486" s="6"/>
      <c r="B486" s="4" t="s">
        <v>31</v>
      </c>
      <c r="C486" s="11" t="s">
        <v>10</v>
      </c>
      <c r="D486" s="11" t="s">
        <v>10</v>
      </c>
      <c r="E486" s="11" t="s">
        <v>10</v>
      </c>
      <c r="F486" s="11" t="s">
        <v>10</v>
      </c>
      <c r="G486" s="11" t="s">
        <v>10</v>
      </c>
    </row>
    <row r="487" spans="1:7" x14ac:dyDescent="0.15">
      <c r="A487" s="5" t="s">
        <v>53</v>
      </c>
      <c r="B487" s="4" t="s">
        <v>9</v>
      </c>
      <c r="C487" s="8">
        <v>91383</v>
      </c>
      <c r="D487" s="8">
        <v>20727</v>
      </c>
      <c r="E487" s="8">
        <v>1556337</v>
      </c>
      <c r="F487" s="8">
        <v>651500</v>
      </c>
      <c r="G487" s="8">
        <v>49968</v>
      </c>
    </row>
    <row r="488" spans="1:7" x14ac:dyDescent="0.15">
      <c r="A488" s="7"/>
      <c r="B488" s="4" t="s">
        <v>11</v>
      </c>
      <c r="C488" s="10">
        <v>94507</v>
      </c>
      <c r="D488" s="10">
        <v>31852</v>
      </c>
      <c r="E488" s="10">
        <v>1615377</v>
      </c>
      <c r="F488" s="10">
        <v>667802</v>
      </c>
      <c r="G488" s="10">
        <v>46667</v>
      </c>
    </row>
    <row r="489" spans="1:7" x14ac:dyDescent="0.15">
      <c r="A489" s="7"/>
      <c r="B489" s="4" t="s">
        <v>12</v>
      </c>
      <c r="C489" s="8">
        <v>86619</v>
      </c>
      <c r="D489" s="8">
        <v>39594</v>
      </c>
      <c r="E489" s="8">
        <v>1674581</v>
      </c>
      <c r="F489" s="8">
        <v>690393</v>
      </c>
      <c r="G489" s="8">
        <v>45321</v>
      </c>
    </row>
    <row r="490" spans="1:7" x14ac:dyDescent="0.15">
      <c r="A490" s="7"/>
      <c r="B490" s="4" t="s">
        <v>13</v>
      </c>
      <c r="C490" s="10">
        <v>73566</v>
      </c>
      <c r="D490" s="10">
        <v>43861</v>
      </c>
      <c r="E490" s="10">
        <v>1714155</v>
      </c>
      <c r="F490" s="10">
        <v>699954</v>
      </c>
      <c r="G490" s="10">
        <v>28799</v>
      </c>
    </row>
    <row r="491" spans="1:7" x14ac:dyDescent="0.15">
      <c r="A491" s="7"/>
      <c r="B491" s="4" t="s">
        <v>14</v>
      </c>
      <c r="C491" s="8">
        <v>65121</v>
      </c>
      <c r="D491" s="8">
        <v>46074</v>
      </c>
      <c r="E491" s="8">
        <v>1731788</v>
      </c>
      <c r="F491" s="8">
        <v>702185</v>
      </c>
      <c r="G491" s="8">
        <v>26173</v>
      </c>
    </row>
    <row r="492" spans="1:7" x14ac:dyDescent="0.15">
      <c r="A492" s="7"/>
      <c r="B492" s="4" t="s">
        <v>15</v>
      </c>
      <c r="C492" s="10">
        <v>63415</v>
      </c>
      <c r="D492" s="10">
        <v>47188</v>
      </c>
      <c r="E492" s="10">
        <v>1736107</v>
      </c>
      <c r="F492" s="10">
        <v>699351</v>
      </c>
      <c r="G492" s="10">
        <v>28488</v>
      </c>
    </row>
    <row r="493" spans="1:7" x14ac:dyDescent="0.15">
      <c r="A493" s="7"/>
      <c r="B493" s="4" t="s">
        <v>16</v>
      </c>
      <c r="C493" s="8">
        <v>67657</v>
      </c>
      <c r="D493" s="8">
        <v>52484</v>
      </c>
      <c r="E493" s="8">
        <v>1734722</v>
      </c>
      <c r="F493" s="8">
        <v>691357</v>
      </c>
      <c r="G493" s="8">
        <v>29089</v>
      </c>
    </row>
    <row r="494" spans="1:7" x14ac:dyDescent="0.15">
      <c r="A494" s="7"/>
      <c r="B494" s="4" t="s">
        <v>17</v>
      </c>
      <c r="C494" s="10">
        <v>80258</v>
      </c>
      <c r="D494" s="10">
        <v>47927</v>
      </c>
      <c r="E494" s="10">
        <v>1732379</v>
      </c>
      <c r="F494" s="10">
        <v>681932</v>
      </c>
      <c r="G494" s="10">
        <v>30653</v>
      </c>
    </row>
    <row r="495" spans="1:7" x14ac:dyDescent="0.15">
      <c r="A495" s="7"/>
      <c r="B495" s="4" t="s">
        <v>18</v>
      </c>
      <c r="C495" s="8">
        <v>103356</v>
      </c>
      <c r="D495" s="8">
        <v>49752</v>
      </c>
      <c r="E495" s="8">
        <v>1751033</v>
      </c>
      <c r="F495" s="8">
        <v>688375</v>
      </c>
      <c r="G495" s="8">
        <v>28229</v>
      </c>
    </row>
    <row r="496" spans="1:7" x14ac:dyDescent="0.15">
      <c r="A496" s="7"/>
      <c r="B496" s="4" t="s">
        <v>19</v>
      </c>
      <c r="C496" s="10">
        <v>104410</v>
      </c>
      <c r="D496" s="10">
        <v>57491</v>
      </c>
      <c r="E496" s="10">
        <v>1793744</v>
      </c>
      <c r="F496" s="10">
        <v>719494</v>
      </c>
      <c r="G496" s="10">
        <v>29754</v>
      </c>
    </row>
    <row r="497" spans="1:7" x14ac:dyDescent="0.15">
      <c r="A497" s="7"/>
      <c r="B497" s="4" t="s">
        <v>20</v>
      </c>
      <c r="C497" s="8">
        <v>110235</v>
      </c>
      <c r="D497" s="8">
        <v>64044</v>
      </c>
      <c r="E497" s="8">
        <v>1832510</v>
      </c>
      <c r="F497" s="8">
        <v>735197</v>
      </c>
      <c r="G497" s="8">
        <v>26275</v>
      </c>
    </row>
    <row r="498" spans="1:7" x14ac:dyDescent="0.15">
      <c r="A498" s="7"/>
      <c r="B498" s="4" t="s">
        <v>21</v>
      </c>
      <c r="C498" s="10">
        <v>118457</v>
      </c>
      <c r="D498" s="10">
        <v>70214</v>
      </c>
      <c r="E498" s="10">
        <v>1868655</v>
      </c>
      <c r="F498" s="10">
        <v>760368</v>
      </c>
      <c r="G498" s="10">
        <v>28598</v>
      </c>
    </row>
    <row r="499" spans="1:7" x14ac:dyDescent="0.15">
      <c r="A499" s="7"/>
      <c r="B499" s="4" t="s">
        <v>22</v>
      </c>
      <c r="C499" s="8">
        <v>115678</v>
      </c>
      <c r="D499" s="8">
        <v>80762</v>
      </c>
      <c r="E499" s="8">
        <v>1906295</v>
      </c>
      <c r="F499" s="8">
        <v>786057</v>
      </c>
      <c r="G499" s="8">
        <v>30955</v>
      </c>
    </row>
    <row r="500" spans="1:7" x14ac:dyDescent="0.15">
      <c r="A500" s="7"/>
      <c r="B500" s="4" t="s">
        <v>23</v>
      </c>
      <c r="C500" s="10">
        <v>122321</v>
      </c>
      <c r="D500" s="10">
        <v>83050</v>
      </c>
      <c r="E500" s="10">
        <v>1927728</v>
      </c>
      <c r="F500" s="10">
        <v>796243</v>
      </c>
      <c r="G500" s="10">
        <v>25882</v>
      </c>
    </row>
    <row r="501" spans="1:7" x14ac:dyDescent="0.15">
      <c r="A501" s="7"/>
      <c r="B501" s="4" t="s">
        <v>24</v>
      </c>
      <c r="C501" s="8">
        <v>139348</v>
      </c>
      <c r="D501" s="8">
        <v>83443</v>
      </c>
      <c r="E501" s="8">
        <v>1953436</v>
      </c>
      <c r="F501" s="8">
        <v>816031</v>
      </c>
      <c r="G501" s="8">
        <v>32578</v>
      </c>
    </row>
    <row r="502" spans="1:7" x14ac:dyDescent="0.15">
      <c r="A502" s="7"/>
      <c r="B502" s="4" t="s">
        <v>25</v>
      </c>
      <c r="C502" s="10">
        <v>159483</v>
      </c>
      <c r="D502" s="10">
        <v>85190</v>
      </c>
      <c r="E502" s="10">
        <v>1996319</v>
      </c>
      <c r="F502" s="10">
        <v>847272</v>
      </c>
      <c r="G502" s="10">
        <v>27877</v>
      </c>
    </row>
    <row r="503" spans="1:7" x14ac:dyDescent="0.15">
      <c r="A503" s="7"/>
      <c r="B503" s="4" t="s">
        <v>26</v>
      </c>
      <c r="C503" s="8">
        <v>182160</v>
      </c>
      <c r="D503" s="8">
        <v>89920</v>
      </c>
      <c r="E503" s="8">
        <v>2056523</v>
      </c>
      <c r="F503" s="8">
        <v>900504</v>
      </c>
      <c r="G503" s="8">
        <v>28534</v>
      </c>
    </row>
    <row r="504" spans="1:7" x14ac:dyDescent="0.15">
      <c r="A504" s="7"/>
      <c r="B504" s="4" t="s">
        <v>27</v>
      </c>
      <c r="C504" s="10">
        <v>183856</v>
      </c>
      <c r="D504" s="10">
        <v>96424</v>
      </c>
      <c r="E504" s="10">
        <v>2137236</v>
      </c>
      <c r="F504" s="10">
        <v>972300</v>
      </c>
      <c r="G504" s="10">
        <v>27663</v>
      </c>
    </row>
    <row r="505" spans="1:7" x14ac:dyDescent="0.15">
      <c r="A505" s="7"/>
      <c r="B505" s="4" t="s">
        <v>28</v>
      </c>
      <c r="C505" s="8">
        <v>191005</v>
      </c>
      <c r="D505" s="8">
        <v>102802</v>
      </c>
      <c r="E505" s="8">
        <v>2215851</v>
      </c>
      <c r="F505" s="8">
        <v>1040810</v>
      </c>
      <c r="G505" s="8">
        <v>27851</v>
      </c>
    </row>
    <row r="506" spans="1:7" x14ac:dyDescent="0.15">
      <c r="A506" s="7"/>
      <c r="B506" s="4" t="s">
        <v>29</v>
      </c>
      <c r="C506" s="10">
        <v>215228</v>
      </c>
      <c r="D506" s="10">
        <v>109908</v>
      </c>
      <c r="E506" s="10">
        <v>2298709</v>
      </c>
      <c r="F506" s="10">
        <v>1110861</v>
      </c>
      <c r="G506" s="10">
        <v>34191</v>
      </c>
    </row>
    <row r="507" spans="1:7" x14ac:dyDescent="0.15">
      <c r="A507" s="7"/>
      <c r="B507" s="4" t="s">
        <v>30</v>
      </c>
      <c r="C507" s="8">
        <v>170612</v>
      </c>
      <c r="D507" s="8">
        <v>113172</v>
      </c>
      <c r="E507" s="8">
        <v>2399808</v>
      </c>
      <c r="F507" s="8">
        <v>1192309</v>
      </c>
      <c r="G507" s="8">
        <v>55943</v>
      </c>
    </row>
    <row r="508" spans="1:7" x14ac:dyDescent="0.15">
      <c r="A508" s="6"/>
      <c r="B508" s="4" t="s">
        <v>31</v>
      </c>
      <c r="C508" s="11" t="s">
        <v>10</v>
      </c>
      <c r="D508" s="11" t="s">
        <v>10</v>
      </c>
      <c r="E508" s="10">
        <v>2451000</v>
      </c>
      <c r="F508" s="10">
        <v>1203000</v>
      </c>
      <c r="G508" s="11" t="s">
        <v>10</v>
      </c>
    </row>
    <row r="509" spans="1:7" x14ac:dyDescent="0.15">
      <c r="A509" s="5" t="s">
        <v>54</v>
      </c>
      <c r="B509" s="4" t="s">
        <v>9</v>
      </c>
      <c r="C509" s="8">
        <v>37457</v>
      </c>
      <c r="D509" s="8">
        <v>15626</v>
      </c>
      <c r="E509" s="9" t="s">
        <v>10</v>
      </c>
      <c r="F509" s="9" t="s">
        <v>10</v>
      </c>
      <c r="G509" s="8">
        <v>29632</v>
      </c>
    </row>
    <row r="510" spans="1:7" x14ac:dyDescent="0.15">
      <c r="A510" s="7"/>
      <c r="B510" s="4" t="s">
        <v>11</v>
      </c>
      <c r="C510" s="10">
        <v>85617</v>
      </c>
      <c r="D510" s="10">
        <v>27287</v>
      </c>
      <c r="E510" s="10">
        <v>698625</v>
      </c>
      <c r="F510" s="11" t="s">
        <v>10</v>
      </c>
      <c r="G510" s="10">
        <v>23651</v>
      </c>
    </row>
    <row r="511" spans="1:7" x14ac:dyDescent="0.15">
      <c r="A511" s="7"/>
      <c r="B511" s="4" t="s">
        <v>12</v>
      </c>
      <c r="C511" s="8">
        <v>102436</v>
      </c>
      <c r="D511" s="8">
        <v>27247</v>
      </c>
      <c r="E511" s="9" t="s">
        <v>10</v>
      </c>
      <c r="F511" s="9" t="s">
        <v>10</v>
      </c>
      <c r="G511" s="8">
        <v>19569</v>
      </c>
    </row>
    <row r="512" spans="1:7" x14ac:dyDescent="0.15">
      <c r="A512" s="7"/>
      <c r="B512" s="4" t="s">
        <v>13</v>
      </c>
      <c r="C512" s="10">
        <v>86686</v>
      </c>
      <c r="D512" s="10">
        <v>34055</v>
      </c>
      <c r="E512" s="11" t="s">
        <v>10</v>
      </c>
      <c r="F512" s="11" t="s">
        <v>10</v>
      </c>
      <c r="G512" s="10">
        <v>18366</v>
      </c>
    </row>
    <row r="513" spans="1:7" x14ac:dyDescent="0.15">
      <c r="A513" s="7"/>
      <c r="B513" s="4" t="s">
        <v>14</v>
      </c>
      <c r="C513" s="8">
        <v>72305</v>
      </c>
      <c r="D513" s="8">
        <v>38356</v>
      </c>
      <c r="E513" s="9" t="s">
        <v>10</v>
      </c>
      <c r="F513" s="9" t="s">
        <v>10</v>
      </c>
      <c r="G513" s="8">
        <v>22227</v>
      </c>
    </row>
    <row r="514" spans="1:7" x14ac:dyDescent="0.15">
      <c r="A514" s="7"/>
      <c r="B514" s="4" t="s">
        <v>15</v>
      </c>
      <c r="C514" s="10">
        <v>73841</v>
      </c>
      <c r="D514" s="10">
        <v>38058</v>
      </c>
      <c r="E514" s="11" t="s">
        <v>10</v>
      </c>
      <c r="F514" s="11" t="s">
        <v>10</v>
      </c>
      <c r="G514" s="10">
        <v>24383</v>
      </c>
    </row>
    <row r="515" spans="1:7" x14ac:dyDescent="0.15">
      <c r="A515" s="7"/>
      <c r="B515" s="4" t="s">
        <v>16</v>
      </c>
      <c r="C515" s="8">
        <v>80724</v>
      </c>
      <c r="D515" s="8">
        <v>36620</v>
      </c>
      <c r="E515" s="8">
        <v>879537</v>
      </c>
      <c r="F515" s="9" t="s">
        <v>10</v>
      </c>
      <c r="G515" s="8">
        <v>29165</v>
      </c>
    </row>
    <row r="516" spans="1:7" x14ac:dyDescent="0.15">
      <c r="A516" s="7"/>
      <c r="B516" s="4" t="s">
        <v>17</v>
      </c>
      <c r="C516" s="10">
        <v>84442</v>
      </c>
      <c r="D516" s="10">
        <v>37119</v>
      </c>
      <c r="E516" s="11" t="s">
        <v>10</v>
      </c>
      <c r="F516" s="11" t="s">
        <v>10</v>
      </c>
      <c r="G516" s="10">
        <v>29917</v>
      </c>
    </row>
    <row r="517" spans="1:7" x14ac:dyDescent="0.15">
      <c r="A517" s="7"/>
      <c r="B517" s="4" t="s">
        <v>18</v>
      </c>
      <c r="C517" s="8">
        <v>90220</v>
      </c>
      <c r="D517" s="8">
        <v>39586</v>
      </c>
      <c r="E517" s="9" t="s">
        <v>10</v>
      </c>
      <c r="F517" s="9" t="s">
        <v>10</v>
      </c>
      <c r="G517" s="8">
        <v>23781</v>
      </c>
    </row>
    <row r="518" spans="1:7" x14ac:dyDescent="0.15">
      <c r="A518" s="7"/>
      <c r="B518" s="4" t="s">
        <v>19</v>
      </c>
      <c r="C518" s="10">
        <v>75969</v>
      </c>
      <c r="D518" s="10">
        <v>41205</v>
      </c>
      <c r="E518" s="11" t="s">
        <v>10</v>
      </c>
      <c r="F518" s="11" t="s">
        <v>10</v>
      </c>
      <c r="G518" s="10">
        <v>18140</v>
      </c>
    </row>
    <row r="519" spans="1:7" x14ac:dyDescent="0.15">
      <c r="A519" s="7"/>
      <c r="B519" s="4" t="s">
        <v>20</v>
      </c>
      <c r="C519" s="8">
        <v>69891</v>
      </c>
      <c r="D519" s="8">
        <v>43790</v>
      </c>
      <c r="E519" s="9" t="s">
        <v>10</v>
      </c>
      <c r="F519" s="9" t="s">
        <v>10</v>
      </c>
      <c r="G519" s="8">
        <v>15331</v>
      </c>
    </row>
    <row r="520" spans="1:7" x14ac:dyDescent="0.15">
      <c r="A520" s="7"/>
      <c r="B520" s="4" t="s">
        <v>21</v>
      </c>
      <c r="C520" s="10">
        <v>71781</v>
      </c>
      <c r="D520" s="10">
        <v>45156</v>
      </c>
      <c r="E520" s="11" t="s">
        <v>10</v>
      </c>
      <c r="F520" s="11" t="s">
        <v>10</v>
      </c>
      <c r="G520" s="10">
        <v>19513</v>
      </c>
    </row>
    <row r="521" spans="1:7" x14ac:dyDescent="0.15">
      <c r="A521" s="7"/>
      <c r="B521" s="4" t="s">
        <v>22</v>
      </c>
      <c r="C521" s="8">
        <v>71719</v>
      </c>
      <c r="D521" s="8">
        <v>41469</v>
      </c>
      <c r="E521" s="9" t="s">
        <v>10</v>
      </c>
      <c r="F521" s="9" t="s">
        <v>10</v>
      </c>
      <c r="G521" s="8">
        <v>27607</v>
      </c>
    </row>
    <row r="522" spans="1:7" x14ac:dyDescent="0.15">
      <c r="A522" s="7"/>
      <c r="B522" s="4" t="s">
        <v>23</v>
      </c>
      <c r="C522" s="10">
        <v>75405</v>
      </c>
      <c r="D522" s="10">
        <v>37309</v>
      </c>
      <c r="E522" s="10">
        <v>1001772</v>
      </c>
      <c r="F522" s="11" t="s">
        <v>10</v>
      </c>
      <c r="G522" s="10">
        <v>28468</v>
      </c>
    </row>
    <row r="523" spans="1:7" x14ac:dyDescent="0.15">
      <c r="A523" s="7"/>
      <c r="B523" s="4" t="s">
        <v>24</v>
      </c>
      <c r="C523" s="8">
        <v>90676</v>
      </c>
      <c r="D523" s="8">
        <v>35705</v>
      </c>
      <c r="E523" s="9" t="s">
        <v>10</v>
      </c>
      <c r="F523" s="9" t="s">
        <v>10</v>
      </c>
      <c r="G523" s="8">
        <v>28759</v>
      </c>
    </row>
    <row r="524" spans="1:7" x14ac:dyDescent="0.15">
      <c r="A524" s="7"/>
      <c r="B524" s="4" t="s">
        <v>25</v>
      </c>
      <c r="C524" s="10">
        <v>101514</v>
      </c>
      <c r="D524" s="10">
        <v>36980</v>
      </c>
      <c r="E524" s="11" t="s">
        <v>10</v>
      </c>
      <c r="F524" s="11" t="s">
        <v>10</v>
      </c>
      <c r="G524" s="10">
        <v>28468</v>
      </c>
    </row>
    <row r="525" spans="1:7" x14ac:dyDescent="0.15">
      <c r="A525" s="7"/>
      <c r="B525" s="4" t="s">
        <v>26</v>
      </c>
      <c r="C525" s="8">
        <v>104021</v>
      </c>
      <c r="D525" s="8">
        <v>38907</v>
      </c>
      <c r="E525" s="9" t="s">
        <v>10</v>
      </c>
      <c r="F525" s="9" t="s">
        <v>10</v>
      </c>
      <c r="G525" s="8">
        <v>32862</v>
      </c>
    </row>
    <row r="526" spans="1:7" x14ac:dyDescent="0.15">
      <c r="A526" s="7"/>
      <c r="B526" s="4" t="s">
        <v>27</v>
      </c>
      <c r="C526" s="10">
        <v>103428</v>
      </c>
      <c r="D526" s="10">
        <v>45304</v>
      </c>
      <c r="E526" s="11" t="s">
        <v>10</v>
      </c>
      <c r="F526" s="11" t="s">
        <v>10</v>
      </c>
      <c r="G526" s="10">
        <v>37464</v>
      </c>
    </row>
    <row r="527" spans="1:7" x14ac:dyDescent="0.15">
      <c r="A527" s="7"/>
      <c r="B527" s="4" t="s">
        <v>28</v>
      </c>
      <c r="C527" s="8">
        <v>104221</v>
      </c>
      <c r="D527" s="8">
        <v>47045</v>
      </c>
      <c r="E527" s="8">
        <v>1271775</v>
      </c>
      <c r="F527" s="9" t="s">
        <v>10</v>
      </c>
      <c r="G527" s="8">
        <v>36840</v>
      </c>
    </row>
    <row r="528" spans="1:7" x14ac:dyDescent="0.15">
      <c r="A528" s="7"/>
      <c r="B528" s="4" t="s">
        <v>29</v>
      </c>
      <c r="C528" s="10">
        <v>124742</v>
      </c>
      <c r="D528" s="10">
        <v>55056</v>
      </c>
      <c r="E528" s="11" t="s">
        <v>10</v>
      </c>
      <c r="F528" s="11" t="s">
        <v>10</v>
      </c>
      <c r="G528" s="10">
        <v>31977</v>
      </c>
    </row>
    <row r="529" spans="1:7" x14ac:dyDescent="0.15">
      <c r="A529" s="7"/>
      <c r="B529" s="4" t="s">
        <v>30</v>
      </c>
      <c r="C529" s="8">
        <v>53716</v>
      </c>
      <c r="D529" s="8">
        <v>34994</v>
      </c>
      <c r="E529" s="9" t="s">
        <v>10</v>
      </c>
      <c r="F529" s="9" t="s">
        <v>10</v>
      </c>
      <c r="G529" s="8">
        <v>23528</v>
      </c>
    </row>
    <row r="530" spans="1:7" x14ac:dyDescent="0.15">
      <c r="A530" s="6"/>
      <c r="B530" s="4" t="s">
        <v>31</v>
      </c>
      <c r="C530" s="11" t="s">
        <v>10</v>
      </c>
      <c r="D530" s="11" t="s">
        <v>10</v>
      </c>
      <c r="E530" s="11" t="s">
        <v>10</v>
      </c>
      <c r="F530" s="11" t="s">
        <v>10</v>
      </c>
      <c r="G530" s="11" t="s">
        <v>10</v>
      </c>
    </row>
    <row r="531" spans="1:7" x14ac:dyDescent="0.15">
      <c r="A531" s="5" t="s">
        <v>55</v>
      </c>
      <c r="B531" s="4" t="s">
        <v>9</v>
      </c>
      <c r="C531" s="8">
        <v>27785</v>
      </c>
      <c r="D531" s="8">
        <v>14931</v>
      </c>
      <c r="E531" s="8">
        <v>292440</v>
      </c>
      <c r="F531" s="8">
        <v>178686</v>
      </c>
      <c r="G531" s="8">
        <v>9517</v>
      </c>
    </row>
    <row r="532" spans="1:7" x14ac:dyDescent="0.15">
      <c r="A532" s="7"/>
      <c r="B532" s="4" t="s">
        <v>11</v>
      </c>
      <c r="C532" s="10">
        <v>25412</v>
      </c>
      <c r="D532" s="10">
        <v>15216</v>
      </c>
      <c r="E532" s="10">
        <v>305035</v>
      </c>
      <c r="F532" s="10">
        <v>184337</v>
      </c>
      <c r="G532" s="10">
        <v>10838</v>
      </c>
    </row>
    <row r="533" spans="1:7" x14ac:dyDescent="0.15">
      <c r="A533" s="7"/>
      <c r="B533" s="4" t="s">
        <v>12</v>
      </c>
      <c r="C533" s="8">
        <v>30788</v>
      </c>
      <c r="D533" s="8">
        <v>12273</v>
      </c>
      <c r="E533" s="8">
        <v>315147</v>
      </c>
      <c r="F533" s="8">
        <v>185863</v>
      </c>
      <c r="G533" s="8">
        <v>9041</v>
      </c>
    </row>
    <row r="534" spans="1:7" x14ac:dyDescent="0.15">
      <c r="A534" s="7"/>
      <c r="B534" s="4" t="s">
        <v>13</v>
      </c>
      <c r="C534" s="10">
        <v>26787</v>
      </c>
      <c r="D534" s="10">
        <v>14345</v>
      </c>
      <c r="E534" s="10">
        <v>333855</v>
      </c>
      <c r="F534" s="10">
        <v>197668</v>
      </c>
      <c r="G534" s="10">
        <v>7867</v>
      </c>
    </row>
    <row r="535" spans="1:7" x14ac:dyDescent="0.15">
      <c r="A535" s="7"/>
      <c r="B535" s="4" t="s">
        <v>14</v>
      </c>
      <c r="C535" s="8">
        <v>27864</v>
      </c>
      <c r="D535" s="8">
        <v>13856</v>
      </c>
      <c r="E535" s="8">
        <v>347280</v>
      </c>
      <c r="F535" s="8">
        <v>204731</v>
      </c>
      <c r="G535" s="8">
        <v>8154</v>
      </c>
    </row>
    <row r="536" spans="1:7" x14ac:dyDescent="0.15">
      <c r="A536" s="7"/>
      <c r="B536" s="4" t="s">
        <v>15</v>
      </c>
      <c r="C536" s="10">
        <v>31355</v>
      </c>
      <c r="D536" s="10">
        <v>12628</v>
      </c>
      <c r="E536" s="10">
        <v>361143</v>
      </c>
      <c r="F536" s="10">
        <v>213303</v>
      </c>
      <c r="G536" s="10">
        <v>12655</v>
      </c>
    </row>
    <row r="537" spans="1:7" x14ac:dyDescent="0.15">
      <c r="A537" s="7"/>
      <c r="B537" s="4" t="s">
        <v>16</v>
      </c>
      <c r="C537" s="8">
        <v>37425</v>
      </c>
      <c r="D537" s="8">
        <v>12490</v>
      </c>
      <c r="E537" s="8">
        <v>380367</v>
      </c>
      <c r="F537" s="8">
        <v>222277</v>
      </c>
      <c r="G537" s="8">
        <v>11955</v>
      </c>
    </row>
    <row r="538" spans="1:7" x14ac:dyDescent="0.15">
      <c r="A538" s="7"/>
      <c r="B538" s="4" t="s">
        <v>17</v>
      </c>
      <c r="C538" s="10">
        <v>53498</v>
      </c>
      <c r="D538" s="10">
        <v>13324</v>
      </c>
      <c r="E538" s="10">
        <v>405109</v>
      </c>
      <c r="F538" s="10">
        <v>238305</v>
      </c>
      <c r="G538" s="10">
        <v>14877</v>
      </c>
    </row>
    <row r="539" spans="1:7" x14ac:dyDescent="0.15">
      <c r="A539" s="7"/>
      <c r="B539" s="4" t="s">
        <v>18</v>
      </c>
      <c r="C539" s="8">
        <v>58820</v>
      </c>
      <c r="D539" s="8">
        <v>15160</v>
      </c>
      <c r="E539" s="8">
        <v>445360</v>
      </c>
      <c r="F539" s="8">
        <v>266260</v>
      </c>
      <c r="G539" s="8">
        <v>10312</v>
      </c>
    </row>
    <row r="540" spans="1:7" x14ac:dyDescent="0.15">
      <c r="A540" s="7"/>
      <c r="B540" s="4" t="s">
        <v>19</v>
      </c>
      <c r="C540" s="10">
        <v>56682</v>
      </c>
      <c r="D540" s="10">
        <v>18361</v>
      </c>
      <c r="E540" s="10">
        <v>488753</v>
      </c>
      <c r="F540" s="10">
        <v>302977</v>
      </c>
      <c r="G540" s="10">
        <v>11442</v>
      </c>
    </row>
    <row r="541" spans="1:7" x14ac:dyDescent="0.15">
      <c r="A541" s="7"/>
      <c r="B541" s="4" t="s">
        <v>20</v>
      </c>
      <c r="C541" s="8">
        <v>65065</v>
      </c>
      <c r="D541" s="8">
        <v>22496</v>
      </c>
      <c r="E541" s="8">
        <v>526800</v>
      </c>
      <c r="F541" s="8">
        <v>333873</v>
      </c>
      <c r="G541" s="8">
        <v>11903</v>
      </c>
    </row>
    <row r="542" spans="1:7" x14ac:dyDescent="0.15">
      <c r="A542" s="7"/>
      <c r="B542" s="4" t="s">
        <v>21</v>
      </c>
      <c r="C542" s="10">
        <v>70759</v>
      </c>
      <c r="D542" s="10">
        <v>22883</v>
      </c>
      <c r="E542" s="10">
        <v>569096</v>
      </c>
      <c r="F542" s="10">
        <v>369228</v>
      </c>
      <c r="G542" s="10">
        <v>14637</v>
      </c>
    </row>
    <row r="543" spans="1:7" x14ac:dyDescent="0.15">
      <c r="A543" s="7"/>
      <c r="B543" s="4" t="s">
        <v>22</v>
      </c>
      <c r="C543" s="8">
        <v>70012</v>
      </c>
      <c r="D543" s="8">
        <v>21298</v>
      </c>
      <c r="E543" s="8">
        <v>616286</v>
      </c>
      <c r="F543" s="8">
        <v>407262</v>
      </c>
      <c r="G543" s="8">
        <v>12384</v>
      </c>
    </row>
    <row r="544" spans="1:7" x14ac:dyDescent="0.15">
      <c r="A544" s="7"/>
      <c r="B544" s="4" t="s">
        <v>23</v>
      </c>
      <c r="C544" s="10">
        <v>66934</v>
      </c>
      <c r="D544" s="10">
        <v>25036</v>
      </c>
      <c r="E544" s="10">
        <v>663870</v>
      </c>
      <c r="F544" s="10">
        <v>448765</v>
      </c>
      <c r="G544" s="10">
        <v>13223</v>
      </c>
    </row>
    <row r="545" spans="1:7" x14ac:dyDescent="0.15">
      <c r="A545" s="7"/>
      <c r="B545" s="4" t="s">
        <v>24</v>
      </c>
      <c r="C545" s="8">
        <v>61429</v>
      </c>
      <c r="D545" s="8">
        <v>23320</v>
      </c>
      <c r="E545" s="8">
        <v>704511</v>
      </c>
      <c r="F545" s="8">
        <v>483177</v>
      </c>
      <c r="G545" s="8">
        <v>15336</v>
      </c>
    </row>
    <row r="546" spans="1:7" x14ac:dyDescent="0.15">
      <c r="A546" s="7"/>
      <c r="B546" s="4" t="s">
        <v>25</v>
      </c>
      <c r="C546" s="10">
        <v>59068</v>
      </c>
      <c r="D546" s="10">
        <v>27384</v>
      </c>
      <c r="E546" s="10">
        <v>741812</v>
      </c>
      <c r="F546" s="10">
        <v>512154</v>
      </c>
      <c r="G546" s="10">
        <v>12432</v>
      </c>
    </row>
    <row r="547" spans="1:7" x14ac:dyDescent="0.15">
      <c r="A547" s="7"/>
      <c r="B547" s="4" t="s">
        <v>26</v>
      </c>
      <c r="C547" s="8">
        <v>58508</v>
      </c>
      <c r="D547" s="8">
        <v>30730</v>
      </c>
      <c r="E547" s="8">
        <v>772477</v>
      </c>
      <c r="F547" s="8">
        <v>538223</v>
      </c>
      <c r="G547" s="8">
        <v>14676</v>
      </c>
    </row>
    <row r="548" spans="1:7" x14ac:dyDescent="0.15">
      <c r="A548" s="7"/>
      <c r="B548" s="4" t="s">
        <v>27</v>
      </c>
      <c r="C548" s="10">
        <v>49774</v>
      </c>
      <c r="D548" s="10">
        <v>26623</v>
      </c>
      <c r="E548" s="10">
        <v>799797</v>
      </c>
      <c r="F548" s="10">
        <v>559227</v>
      </c>
      <c r="G548" s="10">
        <v>21648</v>
      </c>
    </row>
    <row r="549" spans="1:7" x14ac:dyDescent="0.15">
      <c r="A549" s="7"/>
      <c r="B549" s="4" t="s">
        <v>28</v>
      </c>
      <c r="C549" s="8">
        <v>44406</v>
      </c>
      <c r="D549" s="8">
        <v>24526</v>
      </c>
      <c r="E549" s="8">
        <v>822360</v>
      </c>
      <c r="F549" s="8">
        <v>567783</v>
      </c>
      <c r="G549" s="8">
        <v>10268</v>
      </c>
    </row>
    <row r="550" spans="1:7" x14ac:dyDescent="0.15">
      <c r="A550" s="7"/>
      <c r="B550" s="4" t="s">
        <v>29</v>
      </c>
      <c r="C550" s="10">
        <v>44570</v>
      </c>
      <c r="D550" s="10">
        <v>17570</v>
      </c>
      <c r="E550" s="10">
        <v>841580</v>
      </c>
      <c r="F550" s="10">
        <v>584243</v>
      </c>
      <c r="G550" s="10">
        <v>13201</v>
      </c>
    </row>
    <row r="551" spans="1:7" x14ac:dyDescent="0.15">
      <c r="A551" s="7"/>
      <c r="B551" s="4" t="s">
        <v>30</v>
      </c>
      <c r="C551" s="8">
        <v>30818</v>
      </c>
      <c r="D551" s="8">
        <v>19860</v>
      </c>
      <c r="E551" s="8">
        <v>867778</v>
      </c>
      <c r="F551" s="8">
        <v>604525</v>
      </c>
      <c r="G551" s="8">
        <v>19698</v>
      </c>
    </row>
    <row r="552" spans="1:7" x14ac:dyDescent="0.15">
      <c r="A552" s="6"/>
      <c r="B552" s="4" t="s">
        <v>31</v>
      </c>
      <c r="C552" s="11" t="s">
        <v>10</v>
      </c>
      <c r="D552" s="11" t="s">
        <v>10</v>
      </c>
      <c r="E552" s="10">
        <v>878000</v>
      </c>
      <c r="F552" s="10">
        <v>602000</v>
      </c>
      <c r="G552" s="11" t="s">
        <v>10</v>
      </c>
    </row>
    <row r="553" spans="1:7" x14ac:dyDescent="0.15">
      <c r="A553" s="5" t="s">
        <v>56</v>
      </c>
      <c r="B553" s="4" t="s">
        <v>9</v>
      </c>
      <c r="C553" s="8">
        <v>15897</v>
      </c>
      <c r="D553" s="9" t="s">
        <v>10</v>
      </c>
      <c r="E553" s="9" t="s">
        <v>10</v>
      </c>
      <c r="F553" s="9" t="s">
        <v>10</v>
      </c>
      <c r="G553" s="8">
        <v>975</v>
      </c>
    </row>
    <row r="554" spans="1:7" x14ac:dyDescent="0.15">
      <c r="A554" s="7"/>
      <c r="B554" s="4" t="s">
        <v>11</v>
      </c>
      <c r="C554" s="10">
        <v>21466</v>
      </c>
      <c r="D554" s="11" t="s">
        <v>10</v>
      </c>
      <c r="E554" s="10">
        <v>776185</v>
      </c>
      <c r="F554" s="11" t="s">
        <v>10</v>
      </c>
      <c r="G554" s="10">
        <v>766</v>
      </c>
    </row>
    <row r="555" spans="1:7" x14ac:dyDescent="0.15">
      <c r="A555" s="7"/>
      <c r="B555" s="4" t="s">
        <v>12</v>
      </c>
      <c r="C555" s="8">
        <v>30243</v>
      </c>
      <c r="D555" s="9" t="s">
        <v>10</v>
      </c>
      <c r="E555" s="9" t="s">
        <v>10</v>
      </c>
      <c r="F555" s="9" t="s">
        <v>10</v>
      </c>
      <c r="G555" s="8">
        <v>1186</v>
      </c>
    </row>
    <row r="556" spans="1:7" x14ac:dyDescent="0.15">
      <c r="A556" s="7"/>
      <c r="B556" s="4" t="s">
        <v>13</v>
      </c>
      <c r="C556" s="10">
        <v>30325</v>
      </c>
      <c r="D556" s="11" t="s">
        <v>10</v>
      </c>
      <c r="E556" s="11" t="s">
        <v>10</v>
      </c>
      <c r="F556" s="10">
        <v>49221</v>
      </c>
      <c r="G556" s="10">
        <v>1634</v>
      </c>
    </row>
    <row r="557" spans="1:7" x14ac:dyDescent="0.15">
      <c r="A557" s="7"/>
      <c r="B557" s="4" t="s">
        <v>14</v>
      </c>
      <c r="C557" s="8">
        <v>36851</v>
      </c>
      <c r="D557" s="9" t="s">
        <v>10</v>
      </c>
      <c r="E557" s="9" t="s">
        <v>10</v>
      </c>
      <c r="F557" s="9" t="s">
        <v>10</v>
      </c>
      <c r="G557" s="8">
        <v>1937</v>
      </c>
    </row>
    <row r="558" spans="1:7" x14ac:dyDescent="0.15">
      <c r="A558" s="7"/>
      <c r="B558" s="4" t="s">
        <v>15</v>
      </c>
      <c r="C558" s="10">
        <v>38512</v>
      </c>
      <c r="D558" s="11" t="s">
        <v>10</v>
      </c>
      <c r="E558" s="11" t="s">
        <v>10</v>
      </c>
      <c r="F558" s="11" t="s">
        <v>10</v>
      </c>
      <c r="G558" s="10">
        <v>2866</v>
      </c>
    </row>
    <row r="559" spans="1:7" x14ac:dyDescent="0.15">
      <c r="A559" s="7"/>
      <c r="B559" s="4" t="s">
        <v>16</v>
      </c>
      <c r="C559" s="8">
        <v>34210</v>
      </c>
      <c r="D559" s="9" t="s">
        <v>10</v>
      </c>
      <c r="E559" s="9" t="s">
        <v>10</v>
      </c>
      <c r="F559" s="9" t="s">
        <v>10</v>
      </c>
      <c r="G559" s="8">
        <v>989</v>
      </c>
    </row>
    <row r="560" spans="1:7" x14ac:dyDescent="0.15">
      <c r="A560" s="7"/>
      <c r="B560" s="4" t="s">
        <v>17</v>
      </c>
      <c r="C560" s="10">
        <v>40637</v>
      </c>
      <c r="D560" s="11" t="s">
        <v>10</v>
      </c>
      <c r="E560" s="11" t="s">
        <v>10</v>
      </c>
      <c r="F560" s="10">
        <v>54883</v>
      </c>
      <c r="G560" s="10">
        <v>1528</v>
      </c>
    </row>
    <row r="561" spans="1:7" x14ac:dyDescent="0.15">
      <c r="A561" s="7"/>
      <c r="B561" s="4" t="s">
        <v>18</v>
      </c>
      <c r="C561" s="8">
        <v>41834</v>
      </c>
      <c r="D561" s="9" t="s">
        <v>10</v>
      </c>
      <c r="E561" s="9" t="s">
        <v>10</v>
      </c>
      <c r="F561" s="8">
        <v>57548</v>
      </c>
      <c r="G561" s="8">
        <v>1054</v>
      </c>
    </row>
    <row r="562" spans="1:7" x14ac:dyDescent="0.15">
      <c r="A562" s="7"/>
      <c r="B562" s="4" t="s">
        <v>19</v>
      </c>
      <c r="C562" s="10">
        <v>41277</v>
      </c>
      <c r="D562" s="11">
        <v>50405</v>
      </c>
      <c r="E562" s="11" t="s">
        <v>10</v>
      </c>
      <c r="F562" s="10">
        <v>60431</v>
      </c>
      <c r="G562" s="10">
        <v>2503</v>
      </c>
    </row>
    <row r="563" spans="1:7" x14ac:dyDescent="0.15">
      <c r="A563" s="7"/>
      <c r="B563" s="4" t="s">
        <v>20</v>
      </c>
      <c r="C563" s="8">
        <v>41061</v>
      </c>
      <c r="D563" s="9">
        <v>48599</v>
      </c>
      <c r="E563" s="9" t="s">
        <v>10</v>
      </c>
      <c r="F563" s="8">
        <v>75210</v>
      </c>
      <c r="G563" s="8">
        <v>2926</v>
      </c>
    </row>
    <row r="564" spans="1:7" x14ac:dyDescent="0.15">
      <c r="A564" s="7"/>
      <c r="B564" s="4" t="s">
        <v>21</v>
      </c>
      <c r="C564" s="10">
        <v>41336</v>
      </c>
      <c r="D564" s="11">
        <v>51040</v>
      </c>
      <c r="E564" s="10">
        <v>674900</v>
      </c>
      <c r="F564" s="10">
        <v>79338</v>
      </c>
      <c r="G564" s="10">
        <v>2325</v>
      </c>
    </row>
    <row r="565" spans="1:7" x14ac:dyDescent="0.15">
      <c r="A565" s="7"/>
      <c r="B565" s="4" t="s">
        <v>22</v>
      </c>
      <c r="C565" s="8">
        <v>47131</v>
      </c>
      <c r="D565" s="9">
        <v>68910</v>
      </c>
      <c r="E565" s="9" t="s">
        <v>10</v>
      </c>
      <c r="F565" s="8">
        <v>85829</v>
      </c>
      <c r="G565" s="8">
        <v>3792</v>
      </c>
    </row>
    <row r="566" spans="1:7" x14ac:dyDescent="0.15">
      <c r="A566" s="7"/>
      <c r="B566" s="4" t="s">
        <v>23</v>
      </c>
      <c r="C566" s="10">
        <v>46614</v>
      </c>
      <c r="D566" s="11">
        <v>49477</v>
      </c>
      <c r="E566" s="11" t="s">
        <v>10</v>
      </c>
      <c r="F566" s="10">
        <v>93265</v>
      </c>
      <c r="G566" s="10">
        <v>3462</v>
      </c>
    </row>
    <row r="567" spans="1:7" x14ac:dyDescent="0.15">
      <c r="A567" s="7"/>
      <c r="B567" s="4" t="s">
        <v>24</v>
      </c>
      <c r="C567" s="8">
        <v>31977</v>
      </c>
      <c r="D567" s="9">
        <v>68603</v>
      </c>
      <c r="E567" s="9" t="s">
        <v>10</v>
      </c>
      <c r="F567" s="8">
        <v>101204</v>
      </c>
      <c r="G567" s="8">
        <v>4518</v>
      </c>
    </row>
    <row r="568" spans="1:7" x14ac:dyDescent="0.15">
      <c r="A568" s="7"/>
      <c r="B568" s="4" t="s">
        <v>25</v>
      </c>
      <c r="C568" s="10">
        <v>86087</v>
      </c>
      <c r="D568" s="11">
        <v>89462</v>
      </c>
      <c r="E568" s="11" t="s">
        <v>10</v>
      </c>
      <c r="F568" s="10">
        <v>108279</v>
      </c>
      <c r="G568" s="10">
        <v>4048</v>
      </c>
    </row>
    <row r="569" spans="1:7" x14ac:dyDescent="0.15">
      <c r="A569" s="7"/>
      <c r="B569" s="4" t="s">
        <v>26</v>
      </c>
      <c r="C569" s="8">
        <v>107038</v>
      </c>
      <c r="D569" s="9">
        <v>40057</v>
      </c>
      <c r="E569" s="9" t="s">
        <v>10</v>
      </c>
      <c r="F569" s="8">
        <v>149586</v>
      </c>
      <c r="G569" s="8">
        <v>4086</v>
      </c>
    </row>
    <row r="570" spans="1:7" x14ac:dyDescent="0.15">
      <c r="A570" s="7"/>
      <c r="B570" s="4" t="s">
        <v>27</v>
      </c>
      <c r="C570" s="10">
        <v>127997</v>
      </c>
      <c r="D570" s="11">
        <v>45832</v>
      </c>
      <c r="E570" s="11" t="s">
        <v>10</v>
      </c>
      <c r="F570" s="10">
        <v>210328</v>
      </c>
      <c r="G570" s="10">
        <v>4259</v>
      </c>
    </row>
    <row r="571" spans="1:7" x14ac:dyDescent="0.15">
      <c r="A571" s="7"/>
      <c r="B571" s="4" t="s">
        <v>28</v>
      </c>
      <c r="C571" s="8">
        <v>137588</v>
      </c>
      <c r="D571" s="9">
        <v>43038</v>
      </c>
      <c r="E571" s="9" t="s">
        <v>10</v>
      </c>
      <c r="F571" s="8">
        <v>239230</v>
      </c>
      <c r="G571" s="8">
        <v>4593</v>
      </c>
    </row>
    <row r="572" spans="1:7" x14ac:dyDescent="0.15">
      <c r="A572" s="7"/>
      <c r="B572" s="4" t="s">
        <v>29</v>
      </c>
      <c r="C572" s="10">
        <v>163235</v>
      </c>
      <c r="D572" s="11">
        <v>43947</v>
      </c>
      <c r="E572" s="11" t="s">
        <v>10</v>
      </c>
      <c r="F572" s="10">
        <v>289751</v>
      </c>
      <c r="G572" s="10">
        <v>12917</v>
      </c>
    </row>
    <row r="573" spans="1:7" x14ac:dyDescent="0.15">
      <c r="A573" s="7"/>
      <c r="B573" s="4" t="s">
        <v>30</v>
      </c>
      <c r="C573" s="8">
        <v>163512</v>
      </c>
      <c r="D573" s="9">
        <v>57470</v>
      </c>
      <c r="E573" s="9" t="s">
        <v>10</v>
      </c>
      <c r="F573" s="8">
        <v>358239</v>
      </c>
      <c r="G573" s="8">
        <v>7159</v>
      </c>
    </row>
    <row r="574" spans="1:7" x14ac:dyDescent="0.15">
      <c r="A574" s="6"/>
      <c r="B574" s="4" t="s">
        <v>31</v>
      </c>
      <c r="C574" s="11" t="s">
        <v>10</v>
      </c>
      <c r="D574" s="11" t="s">
        <v>10</v>
      </c>
      <c r="E574" s="11" t="s">
        <v>10</v>
      </c>
      <c r="F574" s="11" t="s">
        <v>10</v>
      </c>
      <c r="G574" s="11" t="s">
        <v>10</v>
      </c>
    </row>
    <row r="575" spans="1:7" x14ac:dyDescent="0.15">
      <c r="A575" s="5" t="s">
        <v>57</v>
      </c>
      <c r="B575" s="4" t="s">
        <v>9</v>
      </c>
      <c r="C575" s="8">
        <v>15932</v>
      </c>
      <c r="D575" s="8">
        <v>365</v>
      </c>
      <c r="E575" s="9" t="s">
        <v>10</v>
      </c>
      <c r="F575" s="8">
        <v>190896</v>
      </c>
      <c r="G575" s="8">
        <v>721</v>
      </c>
    </row>
    <row r="576" spans="1:7" x14ac:dyDescent="0.15">
      <c r="A576" s="7"/>
      <c r="B576" s="4" t="s">
        <v>11</v>
      </c>
      <c r="C576" s="10">
        <v>151433</v>
      </c>
      <c r="D576" s="10">
        <v>83</v>
      </c>
      <c r="E576" s="11" t="s">
        <v>10</v>
      </c>
      <c r="F576" s="10">
        <v>207607</v>
      </c>
      <c r="G576" s="10">
        <v>1082</v>
      </c>
    </row>
    <row r="577" spans="1:7" x14ac:dyDescent="0.15">
      <c r="A577" s="7"/>
      <c r="B577" s="4" t="s">
        <v>12</v>
      </c>
      <c r="C577" s="8">
        <v>71974</v>
      </c>
      <c r="D577" s="8">
        <v>76</v>
      </c>
      <c r="E577" s="8">
        <v>651472</v>
      </c>
      <c r="F577" s="8">
        <v>350503</v>
      </c>
      <c r="G577" s="8">
        <v>1369</v>
      </c>
    </row>
    <row r="578" spans="1:7" x14ac:dyDescent="0.15">
      <c r="A578" s="7"/>
      <c r="B578" s="4" t="s">
        <v>13</v>
      </c>
      <c r="C578" s="10">
        <v>31754</v>
      </c>
      <c r="D578" s="10">
        <v>178</v>
      </c>
      <c r="E578" s="11" t="s">
        <v>10</v>
      </c>
      <c r="F578" s="10">
        <v>413304</v>
      </c>
      <c r="G578" s="10">
        <v>1747</v>
      </c>
    </row>
    <row r="579" spans="1:7" x14ac:dyDescent="0.15">
      <c r="A579" s="7"/>
      <c r="B579" s="4" t="s">
        <v>14</v>
      </c>
      <c r="C579" s="8">
        <v>34096</v>
      </c>
      <c r="D579" s="8">
        <v>129</v>
      </c>
      <c r="E579" s="9" t="s">
        <v>10</v>
      </c>
      <c r="F579" s="8">
        <v>434252</v>
      </c>
      <c r="G579" s="8">
        <v>1346</v>
      </c>
    </row>
    <row r="580" spans="1:7" x14ac:dyDescent="0.15">
      <c r="A580" s="7"/>
      <c r="B580" s="4" t="s">
        <v>15</v>
      </c>
      <c r="C580" s="10">
        <v>28092</v>
      </c>
      <c r="D580" s="11" t="s">
        <v>10</v>
      </c>
      <c r="E580" s="11" t="s">
        <v>10</v>
      </c>
      <c r="F580" s="10">
        <v>449182</v>
      </c>
      <c r="G580" s="10">
        <v>939</v>
      </c>
    </row>
    <row r="581" spans="1:7" x14ac:dyDescent="0.15">
      <c r="A581" s="7"/>
      <c r="B581" s="4" t="s">
        <v>16</v>
      </c>
      <c r="C581" s="8">
        <v>22457</v>
      </c>
      <c r="D581" s="9" t="s">
        <v>10</v>
      </c>
      <c r="E581" s="9" t="s">
        <v>10</v>
      </c>
      <c r="F581" s="8">
        <v>415934</v>
      </c>
      <c r="G581" s="8">
        <v>3627</v>
      </c>
    </row>
    <row r="582" spans="1:7" x14ac:dyDescent="0.15">
      <c r="A582" s="7"/>
      <c r="B582" s="4" t="s">
        <v>17</v>
      </c>
      <c r="C582" s="10">
        <v>32599</v>
      </c>
      <c r="D582" s="11" t="s">
        <v>10</v>
      </c>
      <c r="E582" s="11" t="s">
        <v>10</v>
      </c>
      <c r="F582" s="10">
        <v>434869</v>
      </c>
      <c r="G582" s="10">
        <v>6020</v>
      </c>
    </row>
    <row r="583" spans="1:7" x14ac:dyDescent="0.15">
      <c r="A583" s="7"/>
      <c r="B583" s="4" t="s">
        <v>18</v>
      </c>
      <c r="C583" s="8">
        <v>72826</v>
      </c>
      <c r="D583" s="9" t="s">
        <v>10</v>
      </c>
      <c r="E583" s="9" t="s">
        <v>10</v>
      </c>
      <c r="F583" s="8">
        <v>446333</v>
      </c>
      <c r="G583" s="8">
        <v>22408</v>
      </c>
    </row>
    <row r="584" spans="1:7" x14ac:dyDescent="0.15">
      <c r="A584" s="7"/>
      <c r="B584" s="4" t="s">
        <v>19</v>
      </c>
      <c r="C584" s="10">
        <v>61445</v>
      </c>
      <c r="D584" s="10">
        <v>2761</v>
      </c>
      <c r="E584" s="11" t="s">
        <v>10</v>
      </c>
      <c r="F584" s="10">
        <v>440277</v>
      </c>
      <c r="G584" s="10">
        <v>24182</v>
      </c>
    </row>
    <row r="585" spans="1:7" x14ac:dyDescent="0.15">
      <c r="A585" s="7"/>
      <c r="B585" s="4" t="s">
        <v>20</v>
      </c>
      <c r="C585" s="8">
        <v>50747</v>
      </c>
      <c r="D585" s="8">
        <v>1964</v>
      </c>
      <c r="E585" s="9" t="s">
        <v>10</v>
      </c>
      <c r="F585" s="8">
        <v>454191</v>
      </c>
      <c r="G585" s="8">
        <v>21750</v>
      </c>
    </row>
    <row r="586" spans="1:7" x14ac:dyDescent="0.15">
      <c r="A586" s="7"/>
      <c r="B586" s="4" t="s">
        <v>21</v>
      </c>
      <c r="C586" s="10">
        <v>45369</v>
      </c>
      <c r="D586" s="10">
        <v>2555</v>
      </c>
      <c r="E586" s="10">
        <v>871813</v>
      </c>
      <c r="F586" s="10">
        <v>445262</v>
      </c>
      <c r="G586" s="10">
        <v>23238</v>
      </c>
    </row>
    <row r="587" spans="1:7" x14ac:dyDescent="0.15">
      <c r="A587" s="7"/>
      <c r="B587" s="4" t="s">
        <v>22</v>
      </c>
      <c r="C587" s="8">
        <v>38537</v>
      </c>
      <c r="D587" s="8">
        <v>2500</v>
      </c>
      <c r="E587" s="9" t="s">
        <v>10</v>
      </c>
      <c r="F587" s="8">
        <v>436822</v>
      </c>
      <c r="G587" s="8">
        <v>21819</v>
      </c>
    </row>
    <row r="588" spans="1:7" x14ac:dyDescent="0.15">
      <c r="A588" s="7"/>
      <c r="B588" s="4" t="s">
        <v>23</v>
      </c>
      <c r="C588" s="10">
        <v>33246</v>
      </c>
      <c r="D588" s="10">
        <v>2951</v>
      </c>
      <c r="E588" s="11" t="s">
        <v>10</v>
      </c>
      <c r="F588" s="10">
        <v>417042</v>
      </c>
      <c r="G588" s="10">
        <v>24476</v>
      </c>
    </row>
    <row r="589" spans="1:7" x14ac:dyDescent="0.15">
      <c r="A589" s="7"/>
      <c r="B589" s="4" t="s">
        <v>24</v>
      </c>
      <c r="C589" s="8">
        <v>35265</v>
      </c>
      <c r="D589" s="8">
        <v>1907</v>
      </c>
      <c r="E589" s="9" t="s">
        <v>10</v>
      </c>
      <c r="F589" s="8">
        <v>401320</v>
      </c>
      <c r="G589" s="8">
        <v>21124</v>
      </c>
    </row>
    <row r="590" spans="1:7" x14ac:dyDescent="0.15">
      <c r="A590" s="7"/>
      <c r="B590" s="4" t="s">
        <v>25</v>
      </c>
      <c r="C590" s="10">
        <v>37851</v>
      </c>
      <c r="D590" s="10">
        <v>530</v>
      </c>
      <c r="E590" s="11" t="s">
        <v>10</v>
      </c>
      <c r="F590" s="10">
        <v>395195</v>
      </c>
      <c r="G590" s="10">
        <v>20396</v>
      </c>
    </row>
    <row r="591" spans="1:7" x14ac:dyDescent="0.15">
      <c r="A591" s="7"/>
      <c r="B591" s="4" t="s">
        <v>26</v>
      </c>
      <c r="C591" s="8">
        <v>46921</v>
      </c>
      <c r="D591" s="8">
        <v>1085</v>
      </c>
      <c r="E591" s="9" t="s">
        <v>10</v>
      </c>
      <c r="F591" s="8">
        <v>388731</v>
      </c>
      <c r="G591" s="8">
        <v>25104</v>
      </c>
    </row>
    <row r="592" spans="1:7" x14ac:dyDescent="0.15">
      <c r="A592" s="7"/>
      <c r="B592" s="4" t="s">
        <v>27</v>
      </c>
      <c r="C592" s="10">
        <v>61413</v>
      </c>
      <c r="D592" s="10">
        <v>581</v>
      </c>
      <c r="E592" s="11" t="s">
        <v>10</v>
      </c>
      <c r="F592" s="10">
        <v>397731</v>
      </c>
      <c r="G592" s="10">
        <v>18022</v>
      </c>
    </row>
    <row r="593" spans="1:7" x14ac:dyDescent="0.15">
      <c r="A593" s="7"/>
      <c r="B593" s="4" t="s">
        <v>28</v>
      </c>
      <c r="C593" s="8">
        <v>93154</v>
      </c>
      <c r="D593" s="8">
        <v>2260</v>
      </c>
      <c r="E593" s="9" t="s">
        <v>10</v>
      </c>
      <c r="F593" s="8">
        <v>421711</v>
      </c>
      <c r="G593" s="8">
        <v>21333</v>
      </c>
    </row>
    <row r="594" spans="1:7" x14ac:dyDescent="0.15">
      <c r="A594" s="7"/>
      <c r="B594" s="4" t="s">
        <v>29</v>
      </c>
      <c r="C594" s="10">
        <v>129155</v>
      </c>
      <c r="D594" s="10">
        <v>748</v>
      </c>
      <c r="E594" s="11" t="s">
        <v>10</v>
      </c>
      <c r="F594" s="10">
        <v>480300</v>
      </c>
      <c r="G594" s="10">
        <v>21099</v>
      </c>
    </row>
    <row r="595" spans="1:7" x14ac:dyDescent="0.15">
      <c r="A595" s="7"/>
      <c r="B595" s="4" t="s">
        <v>30</v>
      </c>
      <c r="C595" s="8">
        <v>118124</v>
      </c>
      <c r="D595" s="8">
        <v>2006</v>
      </c>
      <c r="E595" s="9" t="s">
        <v>10</v>
      </c>
      <c r="F595" s="8">
        <v>590348</v>
      </c>
      <c r="G595" s="8">
        <v>32147</v>
      </c>
    </row>
    <row r="596" spans="1:7" x14ac:dyDescent="0.15">
      <c r="A596" s="6"/>
      <c r="B596" s="4" t="s">
        <v>31</v>
      </c>
      <c r="C596" s="11" t="s">
        <v>10</v>
      </c>
      <c r="D596" s="11" t="s">
        <v>10</v>
      </c>
      <c r="E596" s="11" t="s">
        <v>10</v>
      </c>
      <c r="F596" s="10">
        <v>662000</v>
      </c>
      <c r="G596" s="11" t="s">
        <v>10</v>
      </c>
    </row>
    <row r="597" spans="1:7" x14ac:dyDescent="0.15">
      <c r="A597" s="5" t="s">
        <v>58</v>
      </c>
      <c r="B597" s="4" t="s">
        <v>9</v>
      </c>
      <c r="C597" s="8">
        <v>4622</v>
      </c>
      <c r="D597" s="9" t="s">
        <v>10</v>
      </c>
      <c r="E597" s="9" t="s">
        <v>10</v>
      </c>
      <c r="F597" s="8">
        <v>29498</v>
      </c>
      <c r="G597" s="8">
        <v>4526</v>
      </c>
    </row>
    <row r="598" spans="1:7" x14ac:dyDescent="0.15">
      <c r="A598" s="7"/>
      <c r="B598" s="4" t="s">
        <v>11</v>
      </c>
      <c r="C598" s="10">
        <v>4723</v>
      </c>
      <c r="D598" s="11" t="s">
        <v>10</v>
      </c>
      <c r="E598" s="11" t="s">
        <v>10</v>
      </c>
      <c r="F598" s="10">
        <v>28801</v>
      </c>
      <c r="G598" s="10">
        <v>2886</v>
      </c>
    </row>
    <row r="599" spans="1:7" x14ac:dyDescent="0.15">
      <c r="A599" s="7"/>
      <c r="B599" s="4" t="s">
        <v>12</v>
      </c>
      <c r="C599" s="8">
        <v>4784</v>
      </c>
      <c r="D599" s="9" t="s">
        <v>10</v>
      </c>
      <c r="E599" s="9" t="s">
        <v>10</v>
      </c>
      <c r="F599" s="8">
        <v>29418</v>
      </c>
      <c r="G599" s="8">
        <v>3484</v>
      </c>
    </row>
    <row r="600" spans="1:7" x14ac:dyDescent="0.15">
      <c r="A600" s="7"/>
      <c r="B600" s="4" t="s">
        <v>13</v>
      </c>
      <c r="C600" s="10">
        <v>4562</v>
      </c>
      <c r="D600" s="10">
        <v>3611</v>
      </c>
      <c r="E600" s="11" t="s">
        <v>10</v>
      </c>
      <c r="F600" s="10">
        <v>29491</v>
      </c>
      <c r="G600" s="10">
        <v>3492</v>
      </c>
    </row>
    <row r="601" spans="1:7" x14ac:dyDescent="0.15">
      <c r="A601" s="7"/>
      <c r="B601" s="4" t="s">
        <v>14</v>
      </c>
      <c r="C601" s="8">
        <v>7919</v>
      </c>
      <c r="D601" s="8">
        <v>5002</v>
      </c>
      <c r="E601" s="9" t="s">
        <v>10</v>
      </c>
      <c r="F601" s="8">
        <v>29196</v>
      </c>
      <c r="G601" s="8">
        <v>4016</v>
      </c>
    </row>
    <row r="602" spans="1:7" x14ac:dyDescent="0.15">
      <c r="A602" s="7"/>
      <c r="B602" s="4" t="s">
        <v>15</v>
      </c>
      <c r="C602" s="10">
        <v>7665</v>
      </c>
      <c r="D602" s="10">
        <v>1080</v>
      </c>
      <c r="E602" s="11" t="s">
        <v>10</v>
      </c>
      <c r="F602" s="10">
        <v>22251</v>
      </c>
      <c r="G602" s="10">
        <v>1393</v>
      </c>
    </row>
    <row r="603" spans="1:7" x14ac:dyDescent="0.15">
      <c r="A603" s="7"/>
      <c r="B603" s="4" t="s">
        <v>16</v>
      </c>
      <c r="C603" s="8">
        <v>4287</v>
      </c>
      <c r="D603" s="8">
        <v>175</v>
      </c>
      <c r="E603" s="9" t="s">
        <v>10</v>
      </c>
      <c r="F603" s="8">
        <v>25563</v>
      </c>
      <c r="G603" s="8">
        <v>1125</v>
      </c>
    </row>
    <row r="604" spans="1:7" x14ac:dyDescent="0.15">
      <c r="A604" s="7"/>
      <c r="B604" s="4" t="s">
        <v>17</v>
      </c>
      <c r="C604" s="10">
        <v>7207</v>
      </c>
      <c r="D604" s="10">
        <v>257</v>
      </c>
      <c r="E604" s="11" t="s">
        <v>10</v>
      </c>
      <c r="F604" s="10">
        <v>32130</v>
      </c>
      <c r="G604" s="10">
        <v>1478</v>
      </c>
    </row>
    <row r="605" spans="1:7" x14ac:dyDescent="0.15">
      <c r="A605" s="7"/>
      <c r="B605" s="4" t="s">
        <v>18</v>
      </c>
      <c r="C605" s="8">
        <v>7415</v>
      </c>
      <c r="D605" s="8">
        <v>158</v>
      </c>
      <c r="E605" s="8">
        <v>61361</v>
      </c>
      <c r="F605" s="8">
        <v>40904</v>
      </c>
      <c r="G605" s="8">
        <v>478</v>
      </c>
    </row>
    <row r="606" spans="1:7" x14ac:dyDescent="0.15">
      <c r="A606" s="7"/>
      <c r="B606" s="4" t="s">
        <v>19</v>
      </c>
      <c r="C606" s="10">
        <v>5141</v>
      </c>
      <c r="D606" s="10">
        <v>547</v>
      </c>
      <c r="E606" s="11" t="s">
        <v>10</v>
      </c>
      <c r="F606" s="10">
        <v>52545</v>
      </c>
      <c r="G606" s="10">
        <v>262</v>
      </c>
    </row>
    <row r="607" spans="1:7" x14ac:dyDescent="0.15">
      <c r="A607" s="7"/>
      <c r="B607" s="4" t="s">
        <v>20</v>
      </c>
      <c r="C607" s="8">
        <v>4161</v>
      </c>
      <c r="D607" s="8">
        <v>377</v>
      </c>
      <c r="E607" s="8">
        <v>140704</v>
      </c>
      <c r="F607" s="8">
        <v>62882</v>
      </c>
      <c r="G607" s="8">
        <v>239</v>
      </c>
    </row>
    <row r="608" spans="1:7" x14ac:dyDescent="0.15">
      <c r="A608" s="7"/>
      <c r="B608" s="4" t="s">
        <v>21</v>
      </c>
      <c r="C608" s="10">
        <v>3751</v>
      </c>
      <c r="D608" s="10">
        <v>160</v>
      </c>
      <c r="E608" s="10">
        <v>145656</v>
      </c>
      <c r="F608" s="10">
        <v>67976</v>
      </c>
      <c r="G608" s="10">
        <v>272</v>
      </c>
    </row>
    <row r="609" spans="1:7" x14ac:dyDescent="0.15">
      <c r="A609" s="7"/>
      <c r="B609" s="4" t="s">
        <v>22</v>
      </c>
      <c r="C609" s="8">
        <v>2940</v>
      </c>
      <c r="D609" s="8">
        <v>80</v>
      </c>
      <c r="E609" s="8">
        <v>169848</v>
      </c>
      <c r="F609" s="8">
        <v>53412</v>
      </c>
      <c r="G609" s="8">
        <v>255</v>
      </c>
    </row>
    <row r="610" spans="1:7" x14ac:dyDescent="0.15">
      <c r="A610" s="7"/>
      <c r="B610" s="4" t="s">
        <v>23</v>
      </c>
      <c r="C610" s="10">
        <v>2475</v>
      </c>
      <c r="D610" s="10">
        <v>38</v>
      </c>
      <c r="E610" s="10">
        <v>172638</v>
      </c>
      <c r="F610" s="10">
        <v>56514</v>
      </c>
      <c r="G610" s="10">
        <v>207</v>
      </c>
    </row>
    <row r="611" spans="1:7" x14ac:dyDescent="0.15">
      <c r="A611" s="7"/>
      <c r="B611" s="4" t="s">
        <v>24</v>
      </c>
      <c r="C611" s="8">
        <v>2418</v>
      </c>
      <c r="D611" s="8">
        <v>69</v>
      </c>
      <c r="E611" s="8">
        <v>174908</v>
      </c>
      <c r="F611" s="8">
        <v>59151</v>
      </c>
      <c r="G611" s="8">
        <v>234</v>
      </c>
    </row>
    <row r="612" spans="1:7" x14ac:dyDescent="0.15">
      <c r="A612" s="7"/>
      <c r="B612" s="4" t="s">
        <v>25</v>
      </c>
      <c r="C612" s="10">
        <v>3774</v>
      </c>
      <c r="D612" s="10">
        <v>35</v>
      </c>
      <c r="E612" s="10">
        <v>177624</v>
      </c>
      <c r="F612" s="10">
        <v>61766</v>
      </c>
      <c r="G612" s="10">
        <v>309</v>
      </c>
    </row>
    <row r="613" spans="1:7" x14ac:dyDescent="0.15">
      <c r="A613" s="7"/>
      <c r="B613" s="4" t="s">
        <v>26</v>
      </c>
      <c r="C613" s="8">
        <v>3610</v>
      </c>
      <c r="D613" s="8">
        <v>127</v>
      </c>
      <c r="E613" s="8">
        <v>181642</v>
      </c>
      <c r="F613" s="8">
        <v>65840</v>
      </c>
      <c r="G613" s="8">
        <v>484</v>
      </c>
    </row>
    <row r="614" spans="1:7" x14ac:dyDescent="0.15">
      <c r="A614" s="7"/>
      <c r="B614" s="4" t="s">
        <v>27</v>
      </c>
      <c r="C614" s="10">
        <v>2911</v>
      </c>
      <c r="D614" s="10">
        <v>31</v>
      </c>
      <c r="E614" s="10">
        <v>186217</v>
      </c>
      <c r="F614" s="10">
        <v>69695</v>
      </c>
      <c r="G614" s="10">
        <v>645</v>
      </c>
    </row>
    <row r="615" spans="1:7" x14ac:dyDescent="0.15">
      <c r="A615" s="7"/>
      <c r="B615" s="4" t="s">
        <v>28</v>
      </c>
      <c r="C615" s="8">
        <v>2869</v>
      </c>
      <c r="D615" s="8">
        <v>32</v>
      </c>
      <c r="E615" s="8">
        <v>190308</v>
      </c>
      <c r="F615" s="8">
        <v>72883</v>
      </c>
      <c r="G615" s="8">
        <v>721</v>
      </c>
    </row>
    <row r="616" spans="1:7" x14ac:dyDescent="0.15">
      <c r="A616" s="7"/>
      <c r="B616" s="4" t="s">
        <v>29</v>
      </c>
      <c r="C616" s="10">
        <v>2486</v>
      </c>
      <c r="D616" s="10">
        <v>39</v>
      </c>
      <c r="E616" s="10">
        <v>194389</v>
      </c>
      <c r="F616" s="10">
        <v>76116</v>
      </c>
      <c r="G616" s="10">
        <v>586</v>
      </c>
    </row>
    <row r="617" spans="1:7" x14ac:dyDescent="0.15">
      <c r="A617" s="7"/>
      <c r="B617" s="4" t="s">
        <v>30</v>
      </c>
      <c r="C617" s="8">
        <v>2834</v>
      </c>
      <c r="D617" s="8">
        <v>9</v>
      </c>
      <c r="E617" s="8">
        <v>198429</v>
      </c>
      <c r="F617" s="8">
        <v>78936</v>
      </c>
      <c r="G617" s="8">
        <v>548</v>
      </c>
    </row>
    <row r="618" spans="1:7" x14ac:dyDescent="0.15">
      <c r="A618" s="6"/>
      <c r="B618" s="4" t="s">
        <v>31</v>
      </c>
      <c r="C618" s="11" t="s">
        <v>10</v>
      </c>
      <c r="D618" s="11" t="s">
        <v>10</v>
      </c>
      <c r="E618" s="10">
        <v>202000</v>
      </c>
      <c r="F618" s="10">
        <v>82000</v>
      </c>
      <c r="G618" s="11" t="s">
        <v>10</v>
      </c>
    </row>
    <row r="619" spans="1:7" x14ac:dyDescent="0.15">
      <c r="A619" s="5" t="s">
        <v>59</v>
      </c>
      <c r="B619" s="4" t="s">
        <v>9</v>
      </c>
      <c r="C619" s="9" t="s">
        <v>10</v>
      </c>
      <c r="D619" s="9">
        <v>2011</v>
      </c>
      <c r="E619" s="9">
        <v>214508</v>
      </c>
      <c r="F619" s="9" t="s">
        <v>10</v>
      </c>
      <c r="G619" s="9" t="s">
        <v>10</v>
      </c>
    </row>
    <row r="620" spans="1:7" x14ac:dyDescent="0.15">
      <c r="A620" s="7"/>
      <c r="B620" s="4" t="s">
        <v>11</v>
      </c>
      <c r="C620" s="11" t="s">
        <v>10</v>
      </c>
      <c r="D620" s="11">
        <v>3369</v>
      </c>
      <c r="E620" s="11">
        <v>214946</v>
      </c>
      <c r="F620" s="11" t="s">
        <v>10</v>
      </c>
      <c r="G620" s="11" t="s">
        <v>10</v>
      </c>
    </row>
    <row r="621" spans="1:7" x14ac:dyDescent="0.15">
      <c r="A621" s="7"/>
      <c r="B621" s="4" t="s">
        <v>12</v>
      </c>
      <c r="C621" s="9" t="s">
        <v>10</v>
      </c>
      <c r="D621" s="9">
        <v>4645</v>
      </c>
      <c r="E621" s="9">
        <v>217191</v>
      </c>
      <c r="F621" s="9" t="s">
        <v>10</v>
      </c>
      <c r="G621" s="9" t="s">
        <v>10</v>
      </c>
    </row>
    <row r="622" spans="1:7" x14ac:dyDescent="0.15">
      <c r="A622" s="7"/>
      <c r="B622" s="4" t="s">
        <v>13</v>
      </c>
      <c r="C622" s="11" t="s">
        <v>10</v>
      </c>
      <c r="D622" s="11">
        <v>3980</v>
      </c>
      <c r="E622" s="11">
        <v>217927</v>
      </c>
      <c r="F622" s="11" t="s">
        <v>10</v>
      </c>
      <c r="G622" s="11" t="s">
        <v>10</v>
      </c>
    </row>
    <row r="623" spans="1:7" x14ac:dyDescent="0.15">
      <c r="A623" s="7"/>
      <c r="B623" s="4" t="s">
        <v>14</v>
      </c>
      <c r="C623" s="9" t="s">
        <v>10</v>
      </c>
      <c r="D623" s="9">
        <v>6004</v>
      </c>
      <c r="E623" s="9">
        <v>219531</v>
      </c>
      <c r="F623" s="9" t="s">
        <v>10</v>
      </c>
      <c r="G623" s="9" t="s">
        <v>10</v>
      </c>
    </row>
    <row r="624" spans="1:7" x14ac:dyDescent="0.15">
      <c r="A624" s="7"/>
      <c r="B624" s="4" t="s">
        <v>15</v>
      </c>
      <c r="C624" s="11" t="s">
        <v>10</v>
      </c>
      <c r="D624" s="11">
        <v>6528</v>
      </c>
      <c r="E624" s="11">
        <v>217218</v>
      </c>
      <c r="F624" s="11" t="s">
        <v>10</v>
      </c>
      <c r="G624" s="11" t="s">
        <v>10</v>
      </c>
    </row>
    <row r="625" spans="1:7" x14ac:dyDescent="0.15">
      <c r="A625" s="7"/>
      <c r="B625" s="4" t="s">
        <v>16</v>
      </c>
      <c r="C625" s="9" t="s">
        <v>10</v>
      </c>
      <c r="D625" s="9">
        <v>11046</v>
      </c>
      <c r="E625" s="9">
        <v>222297</v>
      </c>
      <c r="F625" s="9" t="s">
        <v>10</v>
      </c>
      <c r="G625" s="9" t="s">
        <v>10</v>
      </c>
    </row>
    <row r="626" spans="1:7" x14ac:dyDescent="0.15">
      <c r="A626" s="7"/>
      <c r="B626" s="4" t="s">
        <v>17</v>
      </c>
      <c r="C626" s="11">
        <v>27504</v>
      </c>
      <c r="D626" s="11">
        <v>11765</v>
      </c>
      <c r="E626" s="11">
        <v>227463</v>
      </c>
      <c r="F626" s="11" t="s">
        <v>10</v>
      </c>
      <c r="G626" s="11">
        <v>1551</v>
      </c>
    </row>
    <row r="627" spans="1:7" x14ac:dyDescent="0.15">
      <c r="A627" s="7"/>
      <c r="B627" s="4" t="s">
        <v>18</v>
      </c>
      <c r="C627" s="9">
        <v>27964</v>
      </c>
      <c r="D627" s="9">
        <v>7323</v>
      </c>
      <c r="E627" s="9">
        <v>241698</v>
      </c>
      <c r="F627" s="9">
        <v>68621</v>
      </c>
      <c r="G627" s="9">
        <v>1691</v>
      </c>
    </row>
    <row r="628" spans="1:7" x14ac:dyDescent="0.15">
      <c r="A628" s="7"/>
      <c r="B628" s="4" t="s">
        <v>19</v>
      </c>
      <c r="C628" s="11">
        <v>27371</v>
      </c>
      <c r="D628" s="11">
        <v>15045</v>
      </c>
      <c r="E628" s="11">
        <v>243404</v>
      </c>
      <c r="F628" s="11">
        <v>70554</v>
      </c>
      <c r="G628" s="11">
        <v>1792</v>
      </c>
    </row>
    <row r="629" spans="1:7" x14ac:dyDescent="0.15">
      <c r="A629" s="7"/>
      <c r="B629" s="4" t="s">
        <v>20</v>
      </c>
      <c r="C629" s="9">
        <v>12657</v>
      </c>
      <c r="D629" s="9">
        <v>11730</v>
      </c>
      <c r="E629" s="9">
        <v>253786</v>
      </c>
      <c r="F629" s="9">
        <v>82176</v>
      </c>
      <c r="G629" s="9">
        <v>1840</v>
      </c>
    </row>
    <row r="630" spans="1:7" x14ac:dyDescent="0.15">
      <c r="A630" s="7"/>
      <c r="B630" s="4" t="s">
        <v>21</v>
      </c>
      <c r="C630" s="11">
        <v>10765</v>
      </c>
      <c r="D630" s="11">
        <v>7345</v>
      </c>
      <c r="E630" s="11">
        <v>228588</v>
      </c>
      <c r="F630" s="11">
        <v>82746</v>
      </c>
      <c r="G630" s="11">
        <v>1775</v>
      </c>
    </row>
    <row r="631" spans="1:7" x14ac:dyDescent="0.15">
      <c r="A631" s="7"/>
      <c r="B631" s="4" t="s">
        <v>22</v>
      </c>
      <c r="C631" s="9">
        <v>12281</v>
      </c>
      <c r="D631" s="9">
        <v>6187</v>
      </c>
      <c r="E631" s="9">
        <v>230109</v>
      </c>
      <c r="F631" s="9">
        <v>85555</v>
      </c>
      <c r="G631" s="9">
        <v>1490</v>
      </c>
    </row>
    <row r="632" spans="1:7" x14ac:dyDescent="0.15">
      <c r="A632" s="7"/>
      <c r="B632" s="4" t="s">
        <v>23</v>
      </c>
      <c r="C632" s="11">
        <v>11621</v>
      </c>
      <c r="D632" s="11">
        <v>5595</v>
      </c>
      <c r="E632" s="11">
        <v>232703</v>
      </c>
      <c r="F632" s="11">
        <v>91385</v>
      </c>
      <c r="G632" s="11">
        <v>1470</v>
      </c>
    </row>
    <row r="633" spans="1:7" x14ac:dyDescent="0.15">
      <c r="A633" s="7"/>
      <c r="B633" s="4" t="s">
        <v>24</v>
      </c>
      <c r="C633" s="9">
        <v>11311</v>
      </c>
      <c r="D633" s="9">
        <v>6207</v>
      </c>
      <c r="E633" s="9">
        <v>235310</v>
      </c>
      <c r="F633" s="9">
        <v>96608</v>
      </c>
      <c r="G633" s="9">
        <v>1057</v>
      </c>
    </row>
    <row r="634" spans="1:7" x14ac:dyDescent="0.15">
      <c r="A634" s="7"/>
      <c r="B634" s="4" t="s">
        <v>25</v>
      </c>
      <c r="C634" s="11">
        <v>12665</v>
      </c>
      <c r="D634" s="11">
        <v>6259</v>
      </c>
      <c r="E634" s="11">
        <v>237616</v>
      </c>
      <c r="F634" s="11">
        <v>101532</v>
      </c>
      <c r="G634" s="11">
        <v>1255</v>
      </c>
    </row>
    <row r="635" spans="1:7" x14ac:dyDescent="0.15">
      <c r="A635" s="7"/>
      <c r="B635" s="4" t="s">
        <v>26</v>
      </c>
      <c r="C635" s="9">
        <v>13760</v>
      </c>
      <c r="D635" s="9">
        <v>6754</v>
      </c>
      <c r="E635" s="9">
        <v>241203</v>
      </c>
      <c r="F635" s="9">
        <v>107766</v>
      </c>
      <c r="G635" s="9">
        <v>1297</v>
      </c>
    </row>
    <row r="636" spans="1:7" x14ac:dyDescent="0.15">
      <c r="A636" s="7"/>
      <c r="B636" s="4" t="s">
        <v>27</v>
      </c>
      <c r="C636" s="11">
        <v>15520</v>
      </c>
      <c r="D636" s="11">
        <v>7684</v>
      </c>
      <c r="E636" s="11">
        <v>245369</v>
      </c>
      <c r="F636" s="11">
        <v>114438</v>
      </c>
      <c r="G636" s="11">
        <v>1563</v>
      </c>
    </row>
    <row r="637" spans="1:7" x14ac:dyDescent="0.15">
      <c r="A637" s="7"/>
      <c r="B637" s="4" t="s">
        <v>28</v>
      </c>
      <c r="C637" s="9">
        <v>24101</v>
      </c>
      <c r="D637" s="9">
        <v>6932</v>
      </c>
      <c r="E637" s="9">
        <v>250226</v>
      </c>
      <c r="F637" s="9">
        <v>121875</v>
      </c>
      <c r="G637" s="9">
        <v>1978</v>
      </c>
    </row>
    <row r="638" spans="1:7" x14ac:dyDescent="0.15">
      <c r="A638" s="7"/>
      <c r="B638" s="4" t="s">
        <v>29</v>
      </c>
      <c r="C638" s="11">
        <v>27560</v>
      </c>
      <c r="D638" s="11">
        <v>8508</v>
      </c>
      <c r="E638" s="11">
        <v>265072</v>
      </c>
      <c r="F638" s="11">
        <v>138193</v>
      </c>
      <c r="G638" s="11">
        <v>1911</v>
      </c>
    </row>
    <row r="639" spans="1:7" x14ac:dyDescent="0.15">
      <c r="A639" s="7"/>
      <c r="B639" s="4" t="s">
        <v>30</v>
      </c>
      <c r="C639" s="9">
        <v>24750</v>
      </c>
      <c r="D639" s="9">
        <v>11934</v>
      </c>
      <c r="E639" s="9">
        <v>281621</v>
      </c>
      <c r="F639" s="9">
        <v>156351</v>
      </c>
      <c r="G639" s="9">
        <v>1725</v>
      </c>
    </row>
    <row r="640" spans="1:7" x14ac:dyDescent="0.15">
      <c r="A640" s="6"/>
      <c r="B640" s="4" t="s">
        <v>31</v>
      </c>
      <c r="C640" s="11" t="s">
        <v>10</v>
      </c>
      <c r="D640" s="11" t="s">
        <v>10</v>
      </c>
      <c r="E640" s="11">
        <v>293000</v>
      </c>
      <c r="F640" s="11">
        <v>169000</v>
      </c>
      <c r="G640" s="11" t="s">
        <v>10</v>
      </c>
    </row>
    <row r="641" spans="1:7" x14ac:dyDescent="0.15">
      <c r="A641" s="5" t="s">
        <v>60</v>
      </c>
      <c r="B641" s="4" t="s">
        <v>9</v>
      </c>
      <c r="C641" s="8">
        <v>330881</v>
      </c>
      <c r="D641" s="9" t="s">
        <v>10</v>
      </c>
      <c r="E641" s="8">
        <v>1472458</v>
      </c>
      <c r="F641" s="8">
        <v>923879</v>
      </c>
      <c r="G641" s="8">
        <v>11999</v>
      </c>
    </row>
    <row r="642" spans="1:7" x14ac:dyDescent="0.15">
      <c r="A642" s="7"/>
      <c r="B642" s="4" t="s">
        <v>11</v>
      </c>
      <c r="C642" s="10">
        <v>394048</v>
      </c>
      <c r="D642" s="11" t="s">
        <v>10</v>
      </c>
      <c r="E642" s="10">
        <v>1969270</v>
      </c>
      <c r="F642" s="10">
        <v>1370657</v>
      </c>
      <c r="G642" s="10">
        <v>16743</v>
      </c>
    </row>
    <row r="643" spans="1:7" x14ac:dyDescent="0.15">
      <c r="A643" s="7"/>
      <c r="B643" s="4" t="s">
        <v>12</v>
      </c>
      <c r="C643" s="8">
        <v>443085</v>
      </c>
      <c r="D643" s="8">
        <v>6931</v>
      </c>
      <c r="E643" s="8">
        <v>2594052</v>
      </c>
      <c r="F643" s="8">
        <v>1977946</v>
      </c>
      <c r="G643" s="8">
        <v>21810</v>
      </c>
    </row>
    <row r="644" spans="1:7" x14ac:dyDescent="0.15">
      <c r="A644" s="7"/>
      <c r="B644" s="4" t="s">
        <v>13</v>
      </c>
      <c r="C644" s="10">
        <v>429524</v>
      </c>
      <c r="D644" s="10">
        <v>9969</v>
      </c>
      <c r="E644" s="10">
        <v>3302440</v>
      </c>
      <c r="F644" s="10">
        <v>2664168</v>
      </c>
      <c r="G644" s="10">
        <v>26556</v>
      </c>
    </row>
    <row r="645" spans="1:7" x14ac:dyDescent="0.15">
      <c r="A645" s="7"/>
      <c r="B645" s="4" t="s">
        <v>14</v>
      </c>
      <c r="C645" s="8">
        <v>645844</v>
      </c>
      <c r="D645" s="8">
        <v>41936</v>
      </c>
      <c r="E645" s="8">
        <v>3693806</v>
      </c>
      <c r="F645" s="8">
        <v>3034326</v>
      </c>
      <c r="G645" s="8">
        <v>38335</v>
      </c>
    </row>
    <row r="646" spans="1:7" x14ac:dyDescent="0.15">
      <c r="A646" s="7"/>
      <c r="B646" s="4" t="s">
        <v>15</v>
      </c>
      <c r="C646" s="10">
        <v>682711</v>
      </c>
      <c r="D646" s="10">
        <v>48721</v>
      </c>
      <c r="E646" s="10">
        <v>4391484</v>
      </c>
      <c r="F646" s="10">
        <v>3730610</v>
      </c>
      <c r="G646" s="10">
        <v>42829</v>
      </c>
    </row>
    <row r="647" spans="1:7" x14ac:dyDescent="0.15">
      <c r="A647" s="7"/>
      <c r="B647" s="4" t="s">
        <v>16</v>
      </c>
      <c r="C647" s="8">
        <v>802971</v>
      </c>
      <c r="D647" s="8">
        <v>120254</v>
      </c>
      <c r="E647" s="8">
        <v>4837622</v>
      </c>
      <c r="F647" s="8">
        <v>4144166</v>
      </c>
      <c r="G647" s="8">
        <v>62339</v>
      </c>
    </row>
    <row r="648" spans="1:7" x14ac:dyDescent="0.15">
      <c r="A648" s="7"/>
      <c r="B648" s="4" t="s">
        <v>17</v>
      </c>
      <c r="C648" s="10">
        <v>920534</v>
      </c>
      <c r="D648" s="10">
        <v>198974</v>
      </c>
      <c r="E648" s="10">
        <v>5249993</v>
      </c>
      <c r="F648" s="10">
        <v>4519554</v>
      </c>
      <c r="G648" s="10">
        <v>71810</v>
      </c>
    </row>
    <row r="649" spans="1:7" x14ac:dyDescent="0.15">
      <c r="A649" s="7"/>
      <c r="B649" s="4" t="s">
        <v>18</v>
      </c>
      <c r="C649" s="8">
        <v>567372</v>
      </c>
      <c r="D649" s="8">
        <v>254927</v>
      </c>
      <c r="E649" s="8">
        <v>5878919</v>
      </c>
      <c r="F649" s="8">
        <v>5086295</v>
      </c>
      <c r="G649" s="8">
        <v>84170</v>
      </c>
    </row>
    <row r="650" spans="1:7" x14ac:dyDescent="0.15">
      <c r="A650" s="7"/>
      <c r="B650" s="4" t="s">
        <v>19</v>
      </c>
      <c r="C650" s="10">
        <v>365367</v>
      </c>
      <c r="D650" s="10">
        <v>344128</v>
      </c>
      <c r="E650" s="10">
        <v>6225513</v>
      </c>
      <c r="F650" s="10">
        <v>5386659</v>
      </c>
      <c r="G650" s="10">
        <v>79597</v>
      </c>
    </row>
    <row r="651" spans="1:7" x14ac:dyDescent="0.15">
      <c r="A651" s="7"/>
      <c r="B651" s="4" t="s">
        <v>20</v>
      </c>
      <c r="C651" s="8">
        <v>330286</v>
      </c>
      <c r="D651" s="8">
        <v>363221</v>
      </c>
      <c r="E651" s="8">
        <v>6280064</v>
      </c>
      <c r="F651" s="8">
        <v>5402579</v>
      </c>
      <c r="G651" s="8">
        <v>123721</v>
      </c>
    </row>
    <row r="652" spans="1:7" x14ac:dyDescent="0.15">
      <c r="A652" s="7"/>
      <c r="B652" s="4" t="s">
        <v>21</v>
      </c>
      <c r="C652" s="10">
        <v>335893</v>
      </c>
      <c r="D652" s="10">
        <v>353562</v>
      </c>
      <c r="E652" s="10">
        <v>6282208</v>
      </c>
      <c r="F652" s="10">
        <v>5312440</v>
      </c>
      <c r="G652" s="10">
        <v>114599</v>
      </c>
    </row>
    <row r="653" spans="1:7" x14ac:dyDescent="0.15">
      <c r="A653" s="7"/>
      <c r="B653" s="4" t="s">
        <v>22</v>
      </c>
      <c r="C653" s="8">
        <v>272489</v>
      </c>
      <c r="D653" s="8">
        <v>389339</v>
      </c>
      <c r="E653" s="8">
        <v>6294952</v>
      </c>
      <c r="F653" s="8">
        <v>5236030</v>
      </c>
      <c r="G653" s="8">
        <v>115557</v>
      </c>
    </row>
    <row r="654" spans="1:7" x14ac:dyDescent="0.15">
      <c r="A654" s="7"/>
      <c r="B654" s="4" t="s">
        <v>23</v>
      </c>
      <c r="C654" s="10">
        <v>248350</v>
      </c>
      <c r="D654" s="10">
        <v>458974</v>
      </c>
      <c r="E654" s="10">
        <v>6174740</v>
      </c>
      <c r="F654" s="10">
        <v>5072680</v>
      </c>
      <c r="G654" s="10">
        <v>225793</v>
      </c>
    </row>
    <row r="655" spans="1:7" x14ac:dyDescent="0.15">
      <c r="A655" s="7"/>
      <c r="B655" s="4" t="s">
        <v>24</v>
      </c>
      <c r="C655" s="8">
        <v>264485</v>
      </c>
      <c r="D655" s="8">
        <v>319989</v>
      </c>
      <c r="E655" s="8">
        <v>5958308</v>
      </c>
      <c r="F655" s="8">
        <v>4677059</v>
      </c>
      <c r="G655" s="8">
        <v>205880</v>
      </c>
    </row>
    <row r="656" spans="1:7" x14ac:dyDescent="0.15">
      <c r="A656" s="7"/>
      <c r="B656" s="4" t="s">
        <v>25</v>
      </c>
      <c r="C656" s="10">
        <v>290005</v>
      </c>
      <c r="D656" s="10">
        <v>249230</v>
      </c>
      <c r="E656" s="10">
        <v>5891208</v>
      </c>
      <c r="F656" s="10">
        <v>4454353</v>
      </c>
      <c r="G656" s="10">
        <v>114351</v>
      </c>
    </row>
    <row r="657" spans="1:7" x14ac:dyDescent="0.15">
      <c r="A657" s="7"/>
      <c r="B657" s="4" t="s">
        <v>26</v>
      </c>
      <c r="C657" s="8">
        <v>352174</v>
      </c>
      <c r="D657" s="8">
        <v>237500</v>
      </c>
      <c r="E657" s="8">
        <v>5918341</v>
      </c>
      <c r="F657" s="8">
        <v>4417517</v>
      </c>
      <c r="G657" s="8">
        <v>150944</v>
      </c>
    </row>
    <row r="658" spans="1:7" x14ac:dyDescent="0.15">
      <c r="A658" s="7"/>
      <c r="B658" s="4" t="s">
        <v>27</v>
      </c>
      <c r="C658" s="10">
        <v>453950</v>
      </c>
      <c r="D658" s="10">
        <v>282033</v>
      </c>
      <c r="E658" s="10">
        <v>6024523</v>
      </c>
      <c r="F658" s="10">
        <v>4419455</v>
      </c>
      <c r="G658" s="10">
        <v>66498</v>
      </c>
    </row>
    <row r="659" spans="1:7" x14ac:dyDescent="0.15">
      <c r="A659" s="7"/>
      <c r="B659" s="4" t="s">
        <v>28</v>
      </c>
      <c r="C659" s="8">
        <v>559998</v>
      </c>
      <c r="D659" s="8">
        <v>230266</v>
      </c>
      <c r="E659" s="8">
        <v>6198832</v>
      </c>
      <c r="F659" s="8">
        <v>4562962</v>
      </c>
      <c r="G659" s="8">
        <v>90774</v>
      </c>
    </row>
    <row r="660" spans="1:7" x14ac:dyDescent="0.15">
      <c r="A660" s="7"/>
      <c r="B660" s="4" t="s">
        <v>29</v>
      </c>
      <c r="C660" s="10">
        <v>664557</v>
      </c>
      <c r="D660" s="10">
        <v>219970</v>
      </c>
      <c r="E660" s="10">
        <v>6538960</v>
      </c>
      <c r="F660" s="10">
        <v>4840207</v>
      </c>
      <c r="G660" s="10">
        <v>98954</v>
      </c>
    </row>
    <row r="661" spans="1:7" x14ac:dyDescent="0.15">
      <c r="A661" s="7"/>
      <c r="B661" s="4" t="s">
        <v>30</v>
      </c>
      <c r="C661" s="8">
        <v>415150</v>
      </c>
      <c r="D661" s="8">
        <v>183132</v>
      </c>
      <c r="E661" s="8">
        <v>6996825</v>
      </c>
      <c r="F661" s="8">
        <v>5226906</v>
      </c>
      <c r="G661" s="8">
        <v>126266</v>
      </c>
    </row>
    <row r="662" spans="1:7" x14ac:dyDescent="0.15">
      <c r="A662" s="6"/>
      <c r="B662" s="4" t="s">
        <v>31</v>
      </c>
      <c r="C662" s="11" t="s">
        <v>10</v>
      </c>
      <c r="D662" s="11" t="s">
        <v>10</v>
      </c>
      <c r="E662" s="10">
        <v>7215000</v>
      </c>
      <c r="F662" s="10">
        <v>5368000</v>
      </c>
      <c r="G662" s="11" t="s">
        <v>10</v>
      </c>
    </row>
    <row r="663" spans="1:7" x14ac:dyDescent="0.15">
      <c r="A663" s="5" t="s">
        <v>61</v>
      </c>
      <c r="B663" s="4" t="s">
        <v>9</v>
      </c>
      <c r="C663" s="8">
        <v>42216</v>
      </c>
      <c r="D663" s="8">
        <v>12522</v>
      </c>
      <c r="E663" s="8">
        <v>981633</v>
      </c>
      <c r="F663" s="8">
        <v>481838</v>
      </c>
      <c r="G663" s="8">
        <v>42495</v>
      </c>
    </row>
    <row r="664" spans="1:7" x14ac:dyDescent="0.15">
      <c r="A664" s="7"/>
      <c r="B664" s="4" t="s">
        <v>11</v>
      </c>
      <c r="C664" s="10">
        <v>43833</v>
      </c>
      <c r="D664" s="10">
        <v>12667</v>
      </c>
      <c r="E664" s="10">
        <v>1003798</v>
      </c>
      <c r="F664" s="10">
        <v>472350</v>
      </c>
      <c r="G664" s="10">
        <v>35458</v>
      </c>
    </row>
    <row r="665" spans="1:7" x14ac:dyDescent="0.15">
      <c r="A665" s="7"/>
      <c r="B665" s="4" t="s">
        <v>12</v>
      </c>
      <c r="C665" s="8">
        <v>47603</v>
      </c>
      <c r="D665" s="8">
        <v>14196</v>
      </c>
      <c r="E665" s="8">
        <v>1027974</v>
      </c>
      <c r="F665" s="8">
        <v>471344</v>
      </c>
      <c r="G665" s="8">
        <v>37792</v>
      </c>
    </row>
    <row r="666" spans="1:7" x14ac:dyDescent="0.15">
      <c r="A666" s="7"/>
      <c r="B666" s="4" t="s">
        <v>13</v>
      </c>
      <c r="C666" s="10">
        <v>47988</v>
      </c>
      <c r="D666" s="10">
        <v>15134</v>
      </c>
      <c r="E666" s="10">
        <v>1053463</v>
      </c>
      <c r="F666" s="10">
        <v>473266</v>
      </c>
      <c r="G666" s="10">
        <v>33222</v>
      </c>
    </row>
    <row r="667" spans="1:7" x14ac:dyDescent="0.15">
      <c r="A667" s="7"/>
      <c r="B667" s="4" t="s">
        <v>14</v>
      </c>
      <c r="C667" s="8">
        <v>47580</v>
      </c>
      <c r="D667" s="8">
        <v>16021</v>
      </c>
      <c r="E667" s="8">
        <v>1078075</v>
      </c>
      <c r="F667" s="8">
        <v>476076</v>
      </c>
      <c r="G667" s="8">
        <v>28599</v>
      </c>
    </row>
    <row r="668" spans="1:7" x14ac:dyDescent="0.15">
      <c r="A668" s="7"/>
      <c r="B668" s="4" t="s">
        <v>15</v>
      </c>
      <c r="C668" s="10">
        <v>51297</v>
      </c>
      <c r="D668" s="10">
        <v>15852</v>
      </c>
      <c r="E668" s="10">
        <v>1100262</v>
      </c>
      <c r="F668" s="10">
        <v>481141</v>
      </c>
      <c r="G668" s="10">
        <v>39270</v>
      </c>
    </row>
    <row r="669" spans="1:7" x14ac:dyDescent="0.15">
      <c r="A669" s="7"/>
      <c r="B669" s="4" t="s">
        <v>16</v>
      </c>
      <c r="C669" s="8">
        <v>80398</v>
      </c>
      <c r="D669" s="8">
        <v>20033</v>
      </c>
      <c r="E669" s="8">
        <v>1125790</v>
      </c>
      <c r="F669" s="8">
        <v>479899</v>
      </c>
      <c r="G669" s="8">
        <v>50897</v>
      </c>
    </row>
    <row r="670" spans="1:7" x14ac:dyDescent="0.15">
      <c r="A670" s="7"/>
      <c r="B670" s="4" t="s">
        <v>17</v>
      </c>
      <c r="C670" s="10">
        <v>83536</v>
      </c>
      <c r="D670" s="10">
        <v>20428</v>
      </c>
      <c r="E670" s="10">
        <v>1175200</v>
      </c>
      <c r="F670" s="10">
        <v>491996</v>
      </c>
      <c r="G670" s="10">
        <v>33436</v>
      </c>
    </row>
    <row r="671" spans="1:7" x14ac:dyDescent="0.15">
      <c r="A671" s="7"/>
      <c r="B671" s="4" t="s">
        <v>18</v>
      </c>
      <c r="C671" s="8">
        <v>83318</v>
      </c>
      <c r="D671" s="8">
        <v>19242</v>
      </c>
      <c r="E671" s="8">
        <v>1227770</v>
      </c>
      <c r="F671" s="8">
        <v>524488</v>
      </c>
      <c r="G671" s="8">
        <v>30254</v>
      </c>
    </row>
    <row r="672" spans="1:7" x14ac:dyDescent="0.15">
      <c r="A672" s="7"/>
      <c r="B672" s="4" t="s">
        <v>19</v>
      </c>
      <c r="C672" s="10">
        <v>83763</v>
      </c>
      <c r="D672" s="10">
        <v>18357</v>
      </c>
      <c r="E672" s="10">
        <v>1281581</v>
      </c>
      <c r="F672" s="10">
        <v>562124</v>
      </c>
      <c r="G672" s="10">
        <v>29318</v>
      </c>
    </row>
    <row r="673" spans="1:7" x14ac:dyDescent="0.15">
      <c r="A673" s="7"/>
      <c r="B673" s="4" t="s">
        <v>20</v>
      </c>
      <c r="C673" s="8">
        <v>79036</v>
      </c>
      <c r="D673" s="8">
        <v>22061</v>
      </c>
      <c r="E673" s="8">
        <v>1337965</v>
      </c>
      <c r="F673" s="8">
        <v>602893</v>
      </c>
      <c r="G673" s="8">
        <v>32197</v>
      </c>
    </row>
    <row r="674" spans="1:7" x14ac:dyDescent="0.15">
      <c r="A674" s="7"/>
      <c r="B674" s="4" t="s">
        <v>21</v>
      </c>
      <c r="C674" s="10">
        <v>75852</v>
      </c>
      <c r="D674" s="10">
        <v>23673</v>
      </c>
      <c r="E674" s="10">
        <v>1384929</v>
      </c>
      <c r="F674" s="10">
        <v>633292</v>
      </c>
      <c r="G674" s="10">
        <v>36328</v>
      </c>
    </row>
    <row r="675" spans="1:7" x14ac:dyDescent="0.15">
      <c r="A675" s="7"/>
      <c r="B675" s="4" t="s">
        <v>22</v>
      </c>
      <c r="C675" s="8">
        <v>82597</v>
      </c>
      <c r="D675" s="8">
        <v>26631</v>
      </c>
      <c r="E675" s="8">
        <v>1427296</v>
      </c>
      <c r="F675" s="8">
        <v>655100</v>
      </c>
      <c r="G675" s="8">
        <v>49746</v>
      </c>
    </row>
    <row r="676" spans="1:7" x14ac:dyDescent="0.15">
      <c r="A676" s="7"/>
      <c r="B676" s="4" t="s">
        <v>23</v>
      </c>
      <c r="C676" s="10">
        <v>95361</v>
      </c>
      <c r="D676" s="10">
        <v>24603</v>
      </c>
      <c r="E676" s="10">
        <v>1473256</v>
      </c>
      <c r="F676" s="10">
        <v>667232</v>
      </c>
      <c r="G676" s="10">
        <v>49632</v>
      </c>
    </row>
    <row r="677" spans="1:7" x14ac:dyDescent="0.15">
      <c r="A677" s="7"/>
      <c r="B677" s="4" t="s">
        <v>24</v>
      </c>
      <c r="C677" s="8">
        <v>106100</v>
      </c>
      <c r="D677" s="8">
        <v>26376</v>
      </c>
      <c r="E677" s="8">
        <v>1533493</v>
      </c>
      <c r="F677" s="8">
        <v>694662</v>
      </c>
      <c r="G677" s="8">
        <v>42918</v>
      </c>
    </row>
    <row r="678" spans="1:7" x14ac:dyDescent="0.15">
      <c r="A678" s="7"/>
      <c r="B678" s="4" t="s">
        <v>25</v>
      </c>
      <c r="C678" s="10">
        <v>113868</v>
      </c>
      <c r="D678" s="10">
        <v>31333</v>
      </c>
      <c r="E678" s="10">
        <v>1603551</v>
      </c>
      <c r="F678" s="10">
        <v>739435</v>
      </c>
      <c r="G678" s="10">
        <v>48249</v>
      </c>
    </row>
    <row r="679" spans="1:7" x14ac:dyDescent="0.15">
      <c r="A679" s="7"/>
      <c r="B679" s="4" t="s">
        <v>26</v>
      </c>
      <c r="C679" s="8">
        <v>142986</v>
      </c>
      <c r="D679" s="8">
        <v>23453</v>
      </c>
      <c r="E679" s="8">
        <v>1676264</v>
      </c>
      <c r="F679" s="8">
        <v>782833</v>
      </c>
      <c r="G679" s="8">
        <v>60343</v>
      </c>
    </row>
    <row r="680" spans="1:7" x14ac:dyDescent="0.15">
      <c r="A680" s="7"/>
      <c r="B680" s="4" t="s">
        <v>27</v>
      </c>
      <c r="C680" s="10">
        <v>124976</v>
      </c>
      <c r="D680" s="10">
        <v>23372</v>
      </c>
      <c r="E680" s="10">
        <v>1784497</v>
      </c>
      <c r="F680" s="10">
        <v>851949</v>
      </c>
      <c r="G680" s="10">
        <v>68898</v>
      </c>
    </row>
    <row r="681" spans="1:7" x14ac:dyDescent="0.15">
      <c r="A681" s="7"/>
      <c r="B681" s="4" t="s">
        <v>28</v>
      </c>
      <c r="C681" s="8">
        <v>114431</v>
      </c>
      <c r="D681" s="8">
        <v>24097</v>
      </c>
      <c r="E681" s="8">
        <v>1877050</v>
      </c>
      <c r="F681" s="8">
        <v>897336</v>
      </c>
      <c r="G681" s="8">
        <v>63818</v>
      </c>
    </row>
    <row r="682" spans="1:7" x14ac:dyDescent="0.15">
      <c r="A682" s="7"/>
      <c r="B682" s="4" t="s">
        <v>29</v>
      </c>
      <c r="C682" s="10">
        <v>98235</v>
      </c>
      <c r="D682" s="10">
        <v>25311</v>
      </c>
      <c r="E682" s="10">
        <v>1955569</v>
      </c>
      <c r="F682" s="10">
        <v>932266</v>
      </c>
      <c r="G682" s="10">
        <v>64206</v>
      </c>
    </row>
    <row r="683" spans="1:7" x14ac:dyDescent="0.15">
      <c r="A683" s="7"/>
      <c r="B683" s="4" t="s">
        <v>30</v>
      </c>
      <c r="C683" s="8">
        <v>65789</v>
      </c>
      <c r="D683" s="8">
        <v>26742</v>
      </c>
      <c r="E683" s="8">
        <v>2019733</v>
      </c>
      <c r="F683" s="8">
        <v>940580</v>
      </c>
      <c r="G683" s="8">
        <v>80175</v>
      </c>
    </row>
    <row r="684" spans="1:7" x14ac:dyDescent="0.15">
      <c r="A684" s="6"/>
      <c r="B684" s="4" t="s">
        <v>31</v>
      </c>
      <c r="C684" s="11" t="s">
        <v>10</v>
      </c>
      <c r="D684" s="11" t="s">
        <v>10</v>
      </c>
      <c r="E684" s="10">
        <v>2047000</v>
      </c>
      <c r="F684" s="10">
        <v>905000</v>
      </c>
      <c r="G684" s="11" t="s">
        <v>10</v>
      </c>
    </row>
    <row r="685" spans="1:7" x14ac:dyDescent="0.15">
      <c r="A685" s="5" t="s">
        <v>62</v>
      </c>
      <c r="B685" s="4" t="s">
        <v>9</v>
      </c>
      <c r="C685" s="8">
        <v>87448</v>
      </c>
      <c r="D685" s="8">
        <v>55770</v>
      </c>
      <c r="E685" s="9" t="s">
        <v>10</v>
      </c>
      <c r="F685" s="8">
        <v>1368670</v>
      </c>
      <c r="G685" s="8">
        <v>28700</v>
      </c>
    </row>
    <row r="686" spans="1:7" x14ac:dyDescent="0.15">
      <c r="A686" s="7"/>
      <c r="B686" s="4" t="s">
        <v>11</v>
      </c>
      <c r="C686" s="10">
        <v>101353</v>
      </c>
      <c r="D686" s="10">
        <v>52713</v>
      </c>
      <c r="E686" s="10">
        <v>1570756</v>
      </c>
      <c r="F686" s="10">
        <v>1384382</v>
      </c>
      <c r="G686" s="10">
        <v>27586</v>
      </c>
    </row>
    <row r="687" spans="1:7" x14ac:dyDescent="0.15">
      <c r="A687" s="7"/>
      <c r="B687" s="4" t="s">
        <v>12</v>
      </c>
      <c r="C687" s="8">
        <v>101876</v>
      </c>
      <c r="D687" s="8">
        <v>49697</v>
      </c>
      <c r="E687" s="9" t="s">
        <v>10</v>
      </c>
      <c r="F687" s="8">
        <v>1419095</v>
      </c>
      <c r="G687" s="8">
        <v>36515</v>
      </c>
    </row>
    <row r="688" spans="1:7" x14ac:dyDescent="0.15">
      <c r="A688" s="7"/>
      <c r="B688" s="4" t="s">
        <v>13</v>
      </c>
      <c r="C688" s="10">
        <v>94049</v>
      </c>
      <c r="D688" s="10">
        <v>46320</v>
      </c>
      <c r="E688" s="11" t="s">
        <v>10</v>
      </c>
      <c r="F688" s="10">
        <v>1447312</v>
      </c>
      <c r="G688" s="10">
        <v>35424</v>
      </c>
    </row>
    <row r="689" spans="1:7" x14ac:dyDescent="0.15">
      <c r="A689" s="7"/>
      <c r="B689" s="4" t="s">
        <v>14</v>
      </c>
      <c r="C689" s="8">
        <v>96270</v>
      </c>
      <c r="D689" s="8">
        <v>47890</v>
      </c>
      <c r="E689" s="9" t="s">
        <v>10</v>
      </c>
      <c r="F689" s="8">
        <v>1471033</v>
      </c>
      <c r="G689" s="8">
        <v>35685</v>
      </c>
    </row>
    <row r="690" spans="1:7" x14ac:dyDescent="0.15">
      <c r="A690" s="7"/>
      <c r="B690" s="4" t="s">
        <v>15</v>
      </c>
      <c r="C690" s="10">
        <v>94357</v>
      </c>
      <c r="D690" s="10">
        <v>49740</v>
      </c>
      <c r="E690" s="11" t="s">
        <v>10</v>
      </c>
      <c r="F690" s="10">
        <v>1495008</v>
      </c>
      <c r="G690" s="10">
        <v>38437</v>
      </c>
    </row>
    <row r="691" spans="1:7" x14ac:dyDescent="0.15">
      <c r="A691" s="7"/>
      <c r="B691" s="4" t="s">
        <v>16</v>
      </c>
      <c r="C691" s="8">
        <v>102657</v>
      </c>
      <c r="D691" s="8">
        <v>52952</v>
      </c>
      <c r="E691" s="9" t="s">
        <v>10</v>
      </c>
      <c r="F691" s="8">
        <v>1511937</v>
      </c>
      <c r="G691" s="8">
        <v>46711</v>
      </c>
    </row>
    <row r="692" spans="1:7" x14ac:dyDescent="0.15">
      <c r="A692" s="7"/>
      <c r="B692" s="4" t="s">
        <v>17</v>
      </c>
      <c r="C692" s="10">
        <v>139685</v>
      </c>
      <c r="D692" s="10">
        <v>56246</v>
      </c>
      <c r="E692" s="11" t="s">
        <v>10</v>
      </c>
      <c r="F692" s="10">
        <v>1523586</v>
      </c>
      <c r="G692" s="10">
        <v>43889</v>
      </c>
    </row>
    <row r="693" spans="1:7" x14ac:dyDescent="0.15">
      <c r="A693" s="7"/>
      <c r="B693" s="4" t="s">
        <v>18</v>
      </c>
      <c r="C693" s="8">
        <v>157271</v>
      </c>
      <c r="D693" s="8">
        <v>54131</v>
      </c>
      <c r="E693" s="9" t="s">
        <v>10</v>
      </c>
      <c r="F693" s="8">
        <v>1570965</v>
      </c>
      <c r="G693" s="8">
        <v>44365</v>
      </c>
    </row>
    <row r="694" spans="1:7" x14ac:dyDescent="0.15">
      <c r="A694" s="7"/>
      <c r="B694" s="4" t="s">
        <v>19</v>
      </c>
      <c r="C694" s="10">
        <v>132444</v>
      </c>
      <c r="D694" s="10">
        <v>55238</v>
      </c>
      <c r="E694" s="11" t="s">
        <v>10</v>
      </c>
      <c r="F694" s="10">
        <v>1638949</v>
      </c>
      <c r="G694" s="10">
        <v>43440</v>
      </c>
    </row>
    <row r="695" spans="1:7" x14ac:dyDescent="0.15">
      <c r="A695" s="7"/>
      <c r="B695" s="4" t="s">
        <v>20</v>
      </c>
      <c r="C695" s="8">
        <v>134171</v>
      </c>
      <c r="D695" s="8">
        <v>65523</v>
      </c>
      <c r="E695" s="9" t="s">
        <v>10</v>
      </c>
      <c r="F695" s="8">
        <v>1680197</v>
      </c>
      <c r="G695" s="8">
        <v>39314</v>
      </c>
    </row>
    <row r="696" spans="1:7" x14ac:dyDescent="0.15">
      <c r="A696" s="7"/>
      <c r="B696" s="4" t="s">
        <v>21</v>
      </c>
      <c r="C696" s="10">
        <v>142471</v>
      </c>
      <c r="D696" s="10">
        <v>64038</v>
      </c>
      <c r="E696" s="10">
        <v>2075182</v>
      </c>
      <c r="F696" s="10">
        <v>1720393</v>
      </c>
      <c r="G696" s="10">
        <v>36757</v>
      </c>
    </row>
    <row r="697" spans="1:7" x14ac:dyDescent="0.15">
      <c r="A697" s="7"/>
      <c r="B697" s="4" t="s">
        <v>22</v>
      </c>
      <c r="C697" s="8">
        <v>143783</v>
      </c>
      <c r="D697" s="8">
        <v>65858</v>
      </c>
      <c r="E697" s="8">
        <v>2158424</v>
      </c>
      <c r="F697" s="8">
        <v>1772279</v>
      </c>
      <c r="G697" s="8">
        <v>34121</v>
      </c>
    </row>
    <row r="698" spans="1:7" x14ac:dyDescent="0.15">
      <c r="A698" s="7"/>
      <c r="B698" s="4" t="s">
        <v>23</v>
      </c>
      <c r="C698" s="10">
        <v>155401</v>
      </c>
      <c r="D698" s="10">
        <v>70023</v>
      </c>
      <c r="E698" s="10">
        <v>2218445</v>
      </c>
      <c r="F698" s="10">
        <v>1825060</v>
      </c>
      <c r="G698" s="10">
        <v>34332</v>
      </c>
    </row>
    <row r="699" spans="1:7" x14ac:dyDescent="0.15">
      <c r="A699" s="7"/>
      <c r="B699" s="4" t="s">
        <v>24</v>
      </c>
      <c r="C699" s="8">
        <v>152106</v>
      </c>
      <c r="D699" s="8">
        <v>69227</v>
      </c>
      <c r="E699" s="8">
        <v>2289560</v>
      </c>
      <c r="F699" s="8">
        <v>1886630</v>
      </c>
      <c r="G699" s="8">
        <v>33325</v>
      </c>
    </row>
    <row r="700" spans="1:7" x14ac:dyDescent="0.15">
      <c r="A700" s="7"/>
      <c r="B700" s="4" t="s">
        <v>25</v>
      </c>
      <c r="C700" s="10">
        <v>150432</v>
      </c>
      <c r="D700" s="10">
        <v>73444</v>
      </c>
      <c r="E700" s="10">
        <v>2354837</v>
      </c>
      <c r="F700" s="10">
        <v>1947023</v>
      </c>
      <c r="G700" s="10">
        <v>40888</v>
      </c>
    </row>
    <row r="701" spans="1:7" x14ac:dyDescent="0.15">
      <c r="A701" s="7"/>
      <c r="B701" s="4" t="s">
        <v>26</v>
      </c>
      <c r="C701" s="8">
        <v>143100</v>
      </c>
      <c r="D701" s="8">
        <v>77590</v>
      </c>
      <c r="E701" s="8">
        <v>2416394</v>
      </c>
      <c r="F701" s="8">
        <v>1993916</v>
      </c>
      <c r="G701" s="8">
        <v>41587</v>
      </c>
    </row>
    <row r="702" spans="1:7" x14ac:dyDescent="0.15">
      <c r="A702" s="7"/>
      <c r="B702" s="4" t="s">
        <v>27</v>
      </c>
      <c r="C702" s="10">
        <v>137803</v>
      </c>
      <c r="D702" s="10">
        <v>79104</v>
      </c>
      <c r="E702" s="10">
        <v>2480032</v>
      </c>
      <c r="F702" s="10">
        <v>2029527</v>
      </c>
      <c r="G702" s="10">
        <v>44515</v>
      </c>
    </row>
    <row r="703" spans="1:7" x14ac:dyDescent="0.15">
      <c r="A703" s="7"/>
      <c r="B703" s="4" t="s">
        <v>28</v>
      </c>
      <c r="C703" s="8">
        <v>140087</v>
      </c>
      <c r="D703" s="8">
        <v>80749</v>
      </c>
      <c r="E703" s="8">
        <v>2519068</v>
      </c>
      <c r="F703" s="8">
        <v>2053589</v>
      </c>
      <c r="G703" s="8">
        <v>42630</v>
      </c>
    </row>
    <row r="704" spans="1:7" x14ac:dyDescent="0.15">
      <c r="A704" s="7"/>
      <c r="B704" s="4" t="s">
        <v>29</v>
      </c>
      <c r="C704" s="10">
        <v>140554</v>
      </c>
      <c r="D704" s="10">
        <v>79973</v>
      </c>
      <c r="E704" s="10">
        <v>2553416</v>
      </c>
      <c r="F704" s="10">
        <v>2081169</v>
      </c>
      <c r="G704" s="10">
        <v>40277</v>
      </c>
    </row>
    <row r="705" spans="1:7" x14ac:dyDescent="0.15">
      <c r="A705" s="7"/>
      <c r="B705" s="4" t="s">
        <v>30</v>
      </c>
      <c r="C705" s="8">
        <v>136962</v>
      </c>
      <c r="D705" s="8">
        <v>70270</v>
      </c>
      <c r="E705" s="8">
        <v>2590039</v>
      </c>
      <c r="F705" s="8">
        <v>2111412</v>
      </c>
      <c r="G705" s="8">
        <v>34062</v>
      </c>
    </row>
    <row r="706" spans="1:7" x14ac:dyDescent="0.15">
      <c r="A706" s="6"/>
      <c r="B706" s="4" t="s">
        <v>31</v>
      </c>
      <c r="C706" s="11" t="s">
        <v>10</v>
      </c>
      <c r="D706" s="11" t="s">
        <v>10</v>
      </c>
      <c r="E706" s="10">
        <v>2630000</v>
      </c>
      <c r="F706" s="10">
        <v>2152000</v>
      </c>
      <c r="G706" s="11" t="s">
        <v>10</v>
      </c>
    </row>
    <row r="707" spans="1:7" x14ac:dyDescent="0.15">
      <c r="A707" s="5" t="s">
        <v>63</v>
      </c>
      <c r="B707" s="4" t="s">
        <v>9</v>
      </c>
      <c r="C707" s="9" t="s">
        <v>10</v>
      </c>
      <c r="D707" s="9" t="s">
        <v>10</v>
      </c>
      <c r="E707" s="9" t="s">
        <v>10</v>
      </c>
      <c r="F707" s="9" t="s">
        <v>10</v>
      </c>
      <c r="G707" s="9" t="s">
        <v>10</v>
      </c>
    </row>
    <row r="708" spans="1:7" x14ac:dyDescent="0.15">
      <c r="A708" s="7"/>
      <c r="B708" s="4" t="s">
        <v>11</v>
      </c>
      <c r="C708" s="11" t="s">
        <v>10</v>
      </c>
      <c r="D708" s="11" t="s">
        <v>10</v>
      </c>
      <c r="E708" s="10">
        <v>1278671</v>
      </c>
      <c r="F708" s="10">
        <v>271280</v>
      </c>
      <c r="G708" s="11" t="s">
        <v>10</v>
      </c>
    </row>
    <row r="709" spans="1:7" x14ac:dyDescent="0.15">
      <c r="A709" s="7"/>
      <c r="B709" s="4" t="s">
        <v>12</v>
      </c>
      <c r="C709" s="9" t="s">
        <v>10</v>
      </c>
      <c r="D709" s="9" t="s">
        <v>10</v>
      </c>
      <c r="E709" s="9" t="s">
        <v>10</v>
      </c>
      <c r="F709" s="9" t="s">
        <v>10</v>
      </c>
      <c r="G709" s="8">
        <v>23725</v>
      </c>
    </row>
    <row r="710" spans="1:7" x14ac:dyDescent="0.15">
      <c r="A710" s="7"/>
      <c r="B710" s="4" t="s">
        <v>13</v>
      </c>
      <c r="C710" s="11" t="s">
        <v>10</v>
      </c>
      <c r="D710" s="11" t="s">
        <v>10</v>
      </c>
      <c r="E710" s="11" t="s">
        <v>10</v>
      </c>
      <c r="F710" s="11" t="s">
        <v>10</v>
      </c>
      <c r="G710" s="10">
        <v>21086</v>
      </c>
    </row>
    <row r="711" spans="1:7" x14ac:dyDescent="0.15">
      <c r="A711" s="7"/>
      <c r="B711" s="4" t="s">
        <v>14</v>
      </c>
      <c r="C711" s="9" t="s">
        <v>10</v>
      </c>
      <c r="D711" s="9" t="s">
        <v>10</v>
      </c>
      <c r="E711" s="9" t="s">
        <v>10</v>
      </c>
      <c r="F711" s="9" t="s">
        <v>10</v>
      </c>
      <c r="G711" s="8">
        <v>8238</v>
      </c>
    </row>
    <row r="712" spans="1:7" x14ac:dyDescent="0.15">
      <c r="A712" s="7"/>
      <c r="B712" s="4" t="s">
        <v>15</v>
      </c>
      <c r="C712" s="11" t="s">
        <v>10</v>
      </c>
      <c r="D712" s="11" t="s">
        <v>10</v>
      </c>
      <c r="E712" s="11" t="s">
        <v>10</v>
      </c>
      <c r="F712" s="11" t="s">
        <v>10</v>
      </c>
      <c r="G712" s="10">
        <v>6901</v>
      </c>
    </row>
    <row r="713" spans="1:7" x14ac:dyDescent="0.15">
      <c r="A713" s="7"/>
      <c r="B713" s="4" t="s">
        <v>16</v>
      </c>
      <c r="C713" s="9" t="s">
        <v>10</v>
      </c>
      <c r="D713" s="9" t="s">
        <v>10</v>
      </c>
      <c r="E713" s="9" t="s">
        <v>10</v>
      </c>
      <c r="F713" s="9" t="s">
        <v>10</v>
      </c>
      <c r="G713" s="8">
        <v>5072</v>
      </c>
    </row>
    <row r="714" spans="1:7" x14ac:dyDescent="0.15">
      <c r="A714" s="7"/>
      <c r="B714" s="4" t="s">
        <v>17</v>
      </c>
      <c r="C714" s="11" t="s">
        <v>10</v>
      </c>
      <c r="D714" s="11" t="s">
        <v>10</v>
      </c>
      <c r="E714" s="11" t="s">
        <v>10</v>
      </c>
      <c r="F714" s="11" t="s">
        <v>10</v>
      </c>
      <c r="G714" s="10">
        <v>4359</v>
      </c>
    </row>
    <row r="715" spans="1:7" x14ac:dyDescent="0.15">
      <c r="A715" s="7"/>
      <c r="B715" s="4" t="s">
        <v>18</v>
      </c>
      <c r="C715" s="9" t="s">
        <v>10</v>
      </c>
      <c r="D715" s="9" t="s">
        <v>10</v>
      </c>
      <c r="E715" s="9" t="s">
        <v>10</v>
      </c>
      <c r="F715" s="8">
        <v>98064</v>
      </c>
      <c r="G715" s="8">
        <v>5968</v>
      </c>
    </row>
    <row r="716" spans="1:7" x14ac:dyDescent="0.15">
      <c r="A716" s="7"/>
      <c r="B716" s="4" t="s">
        <v>19</v>
      </c>
      <c r="C716" s="11" t="s">
        <v>10</v>
      </c>
      <c r="D716" s="11" t="s">
        <v>10</v>
      </c>
      <c r="E716" s="11" t="s">
        <v>10</v>
      </c>
      <c r="F716" s="10">
        <v>104441</v>
      </c>
      <c r="G716" s="10">
        <v>8141</v>
      </c>
    </row>
    <row r="717" spans="1:7" x14ac:dyDescent="0.15">
      <c r="A717" s="7"/>
      <c r="B717" s="4" t="s">
        <v>20</v>
      </c>
      <c r="C717" s="8">
        <v>29905</v>
      </c>
      <c r="D717" s="9" t="s">
        <v>10</v>
      </c>
      <c r="E717" s="9" t="s">
        <v>10</v>
      </c>
      <c r="F717" s="8">
        <v>167344</v>
      </c>
      <c r="G717" s="8">
        <v>9488</v>
      </c>
    </row>
    <row r="718" spans="1:7" x14ac:dyDescent="0.15">
      <c r="A718" s="7"/>
      <c r="B718" s="4" t="s">
        <v>21</v>
      </c>
      <c r="C718" s="11" t="s">
        <v>10</v>
      </c>
      <c r="D718" s="11" t="s">
        <v>10</v>
      </c>
      <c r="E718" s="11" t="s">
        <v>10</v>
      </c>
      <c r="F718" s="10">
        <v>190531</v>
      </c>
      <c r="G718" s="10">
        <v>9216</v>
      </c>
    </row>
    <row r="719" spans="1:7" x14ac:dyDescent="0.15">
      <c r="A719" s="7"/>
      <c r="B719" s="4" t="s">
        <v>22</v>
      </c>
      <c r="C719" s="9" t="s">
        <v>10</v>
      </c>
      <c r="D719" s="9" t="s">
        <v>10</v>
      </c>
      <c r="E719" s="9" t="s">
        <v>10</v>
      </c>
      <c r="F719" s="8">
        <v>242128</v>
      </c>
      <c r="G719" s="9" t="s">
        <v>10</v>
      </c>
    </row>
    <row r="720" spans="1:7" x14ac:dyDescent="0.15">
      <c r="A720" s="7"/>
      <c r="B720" s="4" t="s">
        <v>23</v>
      </c>
      <c r="C720" s="11" t="s">
        <v>10</v>
      </c>
      <c r="D720" s="11" t="s">
        <v>10</v>
      </c>
      <c r="E720" s="11" t="s">
        <v>10</v>
      </c>
      <c r="F720" s="10">
        <v>278664</v>
      </c>
      <c r="G720" s="11" t="s">
        <v>10</v>
      </c>
    </row>
    <row r="721" spans="1:7" x14ac:dyDescent="0.15">
      <c r="A721" s="7"/>
      <c r="B721" s="4" t="s">
        <v>24</v>
      </c>
      <c r="C721" s="9" t="s">
        <v>10</v>
      </c>
      <c r="D721" s="9" t="s">
        <v>10</v>
      </c>
      <c r="E721" s="8">
        <v>1459775</v>
      </c>
      <c r="F721" s="8">
        <v>456506</v>
      </c>
      <c r="G721" s="9" t="s">
        <v>10</v>
      </c>
    </row>
    <row r="722" spans="1:7" x14ac:dyDescent="0.15">
      <c r="A722" s="7"/>
      <c r="B722" s="4" t="s">
        <v>25</v>
      </c>
      <c r="C722" s="11" t="s">
        <v>10</v>
      </c>
      <c r="D722" s="11" t="s">
        <v>10</v>
      </c>
      <c r="E722" s="10">
        <v>1592437</v>
      </c>
      <c r="F722" s="10">
        <v>518279</v>
      </c>
      <c r="G722" s="11" t="s">
        <v>10</v>
      </c>
    </row>
    <row r="723" spans="1:7" x14ac:dyDescent="0.15">
      <c r="A723" s="7"/>
      <c r="B723" s="4" t="s">
        <v>26</v>
      </c>
      <c r="C723" s="8">
        <v>273869</v>
      </c>
      <c r="D723" s="9">
        <v>177960</v>
      </c>
      <c r="E723" s="8">
        <v>1777290</v>
      </c>
      <c r="F723" s="8">
        <v>650308</v>
      </c>
      <c r="G723" s="9" t="s">
        <v>10</v>
      </c>
    </row>
    <row r="724" spans="1:7" x14ac:dyDescent="0.15">
      <c r="A724" s="7"/>
      <c r="B724" s="4" t="s">
        <v>27</v>
      </c>
      <c r="C724" s="10">
        <v>364561</v>
      </c>
      <c r="D724" s="11">
        <v>253640</v>
      </c>
      <c r="E724" s="10">
        <v>1923894</v>
      </c>
      <c r="F724" s="10">
        <v>816410</v>
      </c>
      <c r="G724" s="11" t="s">
        <v>10</v>
      </c>
    </row>
    <row r="725" spans="1:7" x14ac:dyDescent="0.15">
      <c r="A725" s="7"/>
      <c r="B725" s="4" t="s">
        <v>28</v>
      </c>
      <c r="C725" s="8">
        <v>466890</v>
      </c>
      <c r="D725" s="9">
        <v>323918</v>
      </c>
      <c r="E725" s="8">
        <v>2278490</v>
      </c>
      <c r="F725" s="8">
        <v>919061</v>
      </c>
      <c r="G725" s="9" t="s">
        <v>10</v>
      </c>
    </row>
    <row r="726" spans="1:7" x14ac:dyDescent="0.15">
      <c r="A726" s="7"/>
      <c r="B726" s="4" t="s">
        <v>29</v>
      </c>
      <c r="C726" s="10">
        <v>578488</v>
      </c>
      <c r="D726" s="11">
        <v>245426</v>
      </c>
      <c r="E726" s="10">
        <v>2668594</v>
      </c>
      <c r="F726" s="10">
        <v>1211034</v>
      </c>
      <c r="G726" s="11" t="s">
        <v>10</v>
      </c>
    </row>
    <row r="727" spans="1:7" x14ac:dyDescent="0.15">
      <c r="A727" s="7"/>
      <c r="B727" s="4" t="s">
        <v>30</v>
      </c>
      <c r="C727" s="9" t="s">
        <v>10</v>
      </c>
      <c r="D727" s="9" t="s">
        <v>10</v>
      </c>
      <c r="E727" s="8">
        <v>2609982</v>
      </c>
      <c r="F727" s="8">
        <v>1531180</v>
      </c>
      <c r="G727" s="9" t="s">
        <v>10</v>
      </c>
    </row>
    <row r="728" spans="1:7" x14ac:dyDescent="0.15">
      <c r="A728" s="6"/>
      <c r="B728" s="4" t="s">
        <v>31</v>
      </c>
      <c r="C728" s="11" t="s">
        <v>10</v>
      </c>
      <c r="D728" s="11" t="s">
        <v>10</v>
      </c>
      <c r="E728" s="10">
        <v>3141000</v>
      </c>
      <c r="F728" s="11" t="s">
        <v>10</v>
      </c>
      <c r="G728" s="11" t="s">
        <v>10</v>
      </c>
    </row>
    <row r="729" spans="1:7" x14ac:dyDescent="0.15">
      <c r="A729" s="5" t="s">
        <v>64</v>
      </c>
      <c r="B729" s="4" t="s">
        <v>9</v>
      </c>
      <c r="C729" s="8">
        <v>260424</v>
      </c>
      <c r="D729" s="8">
        <v>136744</v>
      </c>
      <c r="E729" s="9" t="s">
        <v>10</v>
      </c>
      <c r="F729" s="8">
        <v>2208000</v>
      </c>
      <c r="G729" s="8">
        <v>82210</v>
      </c>
    </row>
    <row r="730" spans="1:7" x14ac:dyDescent="0.15">
      <c r="A730" s="7"/>
      <c r="B730" s="4" t="s">
        <v>11</v>
      </c>
      <c r="C730" s="10">
        <v>262239</v>
      </c>
      <c r="D730" s="10">
        <v>117289</v>
      </c>
      <c r="E730" s="11" t="s">
        <v>10</v>
      </c>
      <c r="F730" s="10">
        <v>2342000</v>
      </c>
      <c r="G730" s="10">
        <v>90282</v>
      </c>
    </row>
    <row r="731" spans="1:7" x14ac:dyDescent="0.15">
      <c r="A731" s="7"/>
      <c r="B731" s="4" t="s">
        <v>12</v>
      </c>
      <c r="C731" s="8">
        <v>288770</v>
      </c>
      <c r="D731" s="8">
        <v>141315</v>
      </c>
      <c r="E731" s="9" t="s">
        <v>10</v>
      </c>
      <c r="F731" s="8">
        <v>2587000</v>
      </c>
      <c r="G731" s="8">
        <v>120121</v>
      </c>
    </row>
    <row r="732" spans="1:7" x14ac:dyDescent="0.15">
      <c r="A732" s="7"/>
      <c r="B732" s="4" t="s">
        <v>13</v>
      </c>
      <c r="C732" s="10">
        <v>327405</v>
      </c>
      <c r="D732" s="10">
        <v>144096</v>
      </c>
      <c r="E732" s="11" t="s">
        <v>10</v>
      </c>
      <c r="F732" s="10">
        <v>2584000</v>
      </c>
      <c r="G732" s="10">
        <v>130535</v>
      </c>
    </row>
    <row r="733" spans="1:7" x14ac:dyDescent="0.15">
      <c r="A733" s="7"/>
      <c r="B733" s="4" t="s">
        <v>14</v>
      </c>
      <c r="C733" s="8">
        <v>434322</v>
      </c>
      <c r="D733" s="8">
        <v>126244</v>
      </c>
      <c r="E733" s="9" t="s">
        <v>10</v>
      </c>
      <c r="F733" s="8">
        <v>2742000</v>
      </c>
      <c r="G733" s="8">
        <v>148273</v>
      </c>
    </row>
    <row r="734" spans="1:7" x14ac:dyDescent="0.15">
      <c r="A734" s="7"/>
      <c r="B734" s="4" t="s">
        <v>15</v>
      </c>
      <c r="C734" s="10">
        <v>405111</v>
      </c>
      <c r="D734" s="10">
        <v>154138</v>
      </c>
      <c r="E734" s="11" t="s">
        <v>10</v>
      </c>
      <c r="F734" s="10">
        <v>2857000</v>
      </c>
      <c r="G734" s="10">
        <v>161699</v>
      </c>
    </row>
    <row r="735" spans="1:7" x14ac:dyDescent="0.15">
      <c r="A735" s="7"/>
      <c r="B735" s="4" t="s">
        <v>16</v>
      </c>
      <c r="C735" s="8">
        <v>451702</v>
      </c>
      <c r="D735" s="8">
        <v>173390</v>
      </c>
      <c r="E735" s="8">
        <v>5757000</v>
      </c>
      <c r="F735" s="8">
        <v>3392000</v>
      </c>
      <c r="G735" s="8">
        <v>154018</v>
      </c>
    </row>
    <row r="736" spans="1:7" x14ac:dyDescent="0.15">
      <c r="A736" s="7"/>
      <c r="B736" s="4" t="s">
        <v>17</v>
      </c>
      <c r="C736" s="10">
        <v>455000</v>
      </c>
      <c r="D736" s="10">
        <v>158000</v>
      </c>
      <c r="E736" s="10">
        <v>6192000</v>
      </c>
      <c r="F736" s="10">
        <v>3824000</v>
      </c>
      <c r="G736" s="10">
        <v>164637</v>
      </c>
    </row>
    <row r="737" spans="1:7" x14ac:dyDescent="0.15">
      <c r="A737" s="7"/>
      <c r="B737" s="4" t="s">
        <v>18</v>
      </c>
      <c r="C737" s="8">
        <v>456000</v>
      </c>
      <c r="D737" s="8">
        <v>243000</v>
      </c>
      <c r="E737" s="8">
        <v>6633000</v>
      </c>
      <c r="F737" s="8">
        <v>4186000</v>
      </c>
      <c r="G737" s="8">
        <v>129377</v>
      </c>
    </row>
    <row r="738" spans="1:7" x14ac:dyDescent="0.15">
      <c r="A738" s="7"/>
      <c r="B738" s="4" t="s">
        <v>19</v>
      </c>
      <c r="C738" s="10">
        <v>430000</v>
      </c>
      <c r="D738" s="10">
        <v>211000</v>
      </c>
      <c r="E738" s="10">
        <v>6899000</v>
      </c>
      <c r="F738" s="10">
        <v>4348000</v>
      </c>
      <c r="G738" s="10">
        <v>203789</v>
      </c>
    </row>
    <row r="739" spans="1:7" x14ac:dyDescent="0.15">
      <c r="A739" s="7"/>
      <c r="B739" s="4" t="s">
        <v>20</v>
      </c>
      <c r="C739" s="8">
        <v>459000</v>
      </c>
      <c r="D739" s="8">
        <v>185000</v>
      </c>
      <c r="E739" s="8">
        <v>7056000</v>
      </c>
      <c r="F739" s="8">
        <v>4524000</v>
      </c>
      <c r="G739" s="8">
        <v>195014</v>
      </c>
    </row>
    <row r="740" spans="1:7" x14ac:dyDescent="0.15">
      <c r="A740" s="7"/>
      <c r="B740" s="4" t="s">
        <v>21</v>
      </c>
      <c r="C740" s="10">
        <v>453000</v>
      </c>
      <c r="D740" s="10">
        <v>190000</v>
      </c>
      <c r="E740" s="10">
        <v>7430000</v>
      </c>
      <c r="F740" s="10">
        <v>4785000</v>
      </c>
      <c r="G740" s="10">
        <v>177866</v>
      </c>
    </row>
    <row r="741" spans="1:7" x14ac:dyDescent="0.15">
      <c r="A741" s="7"/>
      <c r="B741" s="4" t="s">
        <v>22</v>
      </c>
      <c r="C741" s="8">
        <v>383000</v>
      </c>
      <c r="D741" s="8">
        <v>165000</v>
      </c>
      <c r="E741" s="8">
        <v>7588000</v>
      </c>
      <c r="F741" s="8">
        <v>4788000</v>
      </c>
      <c r="G741" s="8">
        <v>194288</v>
      </c>
    </row>
    <row r="742" spans="1:7" x14ac:dyDescent="0.15">
      <c r="A742" s="7"/>
      <c r="B742" s="4" t="s">
        <v>23</v>
      </c>
      <c r="C742" s="10">
        <v>406000</v>
      </c>
      <c r="D742" s="10">
        <v>170000</v>
      </c>
      <c r="E742" s="10">
        <v>7860000</v>
      </c>
      <c r="F742" s="10">
        <v>4941000</v>
      </c>
      <c r="G742" s="10">
        <v>208021</v>
      </c>
    </row>
    <row r="743" spans="1:7" x14ac:dyDescent="0.15">
      <c r="A743" s="7"/>
      <c r="B743" s="4" t="s">
        <v>24</v>
      </c>
      <c r="C743" s="8">
        <v>504000</v>
      </c>
      <c r="D743" s="8">
        <v>171000</v>
      </c>
      <c r="E743" s="8">
        <v>8064000</v>
      </c>
      <c r="F743" s="8">
        <v>5154000</v>
      </c>
      <c r="G743" s="8">
        <v>125715</v>
      </c>
    </row>
    <row r="744" spans="1:7" x14ac:dyDescent="0.15">
      <c r="A744" s="7"/>
      <c r="B744" s="4" t="s">
        <v>25</v>
      </c>
      <c r="C744" s="10">
        <v>481000</v>
      </c>
      <c r="D744" s="10">
        <v>164000</v>
      </c>
      <c r="E744" s="10">
        <v>8482000</v>
      </c>
      <c r="F744" s="10">
        <v>5592000</v>
      </c>
      <c r="G744" s="10">
        <v>118054</v>
      </c>
    </row>
    <row r="745" spans="1:7" x14ac:dyDescent="0.15">
      <c r="A745" s="7"/>
      <c r="B745" s="4" t="s">
        <v>26</v>
      </c>
      <c r="C745" s="8">
        <v>455000</v>
      </c>
      <c r="D745" s="8">
        <v>195000</v>
      </c>
      <c r="E745" s="8">
        <v>8898000</v>
      </c>
      <c r="F745" s="8">
        <v>5951000</v>
      </c>
      <c r="G745" s="8">
        <v>149378</v>
      </c>
    </row>
    <row r="746" spans="1:7" x14ac:dyDescent="0.15">
      <c r="A746" s="7"/>
      <c r="B746" s="4" t="s">
        <v>27</v>
      </c>
      <c r="C746" s="10">
        <v>520000</v>
      </c>
      <c r="D746" s="10">
        <v>222000</v>
      </c>
      <c r="E746" s="10">
        <v>9317000</v>
      </c>
      <c r="F746" s="10">
        <v>6137000</v>
      </c>
      <c r="G746" s="10">
        <v>123207</v>
      </c>
    </row>
    <row r="747" spans="1:7" x14ac:dyDescent="0.15">
      <c r="A747" s="7"/>
      <c r="B747" s="4" t="s">
        <v>28</v>
      </c>
      <c r="C747" s="8">
        <v>486452</v>
      </c>
      <c r="D747" s="8">
        <v>203000</v>
      </c>
      <c r="E747" s="8">
        <v>9388000</v>
      </c>
      <c r="F747" s="8">
        <v>5991000</v>
      </c>
      <c r="G747" s="8">
        <v>157011</v>
      </c>
    </row>
    <row r="748" spans="1:7" x14ac:dyDescent="0.15">
      <c r="A748" s="7"/>
      <c r="B748" s="4" t="s">
        <v>29</v>
      </c>
      <c r="C748" s="10">
        <v>507000</v>
      </c>
      <c r="D748" s="10">
        <v>202000</v>
      </c>
      <c r="E748" s="10">
        <v>9398000</v>
      </c>
      <c r="F748" s="10">
        <v>6227000</v>
      </c>
      <c r="G748" s="10">
        <v>159356</v>
      </c>
    </row>
    <row r="749" spans="1:7" x14ac:dyDescent="0.15">
      <c r="A749" s="7"/>
      <c r="B749" s="4" t="s">
        <v>30</v>
      </c>
      <c r="C749" s="9" t="s">
        <v>10</v>
      </c>
      <c r="D749" s="9" t="s">
        <v>10</v>
      </c>
      <c r="E749" s="8">
        <v>9152000</v>
      </c>
      <c r="F749" s="9" t="s">
        <v>10</v>
      </c>
      <c r="G749" s="8">
        <v>130568</v>
      </c>
    </row>
    <row r="750" spans="1:7" x14ac:dyDescent="0.15">
      <c r="A750" s="6"/>
      <c r="B750" s="4" t="s">
        <v>31</v>
      </c>
      <c r="C750" s="11" t="s">
        <v>10</v>
      </c>
      <c r="D750" s="11" t="s">
        <v>10</v>
      </c>
      <c r="E750" s="11" t="s">
        <v>10</v>
      </c>
      <c r="F750" s="11" t="s">
        <v>10</v>
      </c>
      <c r="G750" s="11" t="s">
        <v>10</v>
      </c>
    </row>
    <row r="751" spans="1:7" x14ac:dyDescent="0.15">
      <c r="A751" s="5" t="s">
        <v>65</v>
      </c>
      <c r="B751" s="4" t="s">
        <v>9</v>
      </c>
      <c r="C751" s="8">
        <v>841002</v>
      </c>
      <c r="D751" s="9" t="s">
        <v>10</v>
      </c>
      <c r="E751" s="8">
        <v>30273271</v>
      </c>
      <c r="F751" s="9">
        <v>16579283</v>
      </c>
      <c r="G751" s="8">
        <v>888788</v>
      </c>
    </row>
    <row r="752" spans="1:7" x14ac:dyDescent="0.15">
      <c r="A752" s="7"/>
      <c r="B752" s="4" t="s">
        <v>11</v>
      </c>
      <c r="C752" s="10">
        <v>1058902</v>
      </c>
      <c r="D752" s="11" t="s">
        <v>10</v>
      </c>
      <c r="E752" s="10">
        <v>31548128</v>
      </c>
      <c r="F752" s="11">
        <v>17757696</v>
      </c>
      <c r="G752" s="10">
        <v>608205</v>
      </c>
    </row>
    <row r="753" spans="1:7" x14ac:dyDescent="0.15">
      <c r="A753" s="7"/>
      <c r="B753" s="4" t="s">
        <v>12</v>
      </c>
      <c r="C753" s="8">
        <v>1059356</v>
      </c>
      <c r="D753" s="9" t="s">
        <v>10</v>
      </c>
      <c r="E753" s="8">
        <v>33096150</v>
      </c>
      <c r="F753" s="9">
        <v>18533679</v>
      </c>
      <c r="G753" s="8">
        <v>572646</v>
      </c>
    </row>
    <row r="754" spans="1:7" x14ac:dyDescent="0.15">
      <c r="A754" s="7"/>
      <c r="B754" s="4" t="s">
        <v>13</v>
      </c>
      <c r="C754" s="10">
        <v>703542</v>
      </c>
      <c r="D754" s="11" t="s">
        <v>10</v>
      </c>
      <c r="E754" s="10">
        <v>33667678</v>
      </c>
      <c r="F754" s="11">
        <v>20490602</v>
      </c>
      <c r="G754" s="10">
        <v>462435</v>
      </c>
    </row>
    <row r="755" spans="1:7" x14ac:dyDescent="0.15">
      <c r="A755" s="7"/>
      <c r="B755" s="4" t="s">
        <v>14</v>
      </c>
      <c r="C755" s="8">
        <v>957883</v>
      </c>
      <c r="D755" s="9" t="s">
        <v>10</v>
      </c>
      <c r="E755" s="8">
        <v>34257701</v>
      </c>
      <c r="F755" s="9">
        <v>20634068</v>
      </c>
      <c r="G755" s="8">
        <v>537151</v>
      </c>
    </row>
    <row r="756" spans="1:7" x14ac:dyDescent="0.15">
      <c r="A756" s="7"/>
      <c r="B756" s="4" t="s">
        <v>15</v>
      </c>
      <c r="C756" s="10">
        <v>1122257</v>
      </c>
      <c r="D756" s="11" t="s">
        <v>10</v>
      </c>
      <c r="E756" s="10">
        <v>35769603</v>
      </c>
      <c r="F756" s="11">
        <v>19857656</v>
      </c>
      <c r="G756" s="10">
        <v>604280</v>
      </c>
    </row>
    <row r="757" spans="1:7" x14ac:dyDescent="0.15">
      <c r="A757" s="7"/>
      <c r="B757" s="4" t="s">
        <v>16</v>
      </c>
      <c r="C757" s="8">
        <v>1266129</v>
      </c>
      <c r="D757" s="9" t="s">
        <v>10</v>
      </c>
      <c r="E757" s="8">
        <v>37469387</v>
      </c>
      <c r="F757" s="9">
        <v>20836032</v>
      </c>
      <c r="G757" s="8">
        <v>702589</v>
      </c>
    </row>
    <row r="758" spans="1:7" x14ac:dyDescent="0.15">
      <c r="A758" s="7"/>
      <c r="B758" s="4" t="s">
        <v>17</v>
      </c>
      <c r="C758" s="10">
        <v>1052415</v>
      </c>
      <c r="D758" s="11" t="s">
        <v>10</v>
      </c>
      <c r="E758" s="10">
        <v>38048456</v>
      </c>
      <c r="F758" s="11">
        <v>21696303</v>
      </c>
      <c r="G758" s="10">
        <v>660477</v>
      </c>
    </row>
    <row r="759" spans="1:7" x14ac:dyDescent="0.15">
      <c r="A759" s="7"/>
      <c r="B759" s="4" t="s">
        <v>18</v>
      </c>
      <c r="C759" s="8">
        <v>1107126</v>
      </c>
      <c r="D759" s="9" t="s">
        <v>10</v>
      </c>
      <c r="E759" s="8">
        <v>38016102</v>
      </c>
      <c r="F759" s="9">
        <v>21843559</v>
      </c>
      <c r="G759" s="8">
        <v>1046539</v>
      </c>
    </row>
    <row r="760" spans="1:7" x14ac:dyDescent="0.15">
      <c r="A760" s="7"/>
      <c r="B760" s="4" t="s">
        <v>19</v>
      </c>
      <c r="C760" s="10">
        <v>1130818</v>
      </c>
      <c r="D760" s="11" t="s">
        <v>10</v>
      </c>
      <c r="E760" s="10">
        <v>38452822</v>
      </c>
      <c r="F760" s="11">
        <v>21685745</v>
      </c>
      <c r="G760" s="10">
        <v>743715</v>
      </c>
    </row>
    <row r="761" spans="1:7" x14ac:dyDescent="0.15">
      <c r="A761" s="7"/>
      <c r="B761" s="4" t="s">
        <v>20</v>
      </c>
      <c r="C761" s="8">
        <v>1042625</v>
      </c>
      <c r="D761" s="9" t="s">
        <v>10</v>
      </c>
      <c r="E761" s="8">
        <v>39916875</v>
      </c>
      <c r="F761" s="9">
        <v>21640993</v>
      </c>
      <c r="G761" s="8">
        <v>619913</v>
      </c>
    </row>
    <row r="762" spans="1:7" x14ac:dyDescent="0.15">
      <c r="A762" s="7"/>
      <c r="B762" s="4" t="s">
        <v>21</v>
      </c>
      <c r="C762" s="10">
        <v>1062040</v>
      </c>
      <c r="D762" s="11" t="s">
        <v>10</v>
      </c>
      <c r="E762" s="10">
        <v>40381570</v>
      </c>
      <c r="F762" s="11">
        <v>22460563</v>
      </c>
      <c r="G762" s="10">
        <v>694193</v>
      </c>
    </row>
    <row r="763" spans="1:7" x14ac:dyDescent="0.15">
      <c r="A763" s="7"/>
      <c r="B763" s="4" t="s">
        <v>22</v>
      </c>
      <c r="C763" s="8">
        <v>1031631</v>
      </c>
      <c r="D763" s="9" t="s">
        <v>10</v>
      </c>
      <c r="E763" s="8">
        <v>40738224</v>
      </c>
      <c r="F763" s="9">
        <v>22225536</v>
      </c>
      <c r="G763" s="8">
        <v>757434</v>
      </c>
    </row>
    <row r="764" spans="1:7" x14ac:dyDescent="0.15">
      <c r="A764" s="7"/>
      <c r="B764" s="4" t="s">
        <v>23</v>
      </c>
      <c r="C764" s="10">
        <v>990553</v>
      </c>
      <c r="D764" s="11" t="s">
        <v>10</v>
      </c>
      <c r="E764" s="10">
        <v>41344354</v>
      </c>
      <c r="F764" s="11">
        <v>22114981</v>
      </c>
      <c r="G764" s="10">
        <v>779929</v>
      </c>
    </row>
    <row r="765" spans="1:7" x14ac:dyDescent="0.15">
      <c r="A765" s="7"/>
      <c r="B765" s="4" t="s">
        <v>24</v>
      </c>
      <c r="C765" s="8">
        <v>1016518</v>
      </c>
      <c r="D765" s="9" t="s">
        <v>10</v>
      </c>
      <c r="E765" s="8">
        <v>42390705</v>
      </c>
      <c r="F765" s="9">
        <v>22016426</v>
      </c>
      <c r="G765" s="8">
        <v>653416</v>
      </c>
    </row>
    <row r="766" spans="1:7" x14ac:dyDescent="0.15">
      <c r="A766" s="7"/>
      <c r="B766" s="4" t="s">
        <v>25</v>
      </c>
      <c r="C766" s="10">
        <v>1051031</v>
      </c>
      <c r="D766" s="11" t="s">
        <v>10</v>
      </c>
      <c r="E766" s="10">
        <v>43289646</v>
      </c>
      <c r="F766" s="11">
        <v>22263361</v>
      </c>
      <c r="G766" s="10">
        <v>730259</v>
      </c>
    </row>
    <row r="767" spans="1:7" x14ac:dyDescent="0.15">
      <c r="A767" s="7"/>
      <c r="B767" s="4" t="s">
        <v>26</v>
      </c>
      <c r="C767" s="8">
        <v>1183505</v>
      </c>
      <c r="D767" s="9" t="s">
        <v>10</v>
      </c>
      <c r="E767" s="8">
        <v>43738901</v>
      </c>
      <c r="F767" s="9">
        <v>22426200</v>
      </c>
      <c r="G767" s="8">
        <v>753060</v>
      </c>
    </row>
    <row r="768" spans="1:7" x14ac:dyDescent="0.15">
      <c r="A768" s="7"/>
      <c r="B768" s="4" t="s">
        <v>27</v>
      </c>
      <c r="C768" s="10">
        <v>1127167</v>
      </c>
      <c r="D768" s="11" t="s">
        <v>10</v>
      </c>
      <c r="E768" s="10">
        <v>44525458</v>
      </c>
      <c r="F768" s="11">
        <v>22415312</v>
      </c>
      <c r="G768" s="10">
        <v>707265</v>
      </c>
    </row>
    <row r="769" spans="1:7" x14ac:dyDescent="0.15">
      <c r="A769" s="7"/>
      <c r="B769" s="4" t="s">
        <v>28</v>
      </c>
      <c r="C769" s="8">
        <v>1096611</v>
      </c>
      <c r="D769" s="9" t="s">
        <v>10</v>
      </c>
      <c r="E769" s="8">
        <v>44728502</v>
      </c>
      <c r="F769" s="9">
        <v>22595700</v>
      </c>
      <c r="G769" s="8">
        <v>761901</v>
      </c>
    </row>
    <row r="770" spans="1:7" x14ac:dyDescent="0.15">
      <c r="A770" s="7"/>
      <c r="B770" s="4" t="s">
        <v>29</v>
      </c>
      <c r="C770" s="10">
        <v>1031765</v>
      </c>
      <c r="D770" s="11" t="s">
        <v>10</v>
      </c>
      <c r="E770" s="10">
        <v>44932799</v>
      </c>
      <c r="F770" s="11">
        <v>22518800</v>
      </c>
      <c r="G770" s="10">
        <v>843593</v>
      </c>
    </row>
    <row r="771" spans="1:7" x14ac:dyDescent="0.15">
      <c r="A771" s="7"/>
      <c r="B771" s="4" t="s">
        <v>30</v>
      </c>
      <c r="C771" s="8">
        <v>707362</v>
      </c>
      <c r="D771" s="9" t="s">
        <v>10</v>
      </c>
      <c r="E771" s="8">
        <v>44258252</v>
      </c>
      <c r="F771" s="9">
        <v>21433675</v>
      </c>
      <c r="G771" s="8">
        <v>628254</v>
      </c>
    </row>
    <row r="772" spans="1:7" x14ac:dyDescent="0.15">
      <c r="A772" s="6"/>
      <c r="B772" s="4" t="s">
        <v>31</v>
      </c>
      <c r="C772" s="11" t="s">
        <v>10</v>
      </c>
      <c r="D772" s="11" t="s">
        <v>10</v>
      </c>
      <c r="E772" s="10">
        <v>45273000</v>
      </c>
      <c r="F772" s="11">
        <v>22165000</v>
      </c>
      <c r="G772" s="11" t="s">
        <v>10</v>
      </c>
    </row>
    <row r="773" spans="1:7" x14ac:dyDescent="0.15">
      <c r="A773" s="15" t="s">
        <v>66</v>
      </c>
    </row>
  </sheetData>
  <mergeCells count="35">
    <mergeCell ref="A685:A706"/>
    <mergeCell ref="A707:A728"/>
    <mergeCell ref="A729:A750"/>
    <mergeCell ref="A751:A772"/>
    <mergeCell ref="A553:A574"/>
    <mergeCell ref="A575:A596"/>
    <mergeCell ref="A597:A618"/>
    <mergeCell ref="A619:A640"/>
    <mergeCell ref="A641:A662"/>
    <mergeCell ref="A663:A684"/>
    <mergeCell ref="A421:A442"/>
    <mergeCell ref="A443:A464"/>
    <mergeCell ref="A465:A486"/>
    <mergeCell ref="A487:A508"/>
    <mergeCell ref="A509:A530"/>
    <mergeCell ref="A531:A552"/>
    <mergeCell ref="A289:A310"/>
    <mergeCell ref="A311:A332"/>
    <mergeCell ref="A333:A354"/>
    <mergeCell ref="A355:A376"/>
    <mergeCell ref="A377:A398"/>
    <mergeCell ref="A399:A420"/>
    <mergeCell ref="A157:A178"/>
    <mergeCell ref="A179:A200"/>
    <mergeCell ref="A201:A222"/>
    <mergeCell ref="A223:A244"/>
    <mergeCell ref="A245:A266"/>
    <mergeCell ref="A267:A288"/>
    <mergeCell ref="A25:A46"/>
    <mergeCell ref="A47:A68"/>
    <mergeCell ref="A69:A90"/>
    <mergeCell ref="A91:A112"/>
    <mergeCell ref="A113:A134"/>
    <mergeCell ref="A135:A156"/>
    <mergeCell ref="A3:A24"/>
  </mergeCells>
  <hyperlinks>
    <hyperlink ref="C3" r:id="rId1" tooltip="Click once to display linked information. Click and hold to select this cell." display="http://stats.oecd.org/OECDStat_Metadata/ShowMetadata.ashx?Dataset=MIG&amp;Coords=[GEN].[TOT],[CO2].[TOT],[YEA].[2000],[COU].[AUS],[VAR].[B11]&amp;ShowOnWeb=true"/>
    <hyperlink ref="D3" r:id="rId2" tooltip="Click once to display linked information. Click and hold to select this cell." display="http://stats.oecd.org/OECDStat_Metadata/ShowMetadata.ashx?Dataset=MIG&amp;Coords=[GEN].[TOT],[CO2].[TOT],[YEA].[2000],[COU].[AUS],[VAR].[B12]&amp;ShowOnWeb=true"/>
    <hyperlink ref="E3" r:id="rId3" tooltip="Click once to display linked information. Click and hold to select this cell." display="http://stats.oecd.org/OECDStat_Metadata/ShowMetadata.ashx?Dataset=MIG&amp;Coords=[GEN].[TOT],[CO2].[TOT],[YEA].[2000],[COU].[AUS],[VAR].[B14]&amp;ShowOnWeb=true"/>
    <hyperlink ref="G3" r:id="rId4" tooltip="Click once to display linked information. Click and hold to select this cell." display="http://stats.oecd.org/OECDStat_Metadata/ShowMetadata.ashx?Dataset=MIG&amp;Coords=[GEN].[TOT],[CO2].[TOT],[YEA].[2000],[COU].[AUS],[VAR].[B16]&amp;ShowOnWeb=true"/>
    <hyperlink ref="C4" r:id="rId5" tooltip="Click once to display linked information. Click and hold to select this cell." display="http://stats.oecd.org/OECDStat_Metadata/ShowMetadata.ashx?Dataset=MIG&amp;Coords=[GEN].[TOT],[CO2].[TOT],[YEA].[2001],[COU].[AUS],[VAR].[B11]&amp;ShowOnWeb=true"/>
    <hyperlink ref="D4" r:id="rId6" tooltip="Click once to display linked information. Click and hold to select this cell." display="http://stats.oecd.org/OECDStat_Metadata/ShowMetadata.ashx?Dataset=MIG&amp;Coords=[GEN].[TOT],[CO2].[TOT],[YEA].[2001],[COU].[AUS],[VAR].[B12]&amp;ShowOnWeb=true"/>
    <hyperlink ref="E4" r:id="rId7" tooltip="Click once to display linked information. Click and hold to select this cell." display="http://stats.oecd.org/OECDStat_Metadata/ShowMetadata.ashx?Dataset=MIG&amp;Coords=[GEN].[TOT],[CO2].[TOT],[YEA].[2001],[COU].[AUS],[VAR].[B14]&amp;ShowOnWeb=true"/>
    <hyperlink ref="G4" r:id="rId8" tooltip="Click once to display linked information. Click and hold to select this cell." display="http://stats.oecd.org/OECDStat_Metadata/ShowMetadata.ashx?Dataset=MIG&amp;Coords=[GEN].[TOT],[CO2].[TOT],[YEA].[2001],[COU].[AUS],[VAR].[B16]&amp;ShowOnWeb=true"/>
    <hyperlink ref="C5" r:id="rId9" tooltip="Click once to display linked information. Click and hold to select this cell." display="http://stats.oecd.org/OECDStat_Metadata/ShowMetadata.ashx?Dataset=MIG&amp;Coords=[GEN].[TOT],[CO2].[TOT],[YEA].[2002],[COU].[AUS],[VAR].[B11]&amp;ShowOnWeb=true"/>
    <hyperlink ref="E5" r:id="rId10" tooltip="Click once to display linked information. Click and hold to select this cell." display="http://stats.oecd.org/OECDStat_Metadata/ShowMetadata.ashx?Dataset=MIG&amp;Coords=[GEN].[TOT],[CO2].[TOT],[YEA].[2002],[COU].[AUS],[VAR].[B14]&amp;ShowOnWeb=true"/>
    <hyperlink ref="G5" r:id="rId11" tooltip="Click once to display linked information. Click and hold to select this cell." display="http://stats.oecd.org/OECDStat_Metadata/ShowMetadata.ashx?Dataset=MIG&amp;Coords=[GEN].[TOT],[CO2].[TOT],[YEA].[2002],[COU].[AUS],[VAR].[B16]&amp;ShowOnWeb=true"/>
    <hyperlink ref="C6" r:id="rId12" tooltip="Click once to display linked information. Click and hold to select this cell." display="http://stats.oecd.org/OECDStat_Metadata/ShowMetadata.ashx?Dataset=MIG&amp;Coords=[GEN].[TOT],[CO2].[TOT],[YEA].[2003],[COU].[AUS],[VAR].[B11]&amp;ShowOnWeb=true"/>
    <hyperlink ref="E6" r:id="rId13" tooltip="Click once to display linked information. Click and hold to select this cell." display="http://stats.oecd.org/OECDStat_Metadata/ShowMetadata.ashx?Dataset=MIG&amp;Coords=[GEN].[TOT],[CO2].[TOT],[YEA].[2003],[COU].[AUS],[VAR].[B14]&amp;ShowOnWeb=true"/>
    <hyperlink ref="G6" r:id="rId14" tooltip="Click once to display linked information. Click and hold to select this cell." display="http://stats.oecd.org/OECDStat_Metadata/ShowMetadata.ashx?Dataset=MIG&amp;Coords=[GEN].[TOT],[CO2].[TOT],[YEA].[2003],[COU].[AUS],[VAR].[B16]&amp;ShowOnWeb=true"/>
    <hyperlink ref="C7" r:id="rId15" tooltip="Click once to display linked information. Click and hold to select this cell." display="http://stats.oecd.org/OECDStat_Metadata/ShowMetadata.ashx?Dataset=MIG&amp;Coords=[GEN].[TOT],[CO2].[TOT],[YEA].[2004],[COU].[AUS],[VAR].[B11]&amp;ShowOnWeb=true"/>
    <hyperlink ref="D7" r:id="rId16" tooltip="Click once to display linked information. Click and hold to select this cell." display="http://stats.oecd.org/OECDStat_Metadata/ShowMetadata.ashx?Dataset=MIG&amp;Coords=[GEN].[TOT],[CO2].[TOT],[YEA].[2004],[COU].[AUS],[VAR].[B12]&amp;ShowOnWeb=true"/>
    <hyperlink ref="E7" r:id="rId17" tooltip="Click once to display linked information. Click and hold to select this cell." display="http://stats.oecd.org/OECDStat_Metadata/ShowMetadata.ashx?Dataset=MIG&amp;Coords=[GEN].[TOT],[CO2].[TOT],[YEA].[2004],[COU].[AUS],[VAR].[B14]&amp;ShowOnWeb=true"/>
    <hyperlink ref="G7" r:id="rId18" tooltip="Click once to display linked information. Click and hold to select this cell." display="http://stats.oecd.org/OECDStat_Metadata/ShowMetadata.ashx?Dataset=MIG&amp;Coords=[GEN].[TOT],[CO2].[TOT],[YEA].[2004],[COU].[AUS],[VAR].[B16]&amp;ShowOnWeb=true"/>
    <hyperlink ref="C8" r:id="rId19" tooltip="Click once to display linked information. Click and hold to select this cell." display="http://stats.oecd.org/OECDStat_Metadata/ShowMetadata.ashx?Dataset=MIG&amp;Coords=[GEN].[TOT],[CO2].[TOT],[YEA].[2005],[COU].[AUS],[VAR].[B11]&amp;ShowOnWeb=true"/>
    <hyperlink ref="D8" r:id="rId20" tooltip="Click once to display linked information. Click and hold to select this cell." display="http://stats.oecd.org/OECDStat_Metadata/ShowMetadata.ashx?Dataset=MIG&amp;Coords=[GEN].[TOT],[CO2].[TOT],[YEA].[2005],[COU].[AUS],[VAR].[B12]&amp;ShowOnWeb=true"/>
    <hyperlink ref="E8" r:id="rId21" tooltip="Click once to display linked information. Click and hold to select this cell." display="http://stats.oecd.org/OECDStat_Metadata/ShowMetadata.ashx?Dataset=MIG&amp;Coords=[GEN].[TOT],[CO2].[TOT],[YEA].[2005],[COU].[AUS],[VAR].[B14]&amp;ShowOnWeb=true"/>
    <hyperlink ref="G8" r:id="rId22" tooltip="Click once to display linked information. Click and hold to select this cell." display="http://stats.oecd.org/OECDStat_Metadata/ShowMetadata.ashx?Dataset=MIG&amp;Coords=[GEN].[TOT],[CO2].[TOT],[YEA].[2005],[COU].[AUS],[VAR].[B16]&amp;ShowOnWeb=true"/>
    <hyperlink ref="C9" r:id="rId23" tooltip="Click once to display linked information. Click and hold to select this cell." display="http://stats.oecd.org/OECDStat_Metadata/ShowMetadata.ashx?Dataset=MIG&amp;Coords=[GEN].[TOT],[CO2].[TOT],[YEA].[2006],[COU].[AUS],[VAR].[B11]&amp;ShowOnWeb=true"/>
    <hyperlink ref="D9" r:id="rId24" tooltip="Click once to display linked information. Click and hold to select this cell." display="http://stats.oecd.org/OECDStat_Metadata/ShowMetadata.ashx?Dataset=MIG&amp;Coords=[GEN].[TOT],[CO2].[TOT],[YEA].[2006],[COU].[AUS],[VAR].[B12]&amp;ShowOnWeb=true"/>
    <hyperlink ref="E9" r:id="rId25" tooltip="Click once to display linked information. Click and hold to select this cell." display="http://stats.oecd.org/OECDStat_Metadata/ShowMetadata.ashx?Dataset=MIG&amp;Coords=[GEN].[TOT],[CO2].[TOT],[YEA].[2006],[COU].[AUS],[VAR].[B14]&amp;ShowOnWeb=true"/>
    <hyperlink ref="G9" r:id="rId26" tooltip="Click once to display linked information. Click and hold to select this cell." display="http://stats.oecd.org/OECDStat_Metadata/ShowMetadata.ashx?Dataset=MIG&amp;Coords=[GEN].[TOT],[CO2].[TOT],[YEA].[2006],[COU].[AUS],[VAR].[B16]&amp;ShowOnWeb=true"/>
    <hyperlink ref="C10" r:id="rId27" tooltip="Click once to display linked information. Click and hold to select this cell." display="http://stats.oecd.org/OECDStat_Metadata/ShowMetadata.ashx?Dataset=MIG&amp;Coords=[GEN].[TOT],[CO2].[TOT],[YEA].[2007],[COU].[AUS],[VAR].[B11]&amp;ShowOnWeb=true"/>
    <hyperlink ref="D10" r:id="rId28" tooltip="Click once to display linked information. Click and hold to select this cell." display="http://stats.oecd.org/OECDStat_Metadata/ShowMetadata.ashx?Dataset=MIG&amp;Coords=[GEN].[TOT],[CO2].[TOT],[YEA].[2007],[COU].[AUS],[VAR].[B12]&amp;ShowOnWeb=true"/>
    <hyperlink ref="E10" r:id="rId29" tooltip="Click once to display linked information. Click and hold to select this cell." display="http://stats.oecd.org/OECDStat_Metadata/ShowMetadata.ashx?Dataset=MIG&amp;Coords=[GEN].[TOT],[CO2].[TOT],[YEA].[2007],[COU].[AUS],[VAR].[B14]&amp;ShowOnWeb=true"/>
    <hyperlink ref="G10" r:id="rId30" tooltip="Click once to display linked information. Click and hold to select this cell." display="http://stats.oecd.org/OECDStat_Metadata/ShowMetadata.ashx?Dataset=MIG&amp;Coords=[GEN].[TOT],[CO2].[TOT],[YEA].[2007],[COU].[AUS],[VAR].[B16]&amp;ShowOnWeb=true"/>
    <hyperlink ref="C11" r:id="rId31" tooltip="Click once to display linked information. Click and hold to select this cell." display="http://stats.oecd.org/OECDStat_Metadata/ShowMetadata.ashx?Dataset=MIG&amp;Coords=[GEN].[TOT],[CO2].[TOT],[YEA].[2008],[COU].[AUS],[VAR].[B11]&amp;ShowOnWeb=true"/>
    <hyperlink ref="D11" r:id="rId32" tooltip="Click once to display linked information. Click and hold to select this cell." display="http://stats.oecd.org/OECDStat_Metadata/ShowMetadata.ashx?Dataset=MIG&amp;Coords=[GEN].[TOT],[CO2].[TOT],[YEA].[2008],[COU].[AUS],[VAR].[B12]&amp;ShowOnWeb=true"/>
    <hyperlink ref="E11" r:id="rId33" tooltip="Click once to display linked information. Click and hold to select this cell." display="http://stats.oecd.org/OECDStat_Metadata/ShowMetadata.ashx?Dataset=MIG&amp;Coords=[GEN].[TOT],[CO2].[TOT],[YEA].[2008],[COU].[AUS],[VAR].[B14]&amp;ShowOnWeb=true"/>
    <hyperlink ref="G11" r:id="rId34" tooltip="Click once to display linked information. Click and hold to select this cell." display="http://stats.oecd.org/OECDStat_Metadata/ShowMetadata.ashx?Dataset=MIG&amp;Coords=[GEN].[TOT],[CO2].[TOT],[YEA].[2008],[COU].[AUS],[VAR].[B16]&amp;ShowOnWeb=true"/>
    <hyperlink ref="C12" r:id="rId35" tooltip="Click once to display linked information. Click and hold to select this cell." display="http://stats.oecd.org/OECDStat_Metadata/ShowMetadata.ashx?Dataset=MIG&amp;Coords=[GEN].[TOT],[CO2].[TOT],[YEA].[2009],[COU].[AUS],[VAR].[B11]&amp;ShowOnWeb=true"/>
    <hyperlink ref="D12" r:id="rId36" tooltip="Click once to display linked information. Click and hold to select this cell." display="http://stats.oecd.org/OECDStat_Metadata/ShowMetadata.ashx?Dataset=MIG&amp;Coords=[GEN].[TOT],[CO2].[TOT],[YEA].[2009],[COU].[AUS],[VAR].[B12]&amp;ShowOnWeb=true"/>
    <hyperlink ref="E12" r:id="rId37" tooltip="Click once to display linked information. Click and hold to select this cell." display="http://stats.oecd.org/OECDStat_Metadata/ShowMetadata.ashx?Dataset=MIG&amp;Coords=[GEN].[TOT],[CO2].[TOT],[YEA].[2009],[COU].[AUS],[VAR].[B14]&amp;ShowOnWeb=true"/>
    <hyperlink ref="G12" r:id="rId38" tooltip="Click once to display linked information. Click and hold to select this cell." display="http://stats.oecd.org/OECDStat_Metadata/ShowMetadata.ashx?Dataset=MIG&amp;Coords=[GEN].[TOT],[CO2].[TOT],[YEA].[2009],[COU].[AUS],[VAR].[B16]&amp;ShowOnWeb=true"/>
    <hyperlink ref="C13" r:id="rId39" tooltip="Click once to display linked information. Click and hold to select this cell." display="http://stats.oecd.org/OECDStat_Metadata/ShowMetadata.ashx?Dataset=MIG&amp;Coords=[GEN].[TOT],[CO2].[TOT],[YEA].[2010],[COU].[AUS],[VAR].[B11]&amp;ShowOnWeb=true"/>
    <hyperlink ref="D13" r:id="rId40" tooltip="Click once to display linked information. Click and hold to select this cell." display="http://stats.oecd.org/OECDStat_Metadata/ShowMetadata.ashx?Dataset=MIG&amp;Coords=[GEN].[TOT],[CO2].[TOT],[YEA].[2010],[COU].[AUS],[VAR].[B12]&amp;ShowOnWeb=true"/>
    <hyperlink ref="E13" r:id="rId41" tooltip="Click once to display linked information. Click and hold to select this cell." display="http://stats.oecd.org/OECDStat_Metadata/ShowMetadata.ashx?Dataset=MIG&amp;Coords=[GEN].[TOT],[CO2].[TOT],[YEA].[2010],[COU].[AUS],[VAR].[B14]&amp;ShowOnWeb=true"/>
    <hyperlink ref="G13" r:id="rId42" tooltip="Click once to display linked information. Click and hold to select this cell." display="http://stats.oecd.org/OECDStat_Metadata/ShowMetadata.ashx?Dataset=MIG&amp;Coords=[GEN].[TOT],[CO2].[TOT],[YEA].[2010],[COU].[AUS],[VAR].[B16]&amp;ShowOnWeb=true"/>
    <hyperlink ref="C14" r:id="rId43" tooltip="Click once to display linked information. Click and hold to select this cell." display="http://stats.oecd.org/OECDStat_Metadata/ShowMetadata.ashx?Dataset=MIG&amp;Coords=[GEN].[TOT],[CO2].[TOT],[YEA].[2011],[COU].[AUS],[VAR].[B11]&amp;ShowOnWeb=true"/>
    <hyperlink ref="D14" r:id="rId44" tooltip="Click once to display linked information. Click and hold to select this cell." display="http://stats.oecd.org/OECDStat_Metadata/ShowMetadata.ashx?Dataset=MIG&amp;Coords=[GEN].[TOT],[CO2].[TOT],[YEA].[2011],[COU].[AUS],[VAR].[B12]&amp;ShowOnWeb=true"/>
    <hyperlink ref="E14" r:id="rId45" tooltip="Click once to display linked information. Click and hold to select this cell." display="http://stats.oecd.org/OECDStat_Metadata/ShowMetadata.ashx?Dataset=MIG&amp;Coords=[GEN].[TOT],[CO2].[TOT],[YEA].[2011],[COU].[AUS],[VAR].[B14]&amp;ShowOnWeb=true"/>
    <hyperlink ref="G14" r:id="rId46" tooltip="Click once to display linked information. Click and hold to select this cell." display="http://stats.oecd.org/OECDStat_Metadata/ShowMetadata.ashx?Dataset=MIG&amp;Coords=[GEN].[TOT],[CO2].[TOT],[YEA].[2011],[COU].[AUS],[VAR].[B16]&amp;ShowOnWeb=true"/>
    <hyperlink ref="C15" r:id="rId47" tooltip="Click once to display linked information. Click and hold to select this cell." display="http://stats.oecd.org/OECDStat_Metadata/ShowMetadata.ashx?Dataset=MIG&amp;Coords=[GEN].[TOT],[CO2].[TOT],[YEA].[2012],[COU].[AUS],[VAR].[B11]&amp;ShowOnWeb=true"/>
    <hyperlink ref="D15" r:id="rId48" tooltip="Click once to display linked information. Click and hold to select this cell." display="http://stats.oecd.org/OECDStat_Metadata/ShowMetadata.ashx?Dataset=MIG&amp;Coords=[GEN].[TOT],[CO2].[TOT],[YEA].[2012],[COU].[AUS],[VAR].[B12]&amp;ShowOnWeb=true"/>
    <hyperlink ref="E15" r:id="rId49" tooltip="Click once to display linked information. Click and hold to select this cell." display="http://stats.oecd.org/OECDStat_Metadata/ShowMetadata.ashx?Dataset=MIG&amp;Coords=[GEN].[TOT],[CO2].[TOT],[YEA].[2012],[COU].[AUS],[VAR].[B14]&amp;ShowOnWeb=true"/>
    <hyperlink ref="G15" r:id="rId50" tooltip="Click once to display linked information. Click and hold to select this cell." display="http://stats.oecd.org/OECDStat_Metadata/ShowMetadata.ashx?Dataset=MIG&amp;Coords=[GEN].[TOT],[CO2].[TOT],[YEA].[2012],[COU].[AUS],[VAR].[B16]&amp;ShowOnWeb=true"/>
    <hyperlink ref="C16" r:id="rId51" tooltip="Click once to display linked information. Click and hold to select this cell." display="http://stats.oecd.org/OECDStat_Metadata/ShowMetadata.ashx?Dataset=MIG&amp;Coords=[GEN].[TOT],[CO2].[TOT],[YEA].[2013],[COU].[AUS],[VAR].[B11]&amp;ShowOnWeb=true"/>
    <hyperlink ref="D16" r:id="rId52" tooltip="Click once to display linked information. Click and hold to select this cell." display="http://stats.oecd.org/OECDStat_Metadata/ShowMetadata.ashx?Dataset=MIG&amp;Coords=[GEN].[TOT],[CO2].[TOT],[YEA].[2013],[COU].[AUS],[VAR].[B12]&amp;ShowOnWeb=true"/>
    <hyperlink ref="E16" r:id="rId53" tooltip="Click once to display linked information. Click and hold to select this cell." display="http://stats.oecd.org/OECDStat_Metadata/ShowMetadata.ashx?Dataset=MIG&amp;Coords=[GEN].[TOT],[CO2].[TOT],[YEA].[2013],[COU].[AUS],[VAR].[B14]&amp;ShowOnWeb=true"/>
    <hyperlink ref="G16" r:id="rId54" tooltip="Click once to display linked information. Click and hold to select this cell." display="http://stats.oecd.org/OECDStat_Metadata/ShowMetadata.ashx?Dataset=MIG&amp;Coords=[GEN].[TOT],[CO2].[TOT],[YEA].[2013],[COU].[AUS],[VAR].[B16]&amp;ShowOnWeb=true"/>
    <hyperlink ref="C17" r:id="rId55" tooltip="Click once to display linked information. Click and hold to select this cell." display="http://stats.oecd.org/OECDStat_Metadata/ShowMetadata.ashx?Dataset=MIG&amp;Coords=[GEN].[TOT],[CO2].[TOT],[YEA].[2014],[COU].[AUS],[VAR].[B11]&amp;ShowOnWeb=true"/>
    <hyperlink ref="D17" r:id="rId56" tooltip="Click once to display linked information. Click and hold to select this cell." display="http://stats.oecd.org/OECDStat_Metadata/ShowMetadata.ashx?Dataset=MIG&amp;Coords=[GEN].[TOT],[CO2].[TOT],[YEA].[2014],[COU].[AUS],[VAR].[B12]&amp;ShowOnWeb=true"/>
    <hyperlink ref="E17" r:id="rId57" tooltip="Click once to display linked information. Click and hold to select this cell." display="http://stats.oecd.org/OECDStat_Metadata/ShowMetadata.ashx?Dataset=MIG&amp;Coords=[GEN].[TOT],[CO2].[TOT],[YEA].[2014],[COU].[AUS],[VAR].[B14]&amp;ShowOnWeb=true"/>
    <hyperlink ref="G17" r:id="rId58" tooltip="Click once to display linked information. Click and hold to select this cell." display="http://stats.oecd.org/OECDStat_Metadata/ShowMetadata.ashx?Dataset=MIG&amp;Coords=[GEN].[TOT],[CO2].[TOT],[YEA].[2014],[COU].[AUS],[VAR].[B16]&amp;ShowOnWeb=true"/>
    <hyperlink ref="C18" r:id="rId59" tooltip="Click once to display linked information. Click and hold to select this cell." display="http://stats.oecd.org/OECDStat_Metadata/ShowMetadata.ashx?Dataset=MIG&amp;Coords=[GEN].[TOT],[CO2].[TOT],[YEA].[2015],[COU].[AUS],[VAR].[B11]&amp;ShowOnWeb=true"/>
    <hyperlink ref="D18" r:id="rId60" tooltip="Click once to display linked information. Click and hold to select this cell." display="http://stats.oecd.org/OECDStat_Metadata/ShowMetadata.ashx?Dataset=MIG&amp;Coords=[GEN].[TOT],[CO2].[TOT],[YEA].[2015],[COU].[AUS],[VAR].[B12]&amp;ShowOnWeb=true"/>
    <hyperlink ref="E18" r:id="rId61" tooltip="Click once to display linked information. Click and hold to select this cell." display="http://stats.oecd.org/OECDStat_Metadata/ShowMetadata.ashx?Dataset=MIG&amp;Coords=[GEN].[TOT],[CO2].[TOT],[YEA].[2015],[COU].[AUS],[VAR].[B14]&amp;ShowOnWeb=true"/>
    <hyperlink ref="G18" r:id="rId62" tooltip="Click once to display linked information. Click and hold to select this cell." display="http://stats.oecd.org/OECDStat_Metadata/ShowMetadata.ashx?Dataset=MIG&amp;Coords=[GEN].[TOT],[CO2].[TOT],[YEA].[2015],[COU].[AUS],[VAR].[B16]&amp;ShowOnWeb=true"/>
    <hyperlink ref="C19" r:id="rId63" tooltip="Click once to display linked information. Click and hold to select this cell." display="http://stats.oecd.org/OECDStat_Metadata/ShowMetadata.ashx?Dataset=MIG&amp;Coords=[GEN].[TOT],[CO2].[TOT],[YEA].[2016],[COU].[AUS],[VAR].[B11]&amp;ShowOnWeb=true"/>
    <hyperlink ref="D19" r:id="rId64" tooltip="Click once to display linked information. Click and hold to select this cell." display="http://stats.oecd.org/OECDStat_Metadata/ShowMetadata.ashx?Dataset=MIG&amp;Coords=[GEN].[TOT],[CO2].[TOT],[YEA].[2016],[COU].[AUS],[VAR].[B12]&amp;ShowOnWeb=true"/>
    <hyperlink ref="E19" r:id="rId65" tooltip="Click once to display linked information. Click and hold to select this cell." display="http://stats.oecd.org/OECDStat_Metadata/ShowMetadata.ashx?Dataset=MIG&amp;Coords=[GEN].[TOT],[CO2].[TOT],[YEA].[2016],[COU].[AUS],[VAR].[B14]&amp;ShowOnWeb=true"/>
    <hyperlink ref="G19" r:id="rId66" tooltip="Click once to display linked information. Click and hold to select this cell." display="http://stats.oecd.org/OECDStat_Metadata/ShowMetadata.ashx?Dataset=MIG&amp;Coords=[GEN].[TOT],[CO2].[TOT],[YEA].[2016],[COU].[AUS],[VAR].[B16]&amp;ShowOnWeb=true"/>
    <hyperlink ref="C20" r:id="rId67" tooltip="Click once to display linked information. Click and hold to select this cell." display="http://stats.oecd.org/OECDStat_Metadata/ShowMetadata.ashx?Dataset=MIG&amp;Coords=[GEN].[TOT],[CO2].[TOT],[YEA].[2017],[COU].[AUS],[VAR].[B11]&amp;ShowOnWeb=true"/>
    <hyperlink ref="E20" r:id="rId68" tooltip="Click once to display linked information. Click and hold to select this cell." display="http://stats.oecd.org/OECDStat_Metadata/ShowMetadata.ashx?Dataset=MIG&amp;Coords=[GEN].[TOT],[CO2].[TOT],[YEA].[2017],[COU].[AUS],[VAR].[B14]&amp;ShowOnWeb=true"/>
    <hyperlink ref="G20" r:id="rId69" tooltip="Click once to display linked information. Click and hold to select this cell." display="http://stats.oecd.org/OECDStat_Metadata/ShowMetadata.ashx?Dataset=MIG&amp;Coords=[GEN].[TOT],[CO2].[TOT],[YEA].[2017],[COU].[AUS],[VAR].[B16]&amp;ShowOnWeb=true"/>
    <hyperlink ref="C21" r:id="rId70" tooltip="Click once to display linked information. Click and hold to select this cell." display="http://stats.oecd.org/OECDStat_Metadata/ShowMetadata.ashx?Dataset=MIG&amp;Coords=[GEN].[TOT],[CO2].[TOT],[YEA].[2018],[COU].[AUS],[VAR].[B11]&amp;ShowOnWeb=true"/>
    <hyperlink ref="E21" r:id="rId71" tooltip="Click once to display linked information. Click and hold to select this cell." display="http://stats.oecd.org/OECDStat_Metadata/ShowMetadata.ashx?Dataset=MIG&amp;Coords=[GEN].[TOT],[CO2].[TOT],[YEA].[2018],[COU].[AUS],[VAR].[B14]&amp;ShowOnWeb=true"/>
    <hyperlink ref="G21" r:id="rId72" tooltip="Click once to display linked information. Click and hold to select this cell." display="http://stats.oecd.org/OECDStat_Metadata/ShowMetadata.ashx?Dataset=MIG&amp;Coords=[GEN].[TOT],[CO2].[TOT],[YEA].[2018],[COU].[AUS],[VAR].[B16]&amp;ShowOnWeb=true"/>
    <hyperlink ref="C22" r:id="rId73" tooltip="Click once to display linked information. Click and hold to select this cell." display="http://stats.oecd.org/OECDStat_Metadata/ShowMetadata.ashx?Dataset=MIG&amp;Coords=[GEN].[TOT],[CO2].[TOT],[YEA].[2019],[COU].[AUS],[VAR].[B11]&amp;ShowOnWeb=true"/>
    <hyperlink ref="E22" r:id="rId74" tooltip="Click once to display linked information. Click and hold to select this cell." display="http://stats.oecd.org/OECDStat_Metadata/ShowMetadata.ashx?Dataset=MIG&amp;Coords=[GEN].[TOT],[CO2].[TOT],[YEA].[2019],[COU].[AUS],[VAR].[B14]&amp;ShowOnWeb=true"/>
    <hyperlink ref="G22" r:id="rId75" tooltip="Click once to display linked information. Click and hold to select this cell." display="http://stats.oecd.org/OECDStat_Metadata/ShowMetadata.ashx?Dataset=MIG&amp;Coords=[GEN].[TOT],[CO2].[TOT],[YEA].[2019],[COU].[AUS],[VAR].[B16]&amp;ShowOnWeb=true"/>
    <hyperlink ref="C23" r:id="rId76" tooltip="Click once to display linked information. Click and hold to select this cell." display="http://stats.oecd.org/OECDStat_Metadata/ShowMetadata.ashx?Dataset=MIG&amp;Coords=[GEN].[TOT],[CO2].[TOT],[YEA].[2020],[COU].[AUS],[VAR].[B11]&amp;ShowOnWeb=true"/>
    <hyperlink ref="E23" r:id="rId77" tooltip="Click once to display linked information. Click and hold to select this cell." display="http://stats.oecd.org/OECDStat_Metadata/ShowMetadata.ashx?Dataset=MIG&amp;Coords=[GEN].[TOT],[CO2].[TOT],[YEA].[2020],[COU].[AUS],[VAR].[B14]&amp;ShowOnWeb=true"/>
    <hyperlink ref="G23" r:id="rId78" tooltip="Click once to display linked information. Click and hold to select this cell." display="http://stats.oecd.org/OECDStat_Metadata/ShowMetadata.ashx?Dataset=MIG&amp;Coords=[GEN].[TOT],[CO2].[TOT],[YEA].[2020],[COU].[AUS],[VAR].[B16]&amp;ShowOnWeb=true"/>
    <hyperlink ref="E24" r:id="rId79" tooltip="Click once to display linked information. Click and hold to select this cell." display="http://stats.oecd.org/OECDStat_Metadata/ShowMetadata.ashx?Dataset=MIG&amp;Coords=[GEN].[TOT],[CO2].[TOT],[YEA].[2021],[COU].[AUS],[VAR].[B14]&amp;ShowOnWeb=true"/>
    <hyperlink ref="C25" r:id="rId80" tooltip="Click once to display linked information. Click and hold to select this cell." display="http://stats.oecd.org/OECDStat_Metadata/ShowMetadata.ashx?Dataset=MIG&amp;Coords=[GEN].[TOT],[CO2].[TOT],[YEA].[2000],[COU].[AUT],[VAR].[B11]&amp;ShowOnWeb=true"/>
    <hyperlink ref="D25" r:id="rId81" tooltip="Click once to display linked information. Click and hold to select this cell." display="http://stats.oecd.org/OECDStat_Metadata/ShowMetadata.ashx?Dataset=MIG&amp;Coords=[GEN].[TOT],[CO2].[TOT],[YEA].[2000],[COU].[AUT],[VAR].[B12]&amp;ShowOnWeb=true"/>
    <hyperlink ref="E25" r:id="rId82" tooltip="Click once to display linked information. Click and hold to select this cell." display="http://stats.oecd.org/OECDStat_Metadata/ShowMetadata.ashx?Dataset=MIG&amp;Coords=[GEN].[TOT],[CO2].[TOT],[YEA].[2000],[COU].[AUT],[VAR].[B14]&amp;ShowOnWeb=true"/>
    <hyperlink ref="F25" r:id="rId83" tooltip="Click once to display linked information. Click and hold to select this cell." display="http://stats.oecd.org/OECDStat_Metadata/ShowMetadata.ashx?Dataset=MIG&amp;Coords=[GEN].[TOT],[CO2].[TOT],[YEA].[2000],[COU].[AUT],[VAR].[B15]&amp;ShowOnWeb=true"/>
    <hyperlink ref="G25" r:id="rId84" tooltip="Click once to display linked information. Click and hold to select this cell." display="http://stats.oecd.org/OECDStat_Metadata/ShowMetadata.ashx?Dataset=MIG&amp;Coords=[GEN].[TOT],[CO2].[TOT],[YEA].[2000],[COU].[AUT],[VAR].[B16]&amp;ShowOnWeb=true"/>
    <hyperlink ref="C26" r:id="rId85" tooltip="Click once to display linked information. Click and hold to select this cell." display="http://stats.oecd.org/OECDStat_Metadata/ShowMetadata.ashx?Dataset=MIG&amp;Coords=[GEN].[TOT],[CO2].[TOT],[YEA].[2001],[COU].[AUT],[VAR].[B11]&amp;ShowOnWeb=true"/>
    <hyperlink ref="D26" r:id="rId86" tooltip="Click once to display linked information. Click and hold to select this cell." display="http://stats.oecd.org/OECDStat_Metadata/ShowMetadata.ashx?Dataset=MIG&amp;Coords=[GEN].[TOT],[CO2].[TOT],[YEA].[2001],[COU].[AUT],[VAR].[B12]&amp;ShowOnWeb=true"/>
    <hyperlink ref="E26" r:id="rId87" tooltip="Click once to display linked information. Click and hold to select this cell." display="http://stats.oecd.org/OECDStat_Metadata/ShowMetadata.ashx?Dataset=MIG&amp;Coords=[GEN].[TOT],[CO2].[TOT],[YEA].[2001],[COU].[AUT],[VAR].[B14]&amp;ShowOnWeb=true"/>
    <hyperlink ref="F26" r:id="rId88" tooltip="Click once to display linked information. Click and hold to select this cell." display="http://stats.oecd.org/OECDStat_Metadata/ShowMetadata.ashx?Dataset=MIG&amp;Coords=[GEN].[TOT],[CO2].[TOT],[YEA].[2001],[COU].[AUT],[VAR].[B15]&amp;ShowOnWeb=true"/>
    <hyperlink ref="G26" r:id="rId89" tooltip="Click once to display linked information. Click and hold to select this cell." display="http://stats.oecd.org/OECDStat_Metadata/ShowMetadata.ashx?Dataset=MIG&amp;Coords=[GEN].[TOT],[CO2].[TOT],[YEA].[2001],[COU].[AUT],[VAR].[B16]&amp;ShowOnWeb=true"/>
    <hyperlink ref="C27" r:id="rId90" tooltip="Click once to display linked information. Click and hold to select this cell." display="http://stats.oecd.org/OECDStat_Metadata/ShowMetadata.ashx?Dataset=MIG&amp;Coords=[GEN].[TOT],[CO2].[TOT],[YEA].[2002],[COU].[AUT],[VAR].[B11]&amp;ShowOnWeb=true"/>
    <hyperlink ref="D27" r:id="rId91" tooltip="Click once to display linked information. Click and hold to select this cell." display="http://stats.oecd.org/OECDStat_Metadata/ShowMetadata.ashx?Dataset=MIG&amp;Coords=[GEN].[TOT],[CO2].[TOT],[YEA].[2002],[COU].[AUT],[VAR].[B12]&amp;ShowOnWeb=true"/>
    <hyperlink ref="E27" r:id="rId92" tooltip="Click once to display linked information. Click and hold to select this cell." display="http://stats.oecd.org/OECDStat_Metadata/ShowMetadata.ashx?Dataset=MIG&amp;Coords=[GEN].[TOT],[CO2].[TOT],[YEA].[2002],[COU].[AUT],[VAR].[B14]&amp;ShowOnWeb=true"/>
    <hyperlink ref="F27" r:id="rId93" tooltip="Click once to display linked information. Click and hold to select this cell." display="http://stats.oecd.org/OECDStat_Metadata/ShowMetadata.ashx?Dataset=MIG&amp;Coords=[GEN].[TOT],[CO2].[TOT],[YEA].[2002],[COU].[AUT],[VAR].[B15]&amp;ShowOnWeb=true"/>
    <hyperlink ref="G27" r:id="rId94" tooltip="Click once to display linked information. Click and hold to select this cell." display="http://stats.oecd.org/OECDStat_Metadata/ShowMetadata.ashx?Dataset=MIG&amp;Coords=[GEN].[TOT],[CO2].[TOT],[YEA].[2002],[COU].[AUT],[VAR].[B16]&amp;ShowOnWeb=true"/>
    <hyperlink ref="C28" r:id="rId95" tooltip="Click once to display linked information. Click and hold to select this cell." display="http://stats.oecd.org/OECDStat_Metadata/ShowMetadata.ashx?Dataset=MIG&amp;Coords=[GEN].[TOT],[CO2].[TOT],[YEA].[2003],[COU].[AUT],[VAR].[B11]&amp;ShowOnWeb=true"/>
    <hyperlink ref="D28" r:id="rId96" tooltip="Click once to display linked information. Click and hold to select this cell." display="http://stats.oecd.org/OECDStat_Metadata/ShowMetadata.ashx?Dataset=MIG&amp;Coords=[GEN].[TOT],[CO2].[TOT],[YEA].[2003],[COU].[AUT],[VAR].[B12]&amp;ShowOnWeb=true"/>
    <hyperlink ref="E28" r:id="rId97" tooltip="Click once to display linked information. Click and hold to select this cell." display="http://stats.oecd.org/OECDStat_Metadata/ShowMetadata.ashx?Dataset=MIG&amp;Coords=[GEN].[TOT],[CO2].[TOT],[YEA].[2003],[COU].[AUT],[VAR].[B14]&amp;ShowOnWeb=true"/>
    <hyperlink ref="F28" r:id="rId98" tooltip="Click once to display linked information. Click and hold to select this cell." display="http://stats.oecd.org/OECDStat_Metadata/ShowMetadata.ashx?Dataset=MIG&amp;Coords=[GEN].[TOT],[CO2].[TOT],[YEA].[2003],[COU].[AUT],[VAR].[B15]&amp;ShowOnWeb=true"/>
    <hyperlink ref="G28" r:id="rId99" tooltip="Click once to display linked information. Click and hold to select this cell." display="http://stats.oecd.org/OECDStat_Metadata/ShowMetadata.ashx?Dataset=MIG&amp;Coords=[GEN].[TOT],[CO2].[TOT],[YEA].[2003],[COU].[AUT],[VAR].[B16]&amp;ShowOnWeb=true"/>
    <hyperlink ref="C29" r:id="rId100" tooltip="Click once to display linked information. Click and hold to select this cell." display="http://stats.oecd.org/OECDStat_Metadata/ShowMetadata.ashx?Dataset=MIG&amp;Coords=[GEN].[TOT],[CO2].[TOT],[YEA].[2004],[COU].[AUT],[VAR].[B11]&amp;ShowOnWeb=true"/>
    <hyperlink ref="D29" r:id="rId101" tooltip="Click once to display linked information. Click and hold to select this cell." display="http://stats.oecd.org/OECDStat_Metadata/ShowMetadata.ashx?Dataset=MIG&amp;Coords=[GEN].[TOT],[CO2].[TOT],[YEA].[2004],[COU].[AUT],[VAR].[B12]&amp;ShowOnWeb=true"/>
    <hyperlink ref="E29" r:id="rId102" tooltip="Click once to display linked information. Click and hold to select this cell." display="http://stats.oecd.org/OECDStat_Metadata/ShowMetadata.ashx?Dataset=MIG&amp;Coords=[GEN].[TOT],[CO2].[TOT],[YEA].[2004],[COU].[AUT],[VAR].[B14]&amp;ShowOnWeb=true"/>
    <hyperlink ref="F29" r:id="rId103" tooltip="Click once to display linked information. Click and hold to select this cell." display="http://stats.oecd.org/OECDStat_Metadata/ShowMetadata.ashx?Dataset=MIG&amp;Coords=[GEN].[TOT],[CO2].[TOT],[YEA].[2004],[COU].[AUT],[VAR].[B15]&amp;ShowOnWeb=true"/>
    <hyperlink ref="G29" r:id="rId104" tooltip="Click once to display linked information. Click and hold to select this cell." display="http://stats.oecd.org/OECDStat_Metadata/ShowMetadata.ashx?Dataset=MIG&amp;Coords=[GEN].[TOT],[CO2].[TOT],[YEA].[2004],[COU].[AUT],[VAR].[B16]&amp;ShowOnWeb=true"/>
    <hyperlink ref="C30" r:id="rId105" tooltip="Click once to display linked information. Click and hold to select this cell." display="http://stats.oecd.org/OECDStat_Metadata/ShowMetadata.ashx?Dataset=MIG&amp;Coords=[GEN].[TOT],[CO2].[TOT],[YEA].[2005],[COU].[AUT],[VAR].[B11]&amp;ShowOnWeb=true"/>
    <hyperlink ref="D30" r:id="rId106" tooltip="Click once to display linked information. Click and hold to select this cell." display="http://stats.oecd.org/OECDStat_Metadata/ShowMetadata.ashx?Dataset=MIG&amp;Coords=[GEN].[TOT],[CO2].[TOT],[YEA].[2005],[COU].[AUT],[VAR].[B12]&amp;ShowOnWeb=true"/>
    <hyperlink ref="E30" r:id="rId107" tooltip="Click once to display linked information. Click and hold to select this cell." display="http://stats.oecd.org/OECDStat_Metadata/ShowMetadata.ashx?Dataset=MIG&amp;Coords=[GEN].[TOT],[CO2].[TOT],[YEA].[2005],[COU].[AUT],[VAR].[B14]&amp;ShowOnWeb=true"/>
    <hyperlink ref="F30" r:id="rId108" tooltip="Click once to display linked information. Click and hold to select this cell." display="http://stats.oecd.org/OECDStat_Metadata/ShowMetadata.ashx?Dataset=MIG&amp;Coords=[GEN].[TOT],[CO2].[TOT],[YEA].[2005],[COU].[AUT],[VAR].[B15]&amp;ShowOnWeb=true"/>
    <hyperlink ref="G30" r:id="rId109" tooltip="Click once to display linked information. Click and hold to select this cell." display="http://stats.oecd.org/OECDStat_Metadata/ShowMetadata.ashx?Dataset=MIG&amp;Coords=[GEN].[TOT],[CO2].[TOT],[YEA].[2005],[COU].[AUT],[VAR].[B16]&amp;ShowOnWeb=true"/>
    <hyperlink ref="C31" r:id="rId110" tooltip="Click once to display linked information. Click and hold to select this cell." display="http://stats.oecd.org/OECDStat_Metadata/ShowMetadata.ashx?Dataset=MIG&amp;Coords=[GEN].[TOT],[CO2].[TOT],[YEA].[2006],[COU].[AUT],[VAR].[B11]&amp;ShowOnWeb=true"/>
    <hyperlink ref="D31" r:id="rId111" tooltip="Click once to display linked information. Click and hold to select this cell." display="http://stats.oecd.org/OECDStat_Metadata/ShowMetadata.ashx?Dataset=MIG&amp;Coords=[GEN].[TOT],[CO2].[TOT],[YEA].[2006],[COU].[AUT],[VAR].[B12]&amp;ShowOnWeb=true"/>
    <hyperlink ref="E31" r:id="rId112" tooltip="Click once to display linked information. Click and hold to select this cell." display="http://stats.oecd.org/OECDStat_Metadata/ShowMetadata.ashx?Dataset=MIG&amp;Coords=[GEN].[TOT],[CO2].[TOT],[YEA].[2006],[COU].[AUT],[VAR].[B14]&amp;ShowOnWeb=true"/>
    <hyperlink ref="F31" r:id="rId113" tooltip="Click once to display linked information. Click and hold to select this cell." display="http://stats.oecd.org/OECDStat_Metadata/ShowMetadata.ashx?Dataset=MIG&amp;Coords=[GEN].[TOT],[CO2].[TOT],[YEA].[2006],[COU].[AUT],[VAR].[B15]&amp;ShowOnWeb=true"/>
    <hyperlink ref="G31" r:id="rId114" tooltip="Click once to display linked information. Click and hold to select this cell." display="http://stats.oecd.org/OECDStat_Metadata/ShowMetadata.ashx?Dataset=MIG&amp;Coords=[GEN].[TOT],[CO2].[TOT],[YEA].[2006],[COU].[AUT],[VAR].[B16]&amp;ShowOnWeb=true"/>
    <hyperlink ref="C32" r:id="rId115" tooltip="Click once to display linked information. Click and hold to select this cell." display="http://stats.oecd.org/OECDStat_Metadata/ShowMetadata.ashx?Dataset=MIG&amp;Coords=[GEN].[TOT],[CO2].[TOT],[YEA].[2007],[COU].[AUT],[VAR].[B11]&amp;ShowOnWeb=true"/>
    <hyperlink ref="D32" r:id="rId116" tooltip="Click once to display linked information. Click and hold to select this cell." display="http://stats.oecd.org/OECDStat_Metadata/ShowMetadata.ashx?Dataset=MIG&amp;Coords=[GEN].[TOT],[CO2].[TOT],[YEA].[2007],[COU].[AUT],[VAR].[B12]&amp;ShowOnWeb=true"/>
    <hyperlink ref="E32" r:id="rId117" tooltip="Click once to display linked information. Click and hold to select this cell." display="http://stats.oecd.org/OECDStat_Metadata/ShowMetadata.ashx?Dataset=MIG&amp;Coords=[GEN].[TOT],[CO2].[TOT],[YEA].[2007],[COU].[AUT],[VAR].[B14]&amp;ShowOnWeb=true"/>
    <hyperlink ref="F32" r:id="rId118" tooltip="Click once to display linked information. Click and hold to select this cell." display="http://stats.oecd.org/OECDStat_Metadata/ShowMetadata.ashx?Dataset=MIG&amp;Coords=[GEN].[TOT],[CO2].[TOT],[YEA].[2007],[COU].[AUT],[VAR].[B15]&amp;ShowOnWeb=true"/>
    <hyperlink ref="G32" r:id="rId119" tooltip="Click once to display linked information. Click and hold to select this cell." display="http://stats.oecd.org/OECDStat_Metadata/ShowMetadata.ashx?Dataset=MIG&amp;Coords=[GEN].[TOT],[CO2].[TOT],[YEA].[2007],[COU].[AUT],[VAR].[B16]&amp;ShowOnWeb=true"/>
    <hyperlink ref="C33" r:id="rId120" tooltip="Click once to display linked information. Click and hold to select this cell." display="http://stats.oecd.org/OECDStat_Metadata/ShowMetadata.ashx?Dataset=MIG&amp;Coords=[GEN].[TOT],[CO2].[TOT],[YEA].[2008],[COU].[AUT],[VAR].[B11]&amp;ShowOnWeb=true"/>
    <hyperlink ref="D33" r:id="rId121" tooltip="Click once to display linked information. Click and hold to select this cell." display="http://stats.oecd.org/OECDStat_Metadata/ShowMetadata.ashx?Dataset=MIG&amp;Coords=[GEN].[TOT],[CO2].[TOT],[YEA].[2008],[COU].[AUT],[VAR].[B12]&amp;ShowOnWeb=true"/>
    <hyperlink ref="E33" r:id="rId122" tooltip="Click once to display linked information. Click and hold to select this cell." display="http://stats.oecd.org/OECDStat_Metadata/ShowMetadata.ashx?Dataset=MIG&amp;Coords=[GEN].[TOT],[CO2].[TOT],[YEA].[2008],[COU].[AUT],[VAR].[B14]&amp;ShowOnWeb=true"/>
    <hyperlink ref="F33" r:id="rId123" tooltip="Click once to display linked information. Click and hold to select this cell." display="http://stats.oecd.org/OECDStat_Metadata/ShowMetadata.ashx?Dataset=MIG&amp;Coords=[GEN].[TOT],[CO2].[TOT],[YEA].[2008],[COU].[AUT],[VAR].[B15]&amp;ShowOnWeb=true"/>
    <hyperlink ref="G33" r:id="rId124" tooltip="Click once to display linked information. Click and hold to select this cell." display="http://stats.oecd.org/OECDStat_Metadata/ShowMetadata.ashx?Dataset=MIG&amp;Coords=[GEN].[TOT],[CO2].[TOT],[YEA].[2008],[COU].[AUT],[VAR].[B16]&amp;ShowOnWeb=true"/>
    <hyperlink ref="C34" r:id="rId125" tooltip="Click once to display linked information. Click and hold to select this cell." display="http://stats.oecd.org/OECDStat_Metadata/ShowMetadata.ashx?Dataset=MIG&amp;Coords=[GEN].[TOT],[CO2].[TOT],[YEA].[2009],[COU].[AUT],[VAR].[B11]&amp;ShowOnWeb=true"/>
    <hyperlink ref="D34" r:id="rId126" tooltip="Click once to display linked information. Click and hold to select this cell." display="http://stats.oecd.org/OECDStat_Metadata/ShowMetadata.ashx?Dataset=MIG&amp;Coords=[GEN].[TOT],[CO2].[TOT],[YEA].[2009],[COU].[AUT],[VAR].[B12]&amp;ShowOnWeb=true"/>
    <hyperlink ref="E34" r:id="rId127" tooltip="Click once to display linked information. Click and hold to select this cell." display="http://stats.oecd.org/OECDStat_Metadata/ShowMetadata.ashx?Dataset=MIG&amp;Coords=[GEN].[TOT],[CO2].[TOT],[YEA].[2009],[COU].[AUT],[VAR].[B14]&amp;ShowOnWeb=true"/>
    <hyperlink ref="F34" r:id="rId128" tooltip="Click once to display linked information. Click and hold to select this cell." display="http://stats.oecd.org/OECDStat_Metadata/ShowMetadata.ashx?Dataset=MIG&amp;Coords=[GEN].[TOT],[CO2].[TOT],[YEA].[2009],[COU].[AUT],[VAR].[B15]&amp;ShowOnWeb=true"/>
    <hyperlink ref="G34" r:id="rId129" tooltip="Click once to display linked information. Click and hold to select this cell." display="http://stats.oecd.org/OECDStat_Metadata/ShowMetadata.ashx?Dataset=MIG&amp;Coords=[GEN].[TOT],[CO2].[TOT],[YEA].[2009],[COU].[AUT],[VAR].[B16]&amp;ShowOnWeb=true"/>
    <hyperlink ref="C35" r:id="rId130" tooltip="Click once to display linked information. Click and hold to select this cell." display="http://stats.oecd.org/OECDStat_Metadata/ShowMetadata.ashx?Dataset=MIG&amp;Coords=[GEN].[TOT],[CO2].[TOT],[YEA].[2010],[COU].[AUT],[VAR].[B11]&amp;ShowOnWeb=true"/>
    <hyperlink ref="D35" r:id="rId131" tooltip="Click once to display linked information. Click and hold to select this cell." display="http://stats.oecd.org/OECDStat_Metadata/ShowMetadata.ashx?Dataset=MIG&amp;Coords=[GEN].[TOT],[CO2].[TOT],[YEA].[2010],[COU].[AUT],[VAR].[B12]&amp;ShowOnWeb=true"/>
    <hyperlink ref="E35" r:id="rId132" tooltip="Click once to display linked information. Click and hold to select this cell." display="http://stats.oecd.org/OECDStat_Metadata/ShowMetadata.ashx?Dataset=MIG&amp;Coords=[GEN].[TOT],[CO2].[TOT],[YEA].[2010],[COU].[AUT],[VAR].[B14]&amp;ShowOnWeb=true"/>
    <hyperlink ref="F35" r:id="rId133" tooltip="Click once to display linked information. Click and hold to select this cell." display="http://stats.oecd.org/OECDStat_Metadata/ShowMetadata.ashx?Dataset=MIG&amp;Coords=[GEN].[TOT],[CO2].[TOT],[YEA].[2010],[COU].[AUT],[VAR].[B15]&amp;ShowOnWeb=true"/>
    <hyperlink ref="G35" r:id="rId134" tooltip="Click once to display linked information. Click and hold to select this cell." display="http://stats.oecd.org/OECDStat_Metadata/ShowMetadata.ashx?Dataset=MIG&amp;Coords=[GEN].[TOT],[CO2].[TOT],[YEA].[2010],[COU].[AUT],[VAR].[B16]&amp;ShowOnWeb=true"/>
    <hyperlink ref="C36" r:id="rId135" tooltip="Click once to display linked information. Click and hold to select this cell." display="http://stats.oecd.org/OECDStat_Metadata/ShowMetadata.ashx?Dataset=MIG&amp;Coords=[GEN].[TOT],[CO2].[TOT],[YEA].[2011],[COU].[AUT],[VAR].[B11]&amp;ShowOnWeb=true"/>
    <hyperlink ref="D36" r:id="rId136" tooltip="Click once to display linked information. Click and hold to select this cell." display="http://stats.oecd.org/OECDStat_Metadata/ShowMetadata.ashx?Dataset=MIG&amp;Coords=[GEN].[TOT],[CO2].[TOT],[YEA].[2011],[COU].[AUT],[VAR].[B12]&amp;ShowOnWeb=true"/>
    <hyperlink ref="E36" r:id="rId137" tooltip="Click once to display linked information. Click and hold to select this cell." display="http://stats.oecd.org/OECDStat_Metadata/ShowMetadata.ashx?Dataset=MIG&amp;Coords=[GEN].[TOT],[CO2].[TOT],[YEA].[2011],[COU].[AUT],[VAR].[B14]&amp;ShowOnWeb=true"/>
    <hyperlink ref="F36" r:id="rId138" tooltip="Click once to display linked information. Click and hold to select this cell." display="http://stats.oecd.org/OECDStat_Metadata/ShowMetadata.ashx?Dataset=MIG&amp;Coords=[GEN].[TOT],[CO2].[TOT],[YEA].[2011],[COU].[AUT],[VAR].[B15]&amp;ShowOnWeb=true"/>
    <hyperlink ref="G36" r:id="rId139" tooltip="Click once to display linked information. Click and hold to select this cell." display="http://stats.oecd.org/OECDStat_Metadata/ShowMetadata.ashx?Dataset=MIG&amp;Coords=[GEN].[TOT],[CO2].[TOT],[YEA].[2011],[COU].[AUT],[VAR].[B16]&amp;ShowOnWeb=true"/>
    <hyperlink ref="C37" r:id="rId140" tooltip="Click once to display linked information. Click and hold to select this cell." display="http://stats.oecd.org/OECDStat_Metadata/ShowMetadata.ashx?Dataset=MIG&amp;Coords=[GEN].[TOT],[CO2].[TOT],[YEA].[2012],[COU].[AUT],[VAR].[B11]&amp;ShowOnWeb=true"/>
    <hyperlink ref="D37" r:id="rId141" tooltip="Click once to display linked information. Click and hold to select this cell." display="http://stats.oecd.org/OECDStat_Metadata/ShowMetadata.ashx?Dataset=MIG&amp;Coords=[GEN].[TOT],[CO2].[TOT],[YEA].[2012],[COU].[AUT],[VAR].[B12]&amp;ShowOnWeb=true"/>
    <hyperlink ref="E37" r:id="rId142" tooltip="Click once to display linked information. Click and hold to select this cell." display="http://stats.oecd.org/OECDStat_Metadata/ShowMetadata.ashx?Dataset=MIG&amp;Coords=[GEN].[TOT],[CO2].[TOT],[YEA].[2012],[COU].[AUT],[VAR].[B14]&amp;ShowOnWeb=true"/>
    <hyperlink ref="F37" r:id="rId143" tooltip="Click once to display linked information. Click and hold to select this cell." display="http://stats.oecd.org/OECDStat_Metadata/ShowMetadata.ashx?Dataset=MIG&amp;Coords=[GEN].[TOT],[CO2].[TOT],[YEA].[2012],[COU].[AUT],[VAR].[B15]&amp;ShowOnWeb=true"/>
    <hyperlink ref="G37" r:id="rId144" tooltip="Click once to display linked information. Click and hold to select this cell." display="http://stats.oecd.org/OECDStat_Metadata/ShowMetadata.ashx?Dataset=MIG&amp;Coords=[GEN].[TOT],[CO2].[TOT],[YEA].[2012],[COU].[AUT],[VAR].[B16]&amp;ShowOnWeb=true"/>
    <hyperlink ref="C38" r:id="rId145" tooltip="Click once to display linked information. Click and hold to select this cell." display="http://stats.oecd.org/OECDStat_Metadata/ShowMetadata.ashx?Dataset=MIG&amp;Coords=[GEN].[TOT],[CO2].[TOT],[YEA].[2013],[COU].[AUT],[VAR].[B11]&amp;ShowOnWeb=true"/>
    <hyperlink ref="D38" r:id="rId146" tooltip="Click once to display linked information. Click and hold to select this cell." display="http://stats.oecd.org/OECDStat_Metadata/ShowMetadata.ashx?Dataset=MIG&amp;Coords=[GEN].[TOT],[CO2].[TOT],[YEA].[2013],[COU].[AUT],[VAR].[B12]&amp;ShowOnWeb=true"/>
    <hyperlink ref="E38" r:id="rId147" tooltip="Click once to display linked information. Click and hold to select this cell." display="http://stats.oecd.org/OECDStat_Metadata/ShowMetadata.ashx?Dataset=MIG&amp;Coords=[GEN].[TOT],[CO2].[TOT],[YEA].[2013],[COU].[AUT],[VAR].[B14]&amp;ShowOnWeb=true"/>
    <hyperlink ref="F38" r:id="rId148" tooltip="Click once to display linked information. Click and hold to select this cell." display="http://stats.oecd.org/OECDStat_Metadata/ShowMetadata.ashx?Dataset=MIG&amp;Coords=[GEN].[TOT],[CO2].[TOT],[YEA].[2013],[COU].[AUT],[VAR].[B15]&amp;ShowOnWeb=true"/>
    <hyperlink ref="G38" r:id="rId149" tooltip="Click once to display linked information. Click and hold to select this cell." display="http://stats.oecd.org/OECDStat_Metadata/ShowMetadata.ashx?Dataset=MIG&amp;Coords=[GEN].[TOT],[CO2].[TOT],[YEA].[2013],[COU].[AUT],[VAR].[B16]&amp;ShowOnWeb=true"/>
    <hyperlink ref="C39" r:id="rId150" tooltip="Click once to display linked information. Click and hold to select this cell." display="http://stats.oecd.org/OECDStat_Metadata/ShowMetadata.ashx?Dataset=MIG&amp;Coords=[GEN].[TOT],[CO2].[TOT],[YEA].[2014],[COU].[AUT],[VAR].[B11]&amp;ShowOnWeb=true"/>
    <hyperlink ref="D39" r:id="rId151" tooltip="Click once to display linked information. Click and hold to select this cell." display="http://stats.oecd.org/OECDStat_Metadata/ShowMetadata.ashx?Dataset=MIG&amp;Coords=[GEN].[TOT],[CO2].[TOT],[YEA].[2014],[COU].[AUT],[VAR].[B12]&amp;ShowOnWeb=true"/>
    <hyperlink ref="E39" r:id="rId152" tooltip="Click once to display linked information. Click and hold to select this cell." display="http://stats.oecd.org/OECDStat_Metadata/ShowMetadata.ashx?Dataset=MIG&amp;Coords=[GEN].[TOT],[CO2].[TOT],[YEA].[2014],[COU].[AUT],[VAR].[B14]&amp;ShowOnWeb=true"/>
    <hyperlink ref="F39" r:id="rId153" tooltip="Click once to display linked information. Click and hold to select this cell." display="http://stats.oecd.org/OECDStat_Metadata/ShowMetadata.ashx?Dataset=MIG&amp;Coords=[GEN].[TOT],[CO2].[TOT],[YEA].[2014],[COU].[AUT],[VAR].[B15]&amp;ShowOnWeb=true"/>
    <hyperlink ref="G39" r:id="rId154" tooltip="Click once to display linked information. Click and hold to select this cell." display="http://stats.oecd.org/OECDStat_Metadata/ShowMetadata.ashx?Dataset=MIG&amp;Coords=[GEN].[TOT],[CO2].[TOT],[YEA].[2014],[COU].[AUT],[VAR].[B16]&amp;ShowOnWeb=true"/>
    <hyperlink ref="C40" r:id="rId155" tooltip="Click once to display linked information. Click and hold to select this cell." display="http://stats.oecd.org/OECDStat_Metadata/ShowMetadata.ashx?Dataset=MIG&amp;Coords=[GEN].[TOT],[CO2].[TOT],[YEA].[2015],[COU].[AUT],[VAR].[B11]&amp;ShowOnWeb=true"/>
    <hyperlink ref="D40" r:id="rId156" tooltip="Click once to display linked information. Click and hold to select this cell." display="http://stats.oecd.org/OECDStat_Metadata/ShowMetadata.ashx?Dataset=MIG&amp;Coords=[GEN].[TOT],[CO2].[TOT],[YEA].[2015],[COU].[AUT],[VAR].[B12]&amp;ShowOnWeb=true"/>
    <hyperlink ref="E40" r:id="rId157" tooltip="Click once to display linked information. Click and hold to select this cell." display="http://stats.oecd.org/OECDStat_Metadata/ShowMetadata.ashx?Dataset=MIG&amp;Coords=[GEN].[TOT],[CO2].[TOT],[YEA].[2015],[COU].[AUT],[VAR].[B14]&amp;ShowOnWeb=true"/>
    <hyperlink ref="F40" r:id="rId158" tooltip="Click once to display linked information. Click and hold to select this cell." display="http://stats.oecd.org/OECDStat_Metadata/ShowMetadata.ashx?Dataset=MIG&amp;Coords=[GEN].[TOT],[CO2].[TOT],[YEA].[2015],[COU].[AUT],[VAR].[B15]&amp;ShowOnWeb=true"/>
    <hyperlink ref="G40" r:id="rId159" tooltip="Click once to display linked information. Click and hold to select this cell." display="http://stats.oecd.org/OECDStat_Metadata/ShowMetadata.ashx?Dataset=MIG&amp;Coords=[GEN].[TOT],[CO2].[TOT],[YEA].[2015],[COU].[AUT],[VAR].[B16]&amp;ShowOnWeb=true"/>
    <hyperlink ref="C41" r:id="rId160" tooltip="Click once to display linked information. Click and hold to select this cell." display="http://stats.oecd.org/OECDStat_Metadata/ShowMetadata.ashx?Dataset=MIG&amp;Coords=[GEN].[TOT],[CO2].[TOT],[YEA].[2016],[COU].[AUT],[VAR].[B11]&amp;ShowOnWeb=true"/>
    <hyperlink ref="D41" r:id="rId161" tooltip="Click once to display linked information. Click and hold to select this cell." display="http://stats.oecd.org/OECDStat_Metadata/ShowMetadata.ashx?Dataset=MIG&amp;Coords=[GEN].[TOT],[CO2].[TOT],[YEA].[2016],[COU].[AUT],[VAR].[B12]&amp;ShowOnWeb=true"/>
    <hyperlink ref="E41" r:id="rId162" tooltip="Click once to display linked information. Click and hold to select this cell." display="http://stats.oecd.org/OECDStat_Metadata/ShowMetadata.ashx?Dataset=MIG&amp;Coords=[GEN].[TOT],[CO2].[TOT],[YEA].[2016],[COU].[AUT],[VAR].[B14]&amp;ShowOnWeb=true"/>
    <hyperlink ref="F41" r:id="rId163" tooltip="Click once to display linked information. Click and hold to select this cell." display="http://stats.oecd.org/OECDStat_Metadata/ShowMetadata.ashx?Dataset=MIG&amp;Coords=[GEN].[TOT],[CO2].[TOT],[YEA].[2016],[COU].[AUT],[VAR].[B15]&amp;ShowOnWeb=true"/>
    <hyperlink ref="G41" r:id="rId164" tooltip="Click once to display linked information. Click and hold to select this cell." display="http://stats.oecd.org/OECDStat_Metadata/ShowMetadata.ashx?Dataset=MIG&amp;Coords=[GEN].[TOT],[CO2].[TOT],[YEA].[2016],[COU].[AUT],[VAR].[B16]&amp;ShowOnWeb=true"/>
    <hyperlink ref="C42" r:id="rId165" tooltip="Click once to display linked information. Click and hold to select this cell." display="http://stats.oecd.org/OECDStat_Metadata/ShowMetadata.ashx?Dataset=MIG&amp;Coords=[GEN].[TOT],[CO2].[TOT],[YEA].[2017],[COU].[AUT],[VAR].[B11]&amp;ShowOnWeb=true"/>
    <hyperlink ref="D42" r:id="rId166" tooltip="Click once to display linked information. Click and hold to select this cell." display="http://stats.oecd.org/OECDStat_Metadata/ShowMetadata.ashx?Dataset=MIG&amp;Coords=[GEN].[TOT],[CO2].[TOT],[YEA].[2017],[COU].[AUT],[VAR].[B12]&amp;ShowOnWeb=true"/>
    <hyperlink ref="E42" r:id="rId167" tooltip="Click once to display linked information. Click and hold to select this cell." display="http://stats.oecd.org/OECDStat_Metadata/ShowMetadata.ashx?Dataset=MIG&amp;Coords=[GEN].[TOT],[CO2].[TOT],[YEA].[2017],[COU].[AUT],[VAR].[B14]&amp;ShowOnWeb=true"/>
    <hyperlink ref="F42" r:id="rId168" tooltip="Click once to display linked information. Click and hold to select this cell." display="http://stats.oecd.org/OECDStat_Metadata/ShowMetadata.ashx?Dataset=MIG&amp;Coords=[GEN].[TOT],[CO2].[TOT],[YEA].[2017],[COU].[AUT],[VAR].[B15]&amp;ShowOnWeb=true"/>
    <hyperlink ref="G42" r:id="rId169" tooltip="Click once to display linked information. Click and hold to select this cell." display="http://stats.oecd.org/OECDStat_Metadata/ShowMetadata.ashx?Dataset=MIG&amp;Coords=[GEN].[TOT],[CO2].[TOT],[YEA].[2017],[COU].[AUT],[VAR].[B16]&amp;ShowOnWeb=true"/>
    <hyperlink ref="C43" r:id="rId170" tooltip="Click once to display linked information. Click and hold to select this cell." display="http://stats.oecd.org/OECDStat_Metadata/ShowMetadata.ashx?Dataset=MIG&amp;Coords=[GEN].[TOT],[CO2].[TOT],[YEA].[2018],[COU].[AUT],[VAR].[B11]&amp;ShowOnWeb=true"/>
    <hyperlink ref="D43" r:id="rId171" tooltip="Click once to display linked information. Click and hold to select this cell." display="http://stats.oecd.org/OECDStat_Metadata/ShowMetadata.ashx?Dataset=MIG&amp;Coords=[GEN].[TOT],[CO2].[TOT],[YEA].[2018],[COU].[AUT],[VAR].[B12]&amp;ShowOnWeb=true"/>
    <hyperlink ref="E43" r:id="rId172" tooltip="Click once to display linked information. Click and hold to select this cell." display="http://stats.oecd.org/OECDStat_Metadata/ShowMetadata.ashx?Dataset=MIG&amp;Coords=[GEN].[TOT],[CO2].[TOT],[YEA].[2018],[COU].[AUT],[VAR].[B14]&amp;ShowOnWeb=true"/>
    <hyperlink ref="F43" r:id="rId173" tooltip="Click once to display linked information. Click and hold to select this cell." display="http://stats.oecd.org/OECDStat_Metadata/ShowMetadata.ashx?Dataset=MIG&amp;Coords=[GEN].[TOT],[CO2].[TOT],[YEA].[2018],[COU].[AUT],[VAR].[B15]&amp;ShowOnWeb=true"/>
    <hyperlink ref="G43" r:id="rId174" tooltip="Click once to display linked information. Click and hold to select this cell." display="http://stats.oecd.org/OECDStat_Metadata/ShowMetadata.ashx?Dataset=MIG&amp;Coords=[GEN].[TOT],[CO2].[TOT],[YEA].[2018],[COU].[AUT],[VAR].[B16]&amp;ShowOnWeb=true"/>
    <hyperlink ref="C44" r:id="rId175" tooltip="Click once to display linked information. Click and hold to select this cell." display="http://stats.oecd.org/OECDStat_Metadata/ShowMetadata.ashx?Dataset=MIG&amp;Coords=[GEN].[TOT],[CO2].[TOT],[YEA].[2019],[COU].[AUT],[VAR].[B11]&amp;ShowOnWeb=true"/>
    <hyperlink ref="D44" r:id="rId176" tooltip="Click once to display linked information. Click and hold to select this cell." display="http://stats.oecd.org/OECDStat_Metadata/ShowMetadata.ashx?Dataset=MIG&amp;Coords=[GEN].[TOT],[CO2].[TOT],[YEA].[2019],[COU].[AUT],[VAR].[B12]&amp;ShowOnWeb=true"/>
    <hyperlink ref="E44" r:id="rId177" tooltip="Click once to display linked information. Click and hold to select this cell." display="http://stats.oecd.org/OECDStat_Metadata/ShowMetadata.ashx?Dataset=MIG&amp;Coords=[GEN].[TOT],[CO2].[TOT],[YEA].[2019],[COU].[AUT],[VAR].[B14]&amp;ShowOnWeb=true"/>
    <hyperlink ref="F44" r:id="rId178" tooltip="Click once to display linked information. Click and hold to select this cell." display="http://stats.oecd.org/OECDStat_Metadata/ShowMetadata.ashx?Dataset=MIG&amp;Coords=[GEN].[TOT],[CO2].[TOT],[YEA].[2019],[COU].[AUT],[VAR].[B15]&amp;ShowOnWeb=true"/>
    <hyperlink ref="G44" r:id="rId179" tooltip="Click once to display linked information. Click and hold to select this cell." display="http://stats.oecd.org/OECDStat_Metadata/ShowMetadata.ashx?Dataset=MIG&amp;Coords=[GEN].[TOT],[CO2].[TOT],[YEA].[2019],[COU].[AUT],[VAR].[B16]&amp;ShowOnWeb=true"/>
    <hyperlink ref="C45" r:id="rId180" tooltip="Click once to display linked information. Click and hold to select this cell." display="http://stats.oecd.org/OECDStat_Metadata/ShowMetadata.ashx?Dataset=MIG&amp;Coords=[GEN].[TOT],[CO2].[TOT],[YEA].[2020],[COU].[AUT],[VAR].[B11]&amp;ShowOnWeb=true"/>
    <hyperlink ref="D45" r:id="rId181" tooltip="Click once to display linked information. Click and hold to select this cell." display="http://stats.oecd.org/OECDStat_Metadata/ShowMetadata.ashx?Dataset=MIG&amp;Coords=[GEN].[TOT],[CO2].[TOT],[YEA].[2020],[COU].[AUT],[VAR].[B12]&amp;ShowOnWeb=true"/>
    <hyperlink ref="E45" r:id="rId182" tooltip="Click once to display linked information. Click and hold to select this cell." display="http://stats.oecd.org/OECDStat_Metadata/ShowMetadata.ashx?Dataset=MIG&amp;Coords=[GEN].[TOT],[CO2].[TOT],[YEA].[2020],[COU].[AUT],[VAR].[B14]&amp;ShowOnWeb=true"/>
    <hyperlink ref="F45" r:id="rId183" tooltip="Click once to display linked information. Click and hold to select this cell." display="http://stats.oecd.org/OECDStat_Metadata/ShowMetadata.ashx?Dataset=MIG&amp;Coords=[GEN].[TOT],[CO2].[TOT],[YEA].[2020],[COU].[AUT],[VAR].[B15]&amp;ShowOnWeb=true"/>
    <hyperlink ref="G45" r:id="rId184" tooltip="Click once to display linked information. Click and hold to select this cell." display="http://stats.oecd.org/OECDStat_Metadata/ShowMetadata.ashx?Dataset=MIG&amp;Coords=[GEN].[TOT],[CO2].[TOT],[YEA].[2020],[COU].[AUT],[VAR].[B16]&amp;ShowOnWeb=true"/>
    <hyperlink ref="E46" r:id="rId185" tooltip="Click once to display linked information. Click and hold to select this cell." display="http://stats.oecd.org/OECDStat_Metadata/ShowMetadata.ashx?Dataset=MIG&amp;Coords=[GEN].[TOT],[CO2].[TOT],[YEA].[2021],[COU].[AUT],[VAR].[B14]&amp;ShowOnWeb=true"/>
    <hyperlink ref="F46" r:id="rId186" tooltip="Click once to display linked information. Click and hold to select this cell." display="http://stats.oecd.org/OECDStat_Metadata/ShowMetadata.ashx?Dataset=MIG&amp;Coords=[GEN].[TOT],[CO2].[TOT],[YEA].[2021],[COU].[AUT],[VAR].[B15]&amp;ShowOnWeb=true"/>
    <hyperlink ref="C47" r:id="rId187" tooltip="Click once to display linked information. Click and hold to select this cell." display="http://stats.oecd.org/OECDStat_Metadata/ShowMetadata.ashx?Dataset=MIG&amp;Coords=[GEN].[TOT],[CO2].[TOT],[YEA].[2000],[COU].[BEL],[VAR].[B11]&amp;ShowOnWeb=true"/>
    <hyperlink ref="D47" r:id="rId188" tooltip="Click once to display linked information. Click and hold to select this cell." display="http://stats.oecd.org/OECDStat_Metadata/ShowMetadata.ashx?Dataset=MIG&amp;Coords=[GEN].[TOT],[CO2].[TOT],[YEA].[2000],[COU].[BEL],[VAR].[B12]&amp;ShowOnWeb=true"/>
    <hyperlink ref="E47" r:id="rId189" tooltip="Click once to display linked information. Click and hold to select this cell." display="http://stats.oecd.org/OECDStat_Metadata/ShowMetadata.ashx?Dataset=MIG&amp;Coords=[GEN].[TOT],[CO2].[TOT],[YEA].[2000],[COU].[BEL],[VAR].[B14]&amp;ShowOnWeb=true"/>
    <hyperlink ref="F47" r:id="rId190" tooltip="Click once to display linked information. Click and hold to select this cell." display="http://stats.oecd.org/OECDStat_Metadata/ShowMetadata.ashx?Dataset=MIG&amp;Coords=[GEN].[TOT],[CO2].[TOT],[YEA].[2000],[COU].[BEL],[VAR].[B15]&amp;ShowOnWeb=true"/>
    <hyperlink ref="G47" r:id="rId191" tooltip="Click once to display linked information. Click and hold to select this cell." display="http://stats.oecd.org/OECDStat_Metadata/ShowMetadata.ashx?Dataset=MIG&amp;Coords=[GEN].[TOT],[CO2].[TOT],[YEA].[2000],[COU].[BEL],[VAR].[B16]&amp;ShowOnWeb=true"/>
    <hyperlink ref="C48" r:id="rId192" tooltip="Click once to display linked information. Click and hold to select this cell." display="http://stats.oecd.org/OECDStat_Metadata/ShowMetadata.ashx?Dataset=MIG&amp;Coords=[GEN].[TOT],[CO2].[TOT],[YEA].[2001],[COU].[BEL],[VAR].[B11]&amp;ShowOnWeb=true"/>
    <hyperlink ref="D48" r:id="rId193" tooltip="Click once to display linked information. Click and hold to select this cell." display="http://stats.oecd.org/OECDStat_Metadata/ShowMetadata.ashx?Dataset=MIG&amp;Coords=[GEN].[TOT],[CO2].[TOT],[YEA].[2001],[COU].[BEL],[VAR].[B12]&amp;ShowOnWeb=true"/>
    <hyperlink ref="E48" r:id="rId194" tooltip="Click once to display linked information. Click and hold to select this cell." display="http://stats.oecd.org/OECDStat_Metadata/ShowMetadata.ashx?Dataset=MIG&amp;Coords=[GEN].[TOT],[CO2].[TOT],[YEA].[2001],[COU].[BEL],[VAR].[B14]&amp;ShowOnWeb=true"/>
    <hyperlink ref="F48" r:id="rId195" tooltip="Click once to display linked information. Click and hold to select this cell." display="http://stats.oecd.org/OECDStat_Metadata/ShowMetadata.ashx?Dataset=MIG&amp;Coords=[GEN].[TOT],[CO2].[TOT],[YEA].[2001],[COU].[BEL],[VAR].[B15]&amp;ShowOnWeb=true"/>
    <hyperlink ref="G48" r:id="rId196" tooltip="Click once to display linked information. Click and hold to select this cell." display="http://stats.oecd.org/OECDStat_Metadata/ShowMetadata.ashx?Dataset=MIG&amp;Coords=[GEN].[TOT],[CO2].[TOT],[YEA].[2001],[COU].[BEL],[VAR].[B16]&amp;ShowOnWeb=true"/>
    <hyperlink ref="C49" r:id="rId197" tooltip="Click once to display linked information. Click and hold to select this cell." display="http://stats.oecd.org/OECDStat_Metadata/ShowMetadata.ashx?Dataset=MIG&amp;Coords=[GEN].[TOT],[CO2].[TOT],[YEA].[2002],[COU].[BEL],[VAR].[B11]&amp;ShowOnWeb=true"/>
    <hyperlink ref="D49" r:id="rId198" tooltip="Click once to display linked information. Click and hold to select this cell." display="http://stats.oecd.org/OECDStat_Metadata/ShowMetadata.ashx?Dataset=MIG&amp;Coords=[GEN].[TOT],[CO2].[TOT],[YEA].[2002],[COU].[BEL],[VAR].[B12]&amp;ShowOnWeb=true"/>
    <hyperlink ref="E49" r:id="rId199" tooltip="Click once to display linked information. Click and hold to select this cell." display="http://stats.oecd.org/OECDStat_Metadata/ShowMetadata.ashx?Dataset=MIG&amp;Coords=[GEN].[TOT],[CO2].[TOT],[YEA].[2002],[COU].[BEL],[VAR].[B14]&amp;ShowOnWeb=true"/>
    <hyperlink ref="F49" r:id="rId200" tooltip="Click once to display linked information. Click and hold to select this cell." display="http://stats.oecd.org/OECDStat_Metadata/ShowMetadata.ashx?Dataset=MIG&amp;Coords=[GEN].[TOT],[CO2].[TOT],[YEA].[2002],[COU].[BEL],[VAR].[B15]&amp;ShowOnWeb=true"/>
    <hyperlink ref="G49" r:id="rId201" tooltip="Click once to display linked information. Click and hold to select this cell." display="http://stats.oecd.org/OECDStat_Metadata/ShowMetadata.ashx?Dataset=MIG&amp;Coords=[GEN].[TOT],[CO2].[TOT],[YEA].[2002],[COU].[BEL],[VAR].[B16]&amp;ShowOnWeb=true"/>
    <hyperlink ref="C50" r:id="rId202" tooltip="Click once to display linked information. Click and hold to select this cell." display="http://stats.oecd.org/OECDStat_Metadata/ShowMetadata.ashx?Dataset=MIG&amp;Coords=[GEN].[TOT],[CO2].[TOT],[YEA].[2003],[COU].[BEL],[VAR].[B11]&amp;ShowOnWeb=true"/>
    <hyperlink ref="D50" r:id="rId203" tooltip="Click once to display linked information. Click and hold to select this cell." display="http://stats.oecd.org/OECDStat_Metadata/ShowMetadata.ashx?Dataset=MIG&amp;Coords=[GEN].[TOT],[CO2].[TOT],[YEA].[2003],[COU].[BEL],[VAR].[B12]&amp;ShowOnWeb=true"/>
    <hyperlink ref="E50" r:id="rId204" tooltip="Click once to display linked information. Click and hold to select this cell." display="http://stats.oecd.org/OECDStat_Metadata/ShowMetadata.ashx?Dataset=MIG&amp;Coords=[GEN].[TOT],[CO2].[TOT],[YEA].[2003],[COU].[BEL],[VAR].[B14]&amp;ShowOnWeb=true"/>
    <hyperlink ref="F50" r:id="rId205" tooltip="Click once to display linked information. Click and hold to select this cell." display="http://stats.oecd.org/OECDStat_Metadata/ShowMetadata.ashx?Dataset=MIG&amp;Coords=[GEN].[TOT],[CO2].[TOT],[YEA].[2003],[COU].[BEL],[VAR].[B15]&amp;ShowOnWeb=true"/>
    <hyperlink ref="G50" r:id="rId206" tooltip="Click once to display linked information. Click and hold to select this cell." display="http://stats.oecd.org/OECDStat_Metadata/ShowMetadata.ashx?Dataset=MIG&amp;Coords=[GEN].[TOT],[CO2].[TOT],[YEA].[2003],[COU].[BEL],[VAR].[B16]&amp;ShowOnWeb=true"/>
    <hyperlink ref="C51" r:id="rId207" tooltip="Click once to display linked information. Click and hold to select this cell." display="http://stats.oecd.org/OECDStat_Metadata/ShowMetadata.ashx?Dataset=MIG&amp;Coords=[GEN].[TOT],[CO2].[TOT],[YEA].[2004],[COU].[BEL],[VAR].[B11]&amp;ShowOnWeb=true"/>
    <hyperlink ref="D51" r:id="rId208" tooltip="Click once to display linked information. Click and hold to select this cell." display="http://stats.oecd.org/OECDStat_Metadata/ShowMetadata.ashx?Dataset=MIG&amp;Coords=[GEN].[TOT],[CO2].[TOT],[YEA].[2004],[COU].[BEL],[VAR].[B12]&amp;ShowOnWeb=true"/>
    <hyperlink ref="E51" r:id="rId209" tooltip="Click once to display linked information. Click and hold to select this cell." display="http://stats.oecd.org/OECDStat_Metadata/ShowMetadata.ashx?Dataset=MIG&amp;Coords=[GEN].[TOT],[CO2].[TOT],[YEA].[2004],[COU].[BEL],[VAR].[B14]&amp;ShowOnWeb=true"/>
    <hyperlink ref="F51" r:id="rId210" tooltip="Click once to display linked information. Click and hold to select this cell." display="http://stats.oecd.org/OECDStat_Metadata/ShowMetadata.ashx?Dataset=MIG&amp;Coords=[GEN].[TOT],[CO2].[TOT],[YEA].[2004],[COU].[BEL],[VAR].[B15]&amp;ShowOnWeb=true"/>
    <hyperlink ref="G51" r:id="rId211" tooltip="Click once to display linked information. Click and hold to select this cell." display="http://stats.oecd.org/OECDStat_Metadata/ShowMetadata.ashx?Dataset=MIG&amp;Coords=[GEN].[TOT],[CO2].[TOT],[YEA].[2004],[COU].[BEL],[VAR].[B16]&amp;ShowOnWeb=true"/>
    <hyperlink ref="C52" r:id="rId212" tooltip="Click once to display linked information. Click and hold to select this cell." display="http://stats.oecd.org/OECDStat_Metadata/ShowMetadata.ashx?Dataset=MIG&amp;Coords=[GEN].[TOT],[CO2].[TOT],[YEA].[2005],[COU].[BEL],[VAR].[B11]&amp;ShowOnWeb=true"/>
    <hyperlink ref="D52" r:id="rId213" tooltip="Click once to display linked information. Click and hold to select this cell." display="http://stats.oecd.org/OECDStat_Metadata/ShowMetadata.ashx?Dataset=MIG&amp;Coords=[GEN].[TOT],[CO2].[TOT],[YEA].[2005],[COU].[BEL],[VAR].[B12]&amp;ShowOnWeb=true"/>
    <hyperlink ref="E52" r:id="rId214" tooltip="Click once to display linked information. Click and hold to select this cell." display="http://stats.oecd.org/OECDStat_Metadata/ShowMetadata.ashx?Dataset=MIG&amp;Coords=[GEN].[TOT],[CO2].[TOT],[YEA].[2005],[COU].[BEL],[VAR].[B14]&amp;ShowOnWeb=true"/>
    <hyperlink ref="F52" r:id="rId215" tooltip="Click once to display linked information. Click and hold to select this cell." display="http://stats.oecd.org/OECDStat_Metadata/ShowMetadata.ashx?Dataset=MIG&amp;Coords=[GEN].[TOT],[CO2].[TOT],[YEA].[2005],[COU].[BEL],[VAR].[B15]&amp;ShowOnWeb=true"/>
    <hyperlink ref="G52" r:id="rId216" tooltip="Click once to display linked information. Click and hold to select this cell." display="http://stats.oecd.org/OECDStat_Metadata/ShowMetadata.ashx?Dataset=MIG&amp;Coords=[GEN].[TOT],[CO2].[TOT],[YEA].[2005],[COU].[BEL],[VAR].[B16]&amp;ShowOnWeb=true"/>
    <hyperlink ref="C53" r:id="rId217" tooltip="Click once to display linked information. Click and hold to select this cell." display="http://stats.oecd.org/OECDStat_Metadata/ShowMetadata.ashx?Dataset=MIG&amp;Coords=[GEN].[TOT],[CO2].[TOT],[YEA].[2006],[COU].[BEL],[VAR].[B11]&amp;ShowOnWeb=true"/>
    <hyperlink ref="D53" r:id="rId218" tooltip="Click once to display linked information. Click and hold to select this cell." display="http://stats.oecd.org/OECDStat_Metadata/ShowMetadata.ashx?Dataset=MIG&amp;Coords=[GEN].[TOT],[CO2].[TOT],[YEA].[2006],[COU].[BEL],[VAR].[B12]&amp;ShowOnWeb=true"/>
    <hyperlink ref="E53" r:id="rId219" tooltip="Click once to display linked information. Click and hold to select this cell." display="http://stats.oecd.org/OECDStat_Metadata/ShowMetadata.ashx?Dataset=MIG&amp;Coords=[GEN].[TOT],[CO2].[TOT],[YEA].[2006],[COU].[BEL],[VAR].[B14]&amp;ShowOnWeb=true"/>
    <hyperlink ref="F53" r:id="rId220" tooltip="Click once to display linked information. Click and hold to select this cell." display="http://stats.oecd.org/OECDStat_Metadata/ShowMetadata.ashx?Dataset=MIG&amp;Coords=[GEN].[TOT],[CO2].[TOT],[YEA].[2006],[COU].[BEL],[VAR].[B15]&amp;ShowOnWeb=true"/>
    <hyperlink ref="G53" r:id="rId221" tooltip="Click once to display linked information. Click and hold to select this cell." display="http://stats.oecd.org/OECDStat_Metadata/ShowMetadata.ashx?Dataset=MIG&amp;Coords=[GEN].[TOT],[CO2].[TOT],[YEA].[2006],[COU].[BEL],[VAR].[B16]&amp;ShowOnWeb=true"/>
    <hyperlink ref="C54" r:id="rId222" tooltip="Click once to display linked information. Click and hold to select this cell." display="http://stats.oecd.org/OECDStat_Metadata/ShowMetadata.ashx?Dataset=MIG&amp;Coords=[GEN].[TOT],[CO2].[TOT],[YEA].[2007],[COU].[BEL],[VAR].[B11]&amp;ShowOnWeb=true"/>
    <hyperlink ref="D54" r:id="rId223" tooltip="Click once to display linked information. Click and hold to select this cell." display="http://stats.oecd.org/OECDStat_Metadata/ShowMetadata.ashx?Dataset=MIG&amp;Coords=[GEN].[TOT],[CO2].[TOT],[YEA].[2007],[COU].[BEL],[VAR].[B12]&amp;ShowOnWeb=true"/>
    <hyperlink ref="E54" r:id="rId224" tooltip="Click once to display linked information. Click and hold to select this cell." display="http://stats.oecd.org/OECDStat_Metadata/ShowMetadata.ashx?Dataset=MIG&amp;Coords=[GEN].[TOT],[CO2].[TOT],[YEA].[2007],[COU].[BEL],[VAR].[B14]&amp;ShowOnWeb=true"/>
    <hyperlink ref="F54" r:id="rId225" tooltip="Click once to display linked information. Click and hold to select this cell." display="http://stats.oecd.org/OECDStat_Metadata/ShowMetadata.ashx?Dataset=MIG&amp;Coords=[GEN].[TOT],[CO2].[TOT],[YEA].[2007],[COU].[BEL],[VAR].[B15]&amp;ShowOnWeb=true"/>
    <hyperlink ref="G54" r:id="rId226" tooltip="Click once to display linked information. Click and hold to select this cell." display="http://stats.oecd.org/OECDStat_Metadata/ShowMetadata.ashx?Dataset=MIG&amp;Coords=[GEN].[TOT],[CO2].[TOT],[YEA].[2007],[COU].[BEL],[VAR].[B16]&amp;ShowOnWeb=true"/>
    <hyperlink ref="C55" r:id="rId227" tooltip="Click once to display linked information. Click and hold to select this cell." display="http://stats.oecd.org/OECDStat_Metadata/ShowMetadata.ashx?Dataset=MIG&amp;Coords=[GEN].[TOT],[CO2].[TOT],[YEA].[2008],[COU].[BEL],[VAR].[B11]&amp;ShowOnWeb=true"/>
    <hyperlink ref="D55" r:id="rId228" tooltip="Click once to display linked information. Click and hold to select this cell." display="http://stats.oecd.org/OECDStat_Metadata/ShowMetadata.ashx?Dataset=MIG&amp;Coords=[GEN].[TOT],[CO2].[TOT],[YEA].[2008],[COU].[BEL],[VAR].[B12]&amp;ShowOnWeb=true"/>
    <hyperlink ref="E55" r:id="rId229" tooltip="Click once to display linked information. Click and hold to select this cell." display="http://stats.oecd.org/OECDStat_Metadata/ShowMetadata.ashx?Dataset=MIG&amp;Coords=[GEN].[TOT],[CO2].[TOT],[YEA].[2008],[COU].[BEL],[VAR].[B14]&amp;ShowOnWeb=true"/>
    <hyperlink ref="F55" r:id="rId230" tooltip="Click once to display linked information. Click and hold to select this cell." display="http://stats.oecd.org/OECDStat_Metadata/ShowMetadata.ashx?Dataset=MIG&amp;Coords=[GEN].[TOT],[CO2].[TOT],[YEA].[2008],[COU].[BEL],[VAR].[B15]&amp;ShowOnWeb=true"/>
    <hyperlink ref="G55" r:id="rId231" tooltip="Click once to display linked information. Click and hold to select this cell." display="http://stats.oecd.org/OECDStat_Metadata/ShowMetadata.ashx?Dataset=MIG&amp;Coords=[GEN].[TOT],[CO2].[TOT],[YEA].[2008],[COU].[BEL],[VAR].[B16]&amp;ShowOnWeb=true"/>
    <hyperlink ref="C56" r:id="rId232" tooltip="Click once to display linked information. Click and hold to select this cell." display="http://stats.oecd.org/OECDStat_Metadata/ShowMetadata.ashx?Dataset=MIG&amp;Coords=[GEN].[TOT],[CO2].[TOT],[YEA].[2009],[COU].[BEL],[VAR].[B11]&amp;ShowOnWeb=true"/>
    <hyperlink ref="D56" r:id="rId233" tooltip="Click once to display linked information. Click and hold to select this cell." display="http://stats.oecd.org/OECDStat_Metadata/ShowMetadata.ashx?Dataset=MIG&amp;Coords=[GEN].[TOT],[CO2].[TOT],[YEA].[2009],[COU].[BEL],[VAR].[B12]&amp;ShowOnWeb=true"/>
    <hyperlink ref="E56" r:id="rId234" tooltip="Click once to display linked information. Click and hold to select this cell." display="http://stats.oecd.org/OECDStat_Metadata/ShowMetadata.ashx?Dataset=MIG&amp;Coords=[GEN].[TOT],[CO2].[TOT],[YEA].[2009],[COU].[BEL],[VAR].[B14]&amp;ShowOnWeb=true"/>
    <hyperlink ref="F56" r:id="rId235" tooltip="Click once to display linked information. Click and hold to select this cell." display="http://stats.oecd.org/OECDStat_Metadata/ShowMetadata.ashx?Dataset=MIG&amp;Coords=[GEN].[TOT],[CO2].[TOT],[YEA].[2009],[COU].[BEL],[VAR].[B15]&amp;ShowOnWeb=true"/>
    <hyperlink ref="G56" r:id="rId236" tooltip="Click once to display linked information. Click and hold to select this cell." display="http://stats.oecd.org/OECDStat_Metadata/ShowMetadata.ashx?Dataset=MIG&amp;Coords=[GEN].[TOT],[CO2].[TOT],[YEA].[2009],[COU].[BEL],[VAR].[B16]&amp;ShowOnWeb=true"/>
    <hyperlink ref="C57" r:id="rId237" tooltip="Click once to display linked information. Click and hold to select this cell." display="http://stats.oecd.org/OECDStat_Metadata/ShowMetadata.ashx?Dataset=MIG&amp;Coords=[GEN].[TOT],[CO2].[TOT],[YEA].[2010],[COU].[BEL],[VAR].[B11]&amp;ShowOnWeb=true"/>
    <hyperlink ref="D57" r:id="rId238" tooltip="Click once to display linked information. Click and hold to select this cell." display="http://stats.oecd.org/OECDStat_Metadata/ShowMetadata.ashx?Dataset=MIG&amp;Coords=[GEN].[TOT],[CO2].[TOT],[YEA].[2010],[COU].[BEL],[VAR].[B12]&amp;ShowOnWeb=true"/>
    <hyperlink ref="E57" r:id="rId239" tooltip="Click once to display linked information. Click and hold to select this cell." display="http://stats.oecd.org/OECDStat_Metadata/ShowMetadata.ashx?Dataset=MIG&amp;Coords=[GEN].[TOT],[CO2].[TOT],[YEA].[2010],[COU].[BEL],[VAR].[B14]&amp;ShowOnWeb=true"/>
    <hyperlink ref="F57" r:id="rId240" tooltip="Click once to display linked information. Click and hold to select this cell." display="http://stats.oecd.org/OECDStat_Metadata/ShowMetadata.ashx?Dataset=MIG&amp;Coords=[GEN].[TOT],[CO2].[TOT],[YEA].[2010],[COU].[BEL],[VAR].[B15]&amp;ShowOnWeb=true"/>
    <hyperlink ref="G57" r:id="rId241" tooltip="Click once to display linked information. Click and hold to select this cell." display="http://stats.oecd.org/OECDStat_Metadata/ShowMetadata.ashx?Dataset=MIG&amp;Coords=[GEN].[TOT],[CO2].[TOT],[YEA].[2010],[COU].[BEL],[VAR].[B16]&amp;ShowOnWeb=true"/>
    <hyperlink ref="C58" r:id="rId242" tooltip="Click once to display linked information. Click and hold to select this cell." display="http://stats.oecd.org/OECDStat_Metadata/ShowMetadata.ashx?Dataset=MIG&amp;Coords=[GEN].[TOT],[CO2].[TOT],[YEA].[2011],[COU].[BEL],[VAR].[B11]&amp;ShowOnWeb=true"/>
    <hyperlink ref="D58" r:id="rId243" tooltip="Click once to display linked information. Click and hold to select this cell." display="http://stats.oecd.org/OECDStat_Metadata/ShowMetadata.ashx?Dataset=MIG&amp;Coords=[GEN].[TOT],[CO2].[TOT],[YEA].[2011],[COU].[BEL],[VAR].[B12]&amp;ShowOnWeb=true"/>
    <hyperlink ref="E58" r:id="rId244" tooltip="Click once to display linked information. Click and hold to select this cell." display="http://stats.oecd.org/OECDStat_Metadata/ShowMetadata.ashx?Dataset=MIG&amp;Coords=[GEN].[TOT],[CO2].[TOT],[YEA].[2011],[COU].[BEL],[VAR].[B14]&amp;ShowOnWeb=true"/>
    <hyperlink ref="F58" r:id="rId245" tooltip="Click once to display linked information. Click and hold to select this cell." display="http://stats.oecd.org/OECDStat_Metadata/ShowMetadata.ashx?Dataset=MIG&amp;Coords=[GEN].[TOT],[CO2].[TOT],[YEA].[2011],[COU].[BEL],[VAR].[B15]&amp;ShowOnWeb=true"/>
    <hyperlink ref="G58" r:id="rId246" tooltip="Click once to display linked information. Click and hold to select this cell." display="http://stats.oecd.org/OECDStat_Metadata/ShowMetadata.ashx?Dataset=MIG&amp;Coords=[GEN].[TOT],[CO2].[TOT],[YEA].[2011],[COU].[BEL],[VAR].[B16]&amp;ShowOnWeb=true"/>
    <hyperlink ref="C59" r:id="rId247" tooltip="Click once to display linked information. Click and hold to select this cell." display="http://stats.oecd.org/OECDStat_Metadata/ShowMetadata.ashx?Dataset=MIG&amp;Coords=[GEN].[TOT],[CO2].[TOT],[YEA].[2012],[COU].[BEL],[VAR].[B11]&amp;ShowOnWeb=true"/>
    <hyperlink ref="D59" r:id="rId248" tooltip="Click once to display linked information. Click and hold to select this cell." display="http://stats.oecd.org/OECDStat_Metadata/ShowMetadata.ashx?Dataset=MIG&amp;Coords=[GEN].[TOT],[CO2].[TOT],[YEA].[2012],[COU].[BEL],[VAR].[B12]&amp;ShowOnWeb=true"/>
    <hyperlink ref="E59" r:id="rId249" tooltip="Click once to display linked information. Click and hold to select this cell." display="http://stats.oecd.org/OECDStat_Metadata/ShowMetadata.ashx?Dataset=MIG&amp;Coords=[GEN].[TOT],[CO2].[TOT],[YEA].[2012],[COU].[BEL],[VAR].[B14]&amp;ShowOnWeb=true"/>
    <hyperlink ref="F59" r:id="rId250" tooltip="Click once to display linked information. Click and hold to select this cell." display="http://stats.oecd.org/OECDStat_Metadata/ShowMetadata.ashx?Dataset=MIG&amp;Coords=[GEN].[TOT],[CO2].[TOT],[YEA].[2012],[COU].[BEL],[VAR].[B15]&amp;ShowOnWeb=true"/>
    <hyperlink ref="G59" r:id="rId251" tooltip="Click once to display linked information. Click and hold to select this cell." display="http://stats.oecd.org/OECDStat_Metadata/ShowMetadata.ashx?Dataset=MIG&amp;Coords=[GEN].[TOT],[CO2].[TOT],[YEA].[2012],[COU].[BEL],[VAR].[B16]&amp;ShowOnWeb=true"/>
    <hyperlink ref="C60" r:id="rId252" tooltip="Click once to display linked information. Click and hold to select this cell." display="http://stats.oecd.org/OECDStat_Metadata/ShowMetadata.ashx?Dataset=MIG&amp;Coords=[GEN].[TOT],[CO2].[TOT],[YEA].[2013],[COU].[BEL],[VAR].[B11]&amp;ShowOnWeb=true"/>
    <hyperlink ref="D60" r:id="rId253" tooltip="Click once to display linked information. Click and hold to select this cell." display="http://stats.oecd.org/OECDStat_Metadata/ShowMetadata.ashx?Dataset=MIG&amp;Coords=[GEN].[TOT],[CO2].[TOT],[YEA].[2013],[COU].[BEL],[VAR].[B12]&amp;ShowOnWeb=true"/>
    <hyperlink ref="E60" r:id="rId254" tooltip="Click once to display linked information. Click and hold to select this cell." display="http://stats.oecd.org/OECDStat_Metadata/ShowMetadata.ashx?Dataset=MIG&amp;Coords=[GEN].[TOT],[CO2].[TOT],[YEA].[2013],[COU].[BEL],[VAR].[B14]&amp;ShowOnWeb=true"/>
    <hyperlink ref="F60" r:id="rId255" tooltip="Click once to display linked information. Click and hold to select this cell." display="http://stats.oecd.org/OECDStat_Metadata/ShowMetadata.ashx?Dataset=MIG&amp;Coords=[GEN].[TOT],[CO2].[TOT],[YEA].[2013],[COU].[BEL],[VAR].[B15]&amp;ShowOnWeb=true"/>
    <hyperlink ref="G60" r:id="rId256" tooltip="Click once to display linked information. Click and hold to select this cell." display="http://stats.oecd.org/OECDStat_Metadata/ShowMetadata.ashx?Dataset=MIG&amp;Coords=[GEN].[TOT],[CO2].[TOT],[YEA].[2013],[COU].[BEL],[VAR].[B16]&amp;ShowOnWeb=true"/>
    <hyperlink ref="C61" r:id="rId257" tooltip="Click once to display linked information. Click and hold to select this cell." display="http://stats.oecd.org/OECDStat_Metadata/ShowMetadata.ashx?Dataset=MIG&amp;Coords=[GEN].[TOT],[CO2].[TOT],[YEA].[2014],[COU].[BEL],[VAR].[B11]&amp;ShowOnWeb=true"/>
    <hyperlink ref="D61" r:id="rId258" tooltip="Click once to display linked information. Click and hold to select this cell." display="http://stats.oecd.org/OECDStat_Metadata/ShowMetadata.ashx?Dataset=MIG&amp;Coords=[GEN].[TOT],[CO2].[TOT],[YEA].[2014],[COU].[BEL],[VAR].[B12]&amp;ShowOnWeb=true"/>
    <hyperlink ref="E61" r:id="rId259" tooltip="Click once to display linked information. Click and hold to select this cell." display="http://stats.oecd.org/OECDStat_Metadata/ShowMetadata.ashx?Dataset=MIG&amp;Coords=[GEN].[TOT],[CO2].[TOT],[YEA].[2014],[COU].[BEL],[VAR].[B14]&amp;ShowOnWeb=true"/>
    <hyperlink ref="F61" r:id="rId260" tooltip="Click once to display linked information. Click and hold to select this cell." display="http://stats.oecd.org/OECDStat_Metadata/ShowMetadata.ashx?Dataset=MIG&amp;Coords=[GEN].[TOT],[CO2].[TOT],[YEA].[2014],[COU].[BEL],[VAR].[B15]&amp;ShowOnWeb=true"/>
    <hyperlink ref="G61" r:id="rId261" tooltip="Click once to display linked information. Click and hold to select this cell." display="http://stats.oecd.org/OECDStat_Metadata/ShowMetadata.ashx?Dataset=MIG&amp;Coords=[GEN].[TOT],[CO2].[TOT],[YEA].[2014],[COU].[BEL],[VAR].[B16]&amp;ShowOnWeb=true"/>
    <hyperlink ref="C62" r:id="rId262" tooltip="Click once to display linked information. Click and hold to select this cell." display="http://stats.oecd.org/OECDStat_Metadata/ShowMetadata.ashx?Dataset=MIG&amp;Coords=[GEN].[TOT],[CO2].[TOT],[YEA].[2015],[COU].[BEL],[VAR].[B11]&amp;ShowOnWeb=true"/>
    <hyperlink ref="D62" r:id="rId263" tooltip="Click once to display linked information. Click and hold to select this cell." display="http://stats.oecd.org/OECDStat_Metadata/ShowMetadata.ashx?Dataset=MIG&amp;Coords=[GEN].[TOT],[CO2].[TOT],[YEA].[2015],[COU].[BEL],[VAR].[B12]&amp;ShowOnWeb=true"/>
    <hyperlink ref="E62" r:id="rId264" tooltip="Click once to display linked information. Click and hold to select this cell." display="http://stats.oecd.org/OECDStat_Metadata/ShowMetadata.ashx?Dataset=MIG&amp;Coords=[GEN].[TOT],[CO2].[TOT],[YEA].[2015],[COU].[BEL],[VAR].[B14]&amp;ShowOnWeb=true"/>
    <hyperlink ref="F62" r:id="rId265" tooltip="Click once to display linked information. Click and hold to select this cell." display="http://stats.oecd.org/OECDStat_Metadata/ShowMetadata.ashx?Dataset=MIG&amp;Coords=[GEN].[TOT],[CO2].[TOT],[YEA].[2015],[COU].[BEL],[VAR].[B15]&amp;ShowOnWeb=true"/>
    <hyperlink ref="G62" r:id="rId266" tooltip="Click once to display linked information. Click and hold to select this cell." display="http://stats.oecd.org/OECDStat_Metadata/ShowMetadata.ashx?Dataset=MIG&amp;Coords=[GEN].[TOT],[CO2].[TOT],[YEA].[2015],[COU].[BEL],[VAR].[B16]&amp;ShowOnWeb=true"/>
    <hyperlink ref="C63" r:id="rId267" tooltip="Click once to display linked information. Click and hold to select this cell." display="http://stats.oecd.org/OECDStat_Metadata/ShowMetadata.ashx?Dataset=MIG&amp;Coords=[GEN].[TOT],[CO2].[TOT],[YEA].[2016],[COU].[BEL],[VAR].[B11]&amp;ShowOnWeb=true"/>
    <hyperlink ref="D63" r:id="rId268" tooltip="Click once to display linked information. Click and hold to select this cell." display="http://stats.oecd.org/OECDStat_Metadata/ShowMetadata.ashx?Dataset=MIG&amp;Coords=[GEN].[TOT],[CO2].[TOT],[YEA].[2016],[COU].[BEL],[VAR].[B12]&amp;ShowOnWeb=true"/>
    <hyperlink ref="E63" r:id="rId269" tooltip="Click once to display linked information. Click and hold to select this cell." display="http://stats.oecd.org/OECDStat_Metadata/ShowMetadata.ashx?Dataset=MIG&amp;Coords=[GEN].[TOT],[CO2].[TOT],[YEA].[2016],[COU].[BEL],[VAR].[B14]&amp;ShowOnWeb=true"/>
    <hyperlink ref="F63" r:id="rId270" tooltip="Click once to display linked information. Click and hold to select this cell." display="http://stats.oecd.org/OECDStat_Metadata/ShowMetadata.ashx?Dataset=MIG&amp;Coords=[GEN].[TOT],[CO2].[TOT],[YEA].[2016],[COU].[BEL],[VAR].[B15]&amp;ShowOnWeb=true"/>
    <hyperlink ref="G63" r:id="rId271" tooltip="Click once to display linked information. Click and hold to select this cell." display="http://stats.oecd.org/OECDStat_Metadata/ShowMetadata.ashx?Dataset=MIG&amp;Coords=[GEN].[TOT],[CO2].[TOT],[YEA].[2016],[COU].[BEL],[VAR].[B16]&amp;ShowOnWeb=true"/>
    <hyperlink ref="C64" r:id="rId272" tooltip="Click once to display linked information. Click and hold to select this cell." display="http://stats.oecd.org/OECDStat_Metadata/ShowMetadata.ashx?Dataset=MIG&amp;Coords=[GEN].[TOT],[CO2].[TOT],[YEA].[2017],[COU].[BEL],[VAR].[B11]&amp;ShowOnWeb=true"/>
    <hyperlink ref="D64" r:id="rId273" tooltip="Click once to display linked information. Click and hold to select this cell." display="http://stats.oecd.org/OECDStat_Metadata/ShowMetadata.ashx?Dataset=MIG&amp;Coords=[GEN].[TOT],[CO2].[TOT],[YEA].[2017],[COU].[BEL],[VAR].[B12]&amp;ShowOnWeb=true"/>
    <hyperlink ref="E64" r:id="rId274" tooltip="Click once to display linked information. Click and hold to select this cell." display="http://stats.oecd.org/OECDStat_Metadata/ShowMetadata.ashx?Dataset=MIG&amp;Coords=[GEN].[TOT],[CO2].[TOT],[YEA].[2017],[COU].[BEL],[VAR].[B14]&amp;ShowOnWeb=true"/>
    <hyperlink ref="F64" r:id="rId275" tooltip="Click once to display linked information. Click and hold to select this cell." display="http://stats.oecd.org/OECDStat_Metadata/ShowMetadata.ashx?Dataset=MIG&amp;Coords=[GEN].[TOT],[CO2].[TOT],[YEA].[2017],[COU].[BEL],[VAR].[B15]&amp;ShowOnWeb=true"/>
    <hyperlink ref="G64" r:id="rId276" tooltip="Click once to display linked information. Click and hold to select this cell." display="http://stats.oecd.org/OECDStat_Metadata/ShowMetadata.ashx?Dataset=MIG&amp;Coords=[GEN].[TOT],[CO2].[TOT],[YEA].[2017],[COU].[BEL],[VAR].[B16]&amp;ShowOnWeb=true"/>
    <hyperlink ref="C65" r:id="rId277" tooltip="Click once to display linked information. Click and hold to select this cell." display="http://stats.oecd.org/OECDStat_Metadata/ShowMetadata.ashx?Dataset=MIG&amp;Coords=[GEN].[TOT],[CO2].[TOT],[YEA].[2018],[COU].[BEL],[VAR].[B11]&amp;ShowOnWeb=true"/>
    <hyperlink ref="D65" r:id="rId278" tooltip="Click once to display linked information. Click and hold to select this cell." display="http://stats.oecd.org/OECDStat_Metadata/ShowMetadata.ashx?Dataset=MIG&amp;Coords=[GEN].[TOT],[CO2].[TOT],[YEA].[2018],[COU].[BEL],[VAR].[B12]&amp;ShowOnWeb=true"/>
    <hyperlink ref="E65" r:id="rId279" tooltip="Click once to display linked information. Click and hold to select this cell." display="http://stats.oecd.org/OECDStat_Metadata/ShowMetadata.ashx?Dataset=MIG&amp;Coords=[GEN].[TOT],[CO2].[TOT],[YEA].[2018],[COU].[BEL],[VAR].[B14]&amp;ShowOnWeb=true"/>
    <hyperlink ref="F65" r:id="rId280" tooltip="Click once to display linked information. Click and hold to select this cell." display="http://stats.oecd.org/OECDStat_Metadata/ShowMetadata.ashx?Dataset=MIG&amp;Coords=[GEN].[TOT],[CO2].[TOT],[YEA].[2018],[COU].[BEL],[VAR].[B15]&amp;ShowOnWeb=true"/>
    <hyperlink ref="G65" r:id="rId281" tooltip="Click once to display linked information. Click and hold to select this cell." display="http://stats.oecd.org/OECDStat_Metadata/ShowMetadata.ashx?Dataset=MIG&amp;Coords=[GEN].[TOT],[CO2].[TOT],[YEA].[2018],[COU].[BEL],[VAR].[B16]&amp;ShowOnWeb=true"/>
    <hyperlink ref="C66" r:id="rId282" tooltip="Click once to display linked information. Click and hold to select this cell." display="http://stats.oecd.org/OECDStat_Metadata/ShowMetadata.ashx?Dataset=MIG&amp;Coords=[GEN].[TOT],[CO2].[TOT],[YEA].[2019],[COU].[BEL],[VAR].[B11]&amp;ShowOnWeb=true"/>
    <hyperlink ref="D66" r:id="rId283" tooltip="Click once to display linked information. Click and hold to select this cell." display="http://stats.oecd.org/OECDStat_Metadata/ShowMetadata.ashx?Dataset=MIG&amp;Coords=[GEN].[TOT],[CO2].[TOT],[YEA].[2019],[COU].[BEL],[VAR].[B12]&amp;ShowOnWeb=true"/>
    <hyperlink ref="E66" r:id="rId284" tooltip="Click once to display linked information. Click and hold to select this cell." display="http://stats.oecd.org/OECDStat_Metadata/ShowMetadata.ashx?Dataset=MIG&amp;Coords=[GEN].[TOT],[CO2].[TOT],[YEA].[2019],[COU].[BEL],[VAR].[B14]&amp;ShowOnWeb=true"/>
    <hyperlink ref="F66" r:id="rId285" tooltip="Click once to display linked information. Click and hold to select this cell." display="http://stats.oecd.org/OECDStat_Metadata/ShowMetadata.ashx?Dataset=MIG&amp;Coords=[GEN].[TOT],[CO2].[TOT],[YEA].[2019],[COU].[BEL],[VAR].[B15]&amp;ShowOnWeb=true"/>
    <hyperlink ref="G66" r:id="rId286" tooltip="Click once to display linked information. Click and hold to select this cell." display="http://stats.oecd.org/OECDStat_Metadata/ShowMetadata.ashx?Dataset=MIG&amp;Coords=[GEN].[TOT],[CO2].[TOT],[YEA].[2019],[COU].[BEL],[VAR].[B16]&amp;ShowOnWeb=true"/>
    <hyperlink ref="C67" r:id="rId287" tooltip="Click once to display linked information. Click and hold to select this cell." display="http://stats.oecd.org/OECDStat_Metadata/ShowMetadata.ashx?Dataset=MIG&amp;Coords=[GEN].[TOT],[CO2].[TOT],[YEA].[2020],[COU].[BEL],[VAR].[B11]&amp;ShowOnWeb=true"/>
    <hyperlink ref="D67" r:id="rId288" tooltip="Click once to display linked information. Click and hold to select this cell." display="http://stats.oecd.org/OECDStat_Metadata/ShowMetadata.ashx?Dataset=MIG&amp;Coords=[GEN].[TOT],[CO2].[TOT],[YEA].[2020],[COU].[BEL],[VAR].[B12]&amp;ShowOnWeb=true"/>
    <hyperlink ref="E67" r:id="rId289" tooltip="Click once to display linked information. Click and hold to select this cell." display="http://stats.oecd.org/OECDStat_Metadata/ShowMetadata.ashx?Dataset=MIG&amp;Coords=[GEN].[TOT],[CO2].[TOT],[YEA].[2020],[COU].[BEL],[VAR].[B14]&amp;ShowOnWeb=true"/>
    <hyperlink ref="F67" r:id="rId290" tooltip="Click once to display linked information. Click and hold to select this cell." display="http://stats.oecd.org/OECDStat_Metadata/ShowMetadata.ashx?Dataset=MIG&amp;Coords=[GEN].[TOT],[CO2].[TOT],[YEA].[2020],[COU].[BEL],[VAR].[B15]&amp;ShowOnWeb=true"/>
    <hyperlink ref="G67" r:id="rId291" tooltip="Click once to display linked information. Click and hold to select this cell." display="http://stats.oecd.org/OECDStat_Metadata/ShowMetadata.ashx?Dataset=MIG&amp;Coords=[GEN].[TOT],[CO2].[TOT],[YEA].[2020],[COU].[BEL],[VAR].[B16]&amp;ShowOnWeb=true"/>
    <hyperlink ref="E68" r:id="rId292" tooltip="Click once to display linked information. Click and hold to select this cell." display="http://stats.oecd.org/OECDStat_Metadata/ShowMetadata.ashx?Dataset=MIG&amp;Coords=[GEN].[TOT],[CO2].[TOT],[YEA].[2021],[COU].[BEL],[VAR].[B14]&amp;ShowOnWeb=true"/>
    <hyperlink ref="F68" r:id="rId293" tooltip="Click once to display linked information. Click and hold to select this cell." display="http://stats.oecd.org/OECDStat_Metadata/ShowMetadata.ashx?Dataset=MIG&amp;Coords=[GEN].[TOT],[CO2].[TOT],[YEA].[2021],[COU].[BEL],[VAR].[B15]&amp;ShowOnWeb=true"/>
    <hyperlink ref="C69" r:id="rId294" tooltip="Click once to display linked information. Click and hold to select this cell." display="http://stats.oecd.org/OECDStat_Metadata/ShowMetadata.ashx?Dataset=MIG&amp;Coords=[GEN].[TOT],[CO2].[TOT],[YEA].[2000],[COU].[CAN],[VAR].[B11]&amp;ShowOnWeb=true"/>
    <hyperlink ref="G69" r:id="rId295" tooltip="Click once to display linked information. Click and hold to select this cell." display="http://stats.oecd.org/OECDStat_Metadata/ShowMetadata.ashx?Dataset=MIG&amp;Coords=[GEN].[TOT],[CO2].[TOT],[YEA].[2000],[COU].[CAN],[VAR].[B16]&amp;ShowOnWeb=true"/>
    <hyperlink ref="C70" r:id="rId296" tooltip="Click once to display linked information. Click and hold to select this cell." display="http://stats.oecd.org/OECDStat_Metadata/ShowMetadata.ashx?Dataset=MIG&amp;Coords=[GEN].[TOT],[CO2].[TOT],[YEA].[2001],[COU].[CAN],[VAR].[B11]&amp;ShowOnWeb=true"/>
    <hyperlink ref="E70" r:id="rId297" tooltip="Click once to display linked information. Click and hold to select this cell." display="http://stats.oecd.org/OECDStat_Metadata/ShowMetadata.ashx?Dataset=MIG&amp;Coords=[GEN].[TOT],[CO2].[TOT],[YEA].[2001],[COU].[CAN],[VAR].[B14]&amp;ShowOnWeb=true"/>
    <hyperlink ref="G70" r:id="rId298" tooltip="Click once to display linked information. Click and hold to select this cell." display="http://stats.oecd.org/OECDStat_Metadata/ShowMetadata.ashx?Dataset=MIG&amp;Coords=[GEN].[TOT],[CO2].[TOT],[YEA].[2001],[COU].[CAN],[VAR].[B16]&amp;ShowOnWeb=true"/>
    <hyperlink ref="C71" r:id="rId299" tooltip="Click once to display linked information. Click and hold to select this cell." display="http://stats.oecd.org/OECDStat_Metadata/ShowMetadata.ashx?Dataset=MIG&amp;Coords=[GEN].[TOT],[CO2].[TOT],[YEA].[2002],[COU].[CAN],[VAR].[B11]&amp;ShowOnWeb=true"/>
    <hyperlink ref="G71" r:id="rId300" tooltip="Click once to display linked information. Click and hold to select this cell." display="http://stats.oecd.org/OECDStat_Metadata/ShowMetadata.ashx?Dataset=MIG&amp;Coords=[GEN].[TOT],[CO2].[TOT],[YEA].[2002],[COU].[CAN],[VAR].[B16]&amp;ShowOnWeb=true"/>
    <hyperlink ref="C72" r:id="rId301" tooltip="Click once to display linked information. Click and hold to select this cell." display="http://stats.oecd.org/OECDStat_Metadata/ShowMetadata.ashx?Dataset=MIG&amp;Coords=[GEN].[TOT],[CO2].[TOT],[YEA].[2003],[COU].[CAN],[VAR].[B11]&amp;ShowOnWeb=true"/>
    <hyperlink ref="G72" r:id="rId302" tooltip="Click once to display linked information. Click and hold to select this cell." display="http://stats.oecd.org/OECDStat_Metadata/ShowMetadata.ashx?Dataset=MIG&amp;Coords=[GEN].[TOT],[CO2].[TOT],[YEA].[2003],[COU].[CAN],[VAR].[B16]&amp;ShowOnWeb=true"/>
    <hyperlink ref="C73" r:id="rId303" tooltip="Click once to display linked information. Click and hold to select this cell." display="http://stats.oecd.org/OECDStat_Metadata/ShowMetadata.ashx?Dataset=MIG&amp;Coords=[GEN].[TOT],[CO2].[TOT],[YEA].[2004],[COU].[CAN],[VAR].[B11]&amp;ShowOnWeb=true"/>
    <hyperlink ref="G73" r:id="rId304" tooltip="Click once to display linked information. Click and hold to select this cell." display="http://stats.oecd.org/OECDStat_Metadata/ShowMetadata.ashx?Dataset=MIG&amp;Coords=[GEN].[TOT],[CO2].[TOT],[YEA].[2004],[COU].[CAN],[VAR].[B16]&amp;ShowOnWeb=true"/>
    <hyperlink ref="C74" r:id="rId305" tooltip="Click once to display linked information. Click and hold to select this cell." display="http://stats.oecd.org/OECDStat_Metadata/ShowMetadata.ashx?Dataset=MIG&amp;Coords=[GEN].[TOT],[CO2].[TOT],[YEA].[2005],[COU].[CAN],[VAR].[B11]&amp;ShowOnWeb=true"/>
    <hyperlink ref="G74" r:id="rId306" tooltip="Click once to display linked information. Click and hold to select this cell." display="http://stats.oecd.org/OECDStat_Metadata/ShowMetadata.ashx?Dataset=MIG&amp;Coords=[GEN].[TOT],[CO2].[TOT],[YEA].[2005],[COU].[CAN],[VAR].[B16]&amp;ShowOnWeb=true"/>
    <hyperlink ref="C75" r:id="rId307" tooltip="Click once to display linked information. Click and hold to select this cell." display="http://stats.oecd.org/OECDStat_Metadata/ShowMetadata.ashx?Dataset=MIG&amp;Coords=[GEN].[TOT],[CO2].[TOT],[YEA].[2006],[COU].[CAN],[VAR].[B11]&amp;ShowOnWeb=true"/>
    <hyperlink ref="E75" r:id="rId308" tooltip="Click once to display linked information. Click and hold to select this cell." display="http://stats.oecd.org/OECDStat_Metadata/ShowMetadata.ashx?Dataset=MIG&amp;Coords=[GEN].[TOT],[CO2].[TOT],[YEA].[2006],[COU].[CAN],[VAR].[B14]&amp;ShowOnWeb=true"/>
    <hyperlink ref="G75" r:id="rId309" tooltip="Click once to display linked information. Click and hold to select this cell." display="http://stats.oecd.org/OECDStat_Metadata/ShowMetadata.ashx?Dataset=MIG&amp;Coords=[GEN].[TOT],[CO2].[TOT],[YEA].[2006],[COU].[CAN],[VAR].[B16]&amp;ShowOnWeb=true"/>
    <hyperlink ref="C76" r:id="rId310" tooltip="Click once to display linked information. Click and hold to select this cell." display="http://stats.oecd.org/OECDStat_Metadata/ShowMetadata.ashx?Dataset=MIG&amp;Coords=[GEN].[TOT],[CO2].[TOT],[YEA].[2007],[COU].[CAN],[VAR].[B11]&amp;ShowOnWeb=true"/>
    <hyperlink ref="G76" r:id="rId311" tooltip="Click once to display linked information. Click and hold to select this cell." display="http://stats.oecd.org/OECDStat_Metadata/ShowMetadata.ashx?Dataset=MIG&amp;Coords=[GEN].[TOT],[CO2].[TOT],[YEA].[2007],[COU].[CAN],[VAR].[B16]&amp;ShowOnWeb=true"/>
    <hyperlink ref="C77" r:id="rId312" tooltip="Click once to display linked information. Click and hold to select this cell." display="http://stats.oecd.org/OECDStat_Metadata/ShowMetadata.ashx?Dataset=MIG&amp;Coords=[GEN].[TOT],[CO2].[TOT],[YEA].[2008],[COU].[CAN],[VAR].[B11]&amp;ShowOnWeb=true"/>
    <hyperlink ref="G77" r:id="rId313" tooltip="Click once to display linked information. Click and hold to select this cell." display="http://stats.oecd.org/OECDStat_Metadata/ShowMetadata.ashx?Dataset=MIG&amp;Coords=[GEN].[TOT],[CO2].[TOT],[YEA].[2008],[COU].[CAN],[VAR].[B16]&amp;ShowOnWeb=true"/>
    <hyperlink ref="C78" r:id="rId314" tooltip="Click once to display linked information. Click and hold to select this cell." display="http://stats.oecd.org/OECDStat_Metadata/ShowMetadata.ashx?Dataset=MIG&amp;Coords=[GEN].[TOT],[CO2].[TOT],[YEA].[2009],[COU].[CAN],[VAR].[B11]&amp;ShowOnWeb=true"/>
    <hyperlink ref="G78" r:id="rId315" tooltip="Click once to display linked information. Click and hold to select this cell." display="http://stats.oecd.org/OECDStat_Metadata/ShowMetadata.ashx?Dataset=MIG&amp;Coords=[GEN].[TOT],[CO2].[TOT],[YEA].[2009],[COU].[CAN],[VAR].[B16]&amp;ShowOnWeb=true"/>
    <hyperlink ref="C79" r:id="rId316" tooltip="Click once to display linked information. Click and hold to select this cell." display="http://stats.oecd.org/OECDStat_Metadata/ShowMetadata.ashx?Dataset=MIG&amp;Coords=[GEN].[TOT],[CO2].[TOT],[YEA].[2010],[COU].[CAN],[VAR].[B11]&amp;ShowOnWeb=true"/>
    <hyperlink ref="G79" r:id="rId317" tooltip="Click once to display linked information. Click and hold to select this cell." display="http://stats.oecd.org/OECDStat_Metadata/ShowMetadata.ashx?Dataset=MIG&amp;Coords=[GEN].[TOT],[CO2].[TOT],[YEA].[2010],[COU].[CAN],[VAR].[B16]&amp;ShowOnWeb=true"/>
    <hyperlink ref="C80" r:id="rId318" tooltip="Click once to display linked information. Click and hold to select this cell." display="http://stats.oecd.org/OECDStat_Metadata/ShowMetadata.ashx?Dataset=MIG&amp;Coords=[GEN].[TOT],[CO2].[TOT],[YEA].[2011],[COU].[CAN],[VAR].[B11]&amp;ShowOnWeb=true"/>
    <hyperlink ref="E80" r:id="rId319" tooltip="Click once to display linked information. Click and hold to select this cell." display="http://stats.oecd.org/OECDStat_Metadata/ShowMetadata.ashx?Dataset=MIG&amp;Coords=[GEN].[TOT],[CO2].[TOT],[YEA].[2011],[COU].[CAN],[VAR].[B14]&amp;ShowOnWeb=true"/>
    <hyperlink ref="G80" r:id="rId320" tooltip="Click once to display linked information. Click and hold to select this cell." display="http://stats.oecd.org/OECDStat_Metadata/ShowMetadata.ashx?Dataset=MIG&amp;Coords=[GEN].[TOT],[CO2].[TOT],[YEA].[2011],[COU].[CAN],[VAR].[B16]&amp;ShowOnWeb=true"/>
    <hyperlink ref="C81" r:id="rId321" tooltip="Click once to display linked information. Click and hold to select this cell." display="http://stats.oecd.org/OECDStat_Metadata/ShowMetadata.ashx?Dataset=MIG&amp;Coords=[GEN].[TOT],[CO2].[TOT],[YEA].[2012],[COU].[CAN],[VAR].[B11]&amp;ShowOnWeb=true"/>
    <hyperlink ref="G81" r:id="rId322" tooltip="Click once to display linked information. Click and hold to select this cell." display="http://stats.oecd.org/OECDStat_Metadata/ShowMetadata.ashx?Dataset=MIG&amp;Coords=[GEN].[TOT],[CO2].[TOT],[YEA].[2012],[COU].[CAN],[VAR].[B16]&amp;ShowOnWeb=true"/>
    <hyperlink ref="C82" r:id="rId323" tooltip="Click once to display linked information. Click and hold to select this cell." display="http://stats.oecd.org/OECDStat_Metadata/ShowMetadata.ashx?Dataset=MIG&amp;Coords=[GEN].[TOT],[CO2].[TOT],[YEA].[2013],[COU].[CAN],[VAR].[B11]&amp;ShowOnWeb=true"/>
    <hyperlink ref="G82" r:id="rId324" tooltip="Click once to display linked information. Click and hold to select this cell." display="http://stats.oecd.org/OECDStat_Metadata/ShowMetadata.ashx?Dataset=MIG&amp;Coords=[GEN].[TOT],[CO2].[TOT],[YEA].[2013],[COU].[CAN],[VAR].[B16]&amp;ShowOnWeb=true"/>
    <hyperlink ref="C83" r:id="rId325" tooltip="Click once to display linked information. Click and hold to select this cell." display="http://stats.oecd.org/OECDStat_Metadata/ShowMetadata.ashx?Dataset=MIG&amp;Coords=[GEN].[TOT],[CO2].[TOT],[YEA].[2014],[COU].[CAN],[VAR].[B11]&amp;ShowOnWeb=true"/>
    <hyperlink ref="G83" r:id="rId326" tooltip="Click once to display linked information. Click and hold to select this cell." display="http://stats.oecd.org/OECDStat_Metadata/ShowMetadata.ashx?Dataset=MIG&amp;Coords=[GEN].[TOT],[CO2].[TOT],[YEA].[2014],[COU].[CAN],[VAR].[B16]&amp;ShowOnWeb=true"/>
    <hyperlink ref="C84" r:id="rId327" tooltip="Click once to display linked information. Click and hold to select this cell." display="http://stats.oecd.org/OECDStat_Metadata/ShowMetadata.ashx?Dataset=MIG&amp;Coords=[GEN].[TOT],[CO2].[TOT],[YEA].[2015],[COU].[CAN],[VAR].[B11]&amp;ShowOnWeb=true"/>
    <hyperlink ref="G84" r:id="rId328" tooltip="Click once to display linked information. Click and hold to select this cell." display="http://stats.oecd.org/OECDStat_Metadata/ShowMetadata.ashx?Dataset=MIG&amp;Coords=[GEN].[TOT],[CO2].[TOT],[YEA].[2015],[COU].[CAN],[VAR].[B16]&amp;ShowOnWeb=true"/>
    <hyperlink ref="C85" r:id="rId329" tooltip="Click once to display linked information. Click and hold to select this cell." display="http://stats.oecd.org/OECDStat_Metadata/ShowMetadata.ashx?Dataset=MIG&amp;Coords=[GEN].[TOT],[CO2].[TOT],[YEA].[2016],[COU].[CAN],[VAR].[B11]&amp;ShowOnWeb=true"/>
    <hyperlink ref="E85" r:id="rId330" tooltip="Click once to display linked information. Click and hold to select this cell." display="http://stats.oecd.org/OECDStat_Metadata/ShowMetadata.ashx?Dataset=MIG&amp;Coords=[GEN].[TOT],[CO2].[TOT],[YEA].[2016],[COU].[CAN],[VAR].[B14]&amp;ShowOnWeb=true"/>
    <hyperlink ref="G85" r:id="rId331" tooltip="Click once to display linked information. Click and hold to select this cell." display="http://stats.oecd.org/OECDStat_Metadata/ShowMetadata.ashx?Dataset=MIG&amp;Coords=[GEN].[TOT],[CO2].[TOT],[YEA].[2016],[COU].[CAN],[VAR].[B16]&amp;ShowOnWeb=true"/>
    <hyperlink ref="C86" r:id="rId332" tooltip="Click once to display linked information. Click and hold to select this cell." display="http://stats.oecd.org/OECDStat_Metadata/ShowMetadata.ashx?Dataset=MIG&amp;Coords=[GEN].[TOT],[CO2].[TOT],[YEA].[2017],[COU].[CAN],[VAR].[B11]&amp;ShowOnWeb=true"/>
    <hyperlink ref="G86" r:id="rId333" tooltip="Click once to display linked information. Click and hold to select this cell." display="http://stats.oecd.org/OECDStat_Metadata/ShowMetadata.ashx?Dataset=MIG&amp;Coords=[GEN].[TOT],[CO2].[TOT],[YEA].[2017],[COU].[CAN],[VAR].[B16]&amp;ShowOnWeb=true"/>
    <hyperlink ref="C87" r:id="rId334" tooltip="Click once to display linked information. Click and hold to select this cell." display="http://stats.oecd.org/OECDStat_Metadata/ShowMetadata.ashx?Dataset=MIG&amp;Coords=[GEN].[TOT],[CO2].[TOT],[YEA].[2018],[COU].[CAN],[VAR].[B11]&amp;ShowOnWeb=true"/>
    <hyperlink ref="G87" r:id="rId335" tooltip="Click once to display linked information. Click and hold to select this cell." display="http://stats.oecd.org/OECDStat_Metadata/ShowMetadata.ashx?Dataset=MIG&amp;Coords=[GEN].[TOT],[CO2].[TOT],[YEA].[2018],[COU].[CAN],[VAR].[B16]&amp;ShowOnWeb=true"/>
    <hyperlink ref="C88" r:id="rId336" tooltip="Click once to display linked information. Click and hold to select this cell." display="http://stats.oecd.org/OECDStat_Metadata/ShowMetadata.ashx?Dataset=MIG&amp;Coords=[GEN].[TOT],[CO2].[TOT],[YEA].[2019],[COU].[CAN],[VAR].[B11]&amp;ShowOnWeb=true"/>
    <hyperlink ref="G88" r:id="rId337" tooltip="Click once to display linked information. Click and hold to select this cell." display="http://stats.oecd.org/OECDStat_Metadata/ShowMetadata.ashx?Dataset=MIG&amp;Coords=[GEN].[TOT],[CO2].[TOT],[YEA].[2019],[COU].[CAN],[VAR].[B16]&amp;ShowOnWeb=true"/>
    <hyperlink ref="C89" r:id="rId338" tooltip="Click once to display linked information. Click and hold to select this cell." display="http://stats.oecd.org/OECDStat_Metadata/ShowMetadata.ashx?Dataset=MIG&amp;Coords=[GEN].[TOT],[CO2].[TOT],[YEA].[2020],[COU].[CAN],[VAR].[B11]&amp;ShowOnWeb=true"/>
    <hyperlink ref="G89" r:id="rId339" tooltip="Click once to display linked information. Click and hold to select this cell." display="http://stats.oecd.org/OECDStat_Metadata/ShowMetadata.ashx?Dataset=MIG&amp;Coords=[GEN].[TOT],[CO2].[TOT],[YEA].[2020],[COU].[CAN],[VAR].[B16]&amp;ShowOnWeb=true"/>
    <hyperlink ref="C113" r:id="rId340" tooltip="Click once to display linked information. Click and hold to select this cell." display="http://stats.oecd.org/OECDStat_Metadata/ShowMetadata.ashx?Dataset=MIG&amp;Coords=[GEN].[TOT],[CO2].[TOT],[YEA].[2000],[COU].[CZE],[VAR].[B11]&amp;ShowOnWeb=true"/>
    <hyperlink ref="D113" r:id="rId341" tooltip="Click once to display linked information. Click and hold to select this cell." display="http://stats.oecd.org/OECDStat_Metadata/ShowMetadata.ashx?Dataset=MIG&amp;Coords=[GEN].[TOT],[CO2].[TOT],[YEA].[2000],[COU].[CZE],[VAR].[B12]&amp;ShowOnWeb=true"/>
    <hyperlink ref="F113" r:id="rId342" tooltip="Click once to display linked information. Click and hold to select this cell." display="http://stats.oecd.org/OECDStat_Metadata/ShowMetadata.ashx?Dataset=MIG&amp;Coords=[GEN].[TOT],[CO2].[TOT],[YEA].[2000],[COU].[CZE],[VAR].[B15]&amp;ShowOnWeb=true"/>
    <hyperlink ref="G113" r:id="rId343" tooltip="Click once to display linked information. Click and hold to select this cell." display="http://stats.oecd.org/OECDStat_Metadata/ShowMetadata.ashx?Dataset=MIG&amp;Coords=[GEN].[TOT],[CO2].[TOT],[YEA].[2000],[COU].[CZE],[VAR].[B16]&amp;ShowOnWeb=true"/>
    <hyperlink ref="C114" r:id="rId344" tooltip="Click once to display linked information. Click and hold to select this cell." display="http://stats.oecd.org/OECDStat_Metadata/ShowMetadata.ashx?Dataset=MIG&amp;Coords=[GEN].[TOT],[CO2].[TOT],[YEA].[2001],[COU].[CZE],[VAR].[B11]&amp;ShowOnWeb=true"/>
    <hyperlink ref="D114" r:id="rId345" tooltip="Click once to display linked information. Click and hold to select this cell." display="http://stats.oecd.org/OECDStat_Metadata/ShowMetadata.ashx?Dataset=MIG&amp;Coords=[GEN].[TOT],[CO2].[TOT],[YEA].[2001],[COU].[CZE],[VAR].[B12]&amp;ShowOnWeb=true"/>
    <hyperlink ref="E114" r:id="rId346" tooltip="Click once to display linked information. Click and hold to select this cell." display="http://stats.oecd.org/OECDStat_Metadata/ShowMetadata.ashx?Dataset=MIG&amp;Coords=[GEN].[TOT],[CO2].[TOT],[YEA].[2001],[COU].[CZE],[VAR].[B14]&amp;ShowOnWeb=true"/>
    <hyperlink ref="F114" r:id="rId347" tooltip="Click once to display linked information. Click and hold to select this cell." display="http://stats.oecd.org/OECDStat_Metadata/ShowMetadata.ashx?Dataset=MIG&amp;Coords=[GEN].[TOT],[CO2].[TOT],[YEA].[2001],[COU].[CZE],[VAR].[B15]&amp;ShowOnWeb=true"/>
    <hyperlink ref="G114" r:id="rId348" tooltip="Click once to display linked information. Click and hold to select this cell." display="http://stats.oecd.org/OECDStat_Metadata/ShowMetadata.ashx?Dataset=MIG&amp;Coords=[GEN].[TOT],[CO2].[TOT],[YEA].[2001],[COU].[CZE],[VAR].[B16]&amp;ShowOnWeb=true"/>
    <hyperlink ref="C115" r:id="rId349" tooltip="Click once to display linked information. Click and hold to select this cell." display="http://stats.oecd.org/OECDStat_Metadata/ShowMetadata.ashx?Dataset=MIG&amp;Coords=[GEN].[TOT],[CO2].[TOT],[YEA].[2002],[COU].[CZE],[VAR].[B11]&amp;ShowOnWeb=true"/>
    <hyperlink ref="D115" r:id="rId350" tooltip="Click once to display linked information. Click and hold to select this cell." display="http://stats.oecd.org/OECDStat_Metadata/ShowMetadata.ashx?Dataset=MIG&amp;Coords=[GEN].[TOT],[CO2].[TOT],[YEA].[2002],[COU].[CZE],[VAR].[B12]&amp;ShowOnWeb=true"/>
    <hyperlink ref="F115" r:id="rId351" tooltip="Click once to display linked information. Click and hold to select this cell." display="http://stats.oecd.org/OECDStat_Metadata/ShowMetadata.ashx?Dataset=MIG&amp;Coords=[GEN].[TOT],[CO2].[TOT],[YEA].[2002],[COU].[CZE],[VAR].[B15]&amp;ShowOnWeb=true"/>
    <hyperlink ref="G115" r:id="rId352" tooltip="Click once to display linked information. Click and hold to select this cell." display="http://stats.oecd.org/OECDStat_Metadata/ShowMetadata.ashx?Dataset=MIG&amp;Coords=[GEN].[TOT],[CO2].[TOT],[YEA].[2002],[COU].[CZE],[VAR].[B16]&amp;ShowOnWeb=true"/>
    <hyperlink ref="C116" r:id="rId353" tooltip="Click once to display linked information. Click and hold to select this cell." display="http://stats.oecd.org/OECDStat_Metadata/ShowMetadata.ashx?Dataset=MIG&amp;Coords=[GEN].[TOT],[CO2].[TOT],[YEA].[2003],[COU].[CZE],[VAR].[B11]&amp;ShowOnWeb=true"/>
    <hyperlink ref="D116" r:id="rId354" tooltip="Click once to display linked information. Click and hold to select this cell." display="http://stats.oecd.org/OECDStat_Metadata/ShowMetadata.ashx?Dataset=MIG&amp;Coords=[GEN].[TOT],[CO2].[TOT],[YEA].[2003],[COU].[CZE],[VAR].[B12]&amp;ShowOnWeb=true"/>
    <hyperlink ref="F116" r:id="rId355" tooltip="Click once to display linked information. Click and hold to select this cell." display="http://stats.oecd.org/OECDStat_Metadata/ShowMetadata.ashx?Dataset=MIG&amp;Coords=[GEN].[TOT],[CO2].[TOT],[YEA].[2003],[COU].[CZE],[VAR].[B15]&amp;ShowOnWeb=true"/>
    <hyperlink ref="G116" r:id="rId356" tooltip="Click once to display linked information. Click and hold to select this cell." display="http://stats.oecd.org/OECDStat_Metadata/ShowMetadata.ashx?Dataset=MIG&amp;Coords=[GEN].[TOT],[CO2].[TOT],[YEA].[2003],[COU].[CZE],[VAR].[B16]&amp;ShowOnWeb=true"/>
    <hyperlink ref="C117" r:id="rId357" tooltip="Click once to display linked information. Click and hold to select this cell." display="http://stats.oecd.org/OECDStat_Metadata/ShowMetadata.ashx?Dataset=MIG&amp;Coords=[GEN].[TOT],[CO2].[TOT],[YEA].[2004],[COU].[CZE],[VAR].[B11]&amp;ShowOnWeb=true"/>
    <hyperlink ref="D117" r:id="rId358" tooltip="Click once to display linked information. Click and hold to select this cell." display="http://stats.oecd.org/OECDStat_Metadata/ShowMetadata.ashx?Dataset=MIG&amp;Coords=[GEN].[TOT],[CO2].[TOT],[YEA].[2004],[COU].[CZE],[VAR].[B12]&amp;ShowOnWeb=true"/>
    <hyperlink ref="F117" r:id="rId359" tooltip="Click once to display linked information. Click and hold to select this cell." display="http://stats.oecd.org/OECDStat_Metadata/ShowMetadata.ashx?Dataset=MIG&amp;Coords=[GEN].[TOT],[CO2].[TOT],[YEA].[2004],[COU].[CZE],[VAR].[B15]&amp;ShowOnWeb=true"/>
    <hyperlink ref="G117" r:id="rId360" tooltip="Click once to display linked information. Click and hold to select this cell." display="http://stats.oecd.org/OECDStat_Metadata/ShowMetadata.ashx?Dataset=MIG&amp;Coords=[GEN].[TOT],[CO2].[TOT],[YEA].[2004],[COU].[CZE],[VAR].[B16]&amp;ShowOnWeb=true"/>
    <hyperlink ref="C118" r:id="rId361" tooltip="Click once to display linked information. Click and hold to select this cell." display="http://stats.oecd.org/OECDStat_Metadata/ShowMetadata.ashx?Dataset=MIG&amp;Coords=[GEN].[TOT],[CO2].[TOT],[YEA].[2005],[COU].[CZE],[VAR].[B11]&amp;ShowOnWeb=true"/>
    <hyperlink ref="D118" r:id="rId362" tooltip="Click once to display linked information. Click and hold to select this cell." display="http://stats.oecd.org/OECDStat_Metadata/ShowMetadata.ashx?Dataset=MIG&amp;Coords=[GEN].[TOT],[CO2].[TOT],[YEA].[2005],[COU].[CZE],[VAR].[B12]&amp;ShowOnWeb=true"/>
    <hyperlink ref="F118" r:id="rId363" tooltip="Click once to display linked information. Click and hold to select this cell." display="http://stats.oecd.org/OECDStat_Metadata/ShowMetadata.ashx?Dataset=MIG&amp;Coords=[GEN].[TOT],[CO2].[TOT],[YEA].[2005],[COU].[CZE],[VAR].[B15]&amp;ShowOnWeb=true"/>
    <hyperlink ref="G118" r:id="rId364" tooltip="Click once to display linked information. Click and hold to select this cell." display="http://stats.oecd.org/OECDStat_Metadata/ShowMetadata.ashx?Dataset=MIG&amp;Coords=[GEN].[TOT],[CO2].[TOT],[YEA].[2005],[COU].[CZE],[VAR].[B16]&amp;ShowOnWeb=true"/>
    <hyperlink ref="C119" r:id="rId365" tooltip="Click once to display linked information. Click and hold to select this cell." display="http://stats.oecd.org/OECDStat_Metadata/ShowMetadata.ashx?Dataset=MIG&amp;Coords=[GEN].[TOT],[CO2].[TOT],[YEA].[2006],[COU].[CZE],[VAR].[B11]&amp;ShowOnWeb=true"/>
    <hyperlink ref="D119" r:id="rId366" tooltip="Click once to display linked information. Click and hold to select this cell." display="http://stats.oecd.org/OECDStat_Metadata/ShowMetadata.ashx?Dataset=MIG&amp;Coords=[GEN].[TOT],[CO2].[TOT],[YEA].[2006],[COU].[CZE],[VAR].[B12]&amp;ShowOnWeb=true"/>
    <hyperlink ref="F119" r:id="rId367" tooltip="Click once to display linked information. Click and hold to select this cell." display="http://stats.oecd.org/OECDStat_Metadata/ShowMetadata.ashx?Dataset=MIG&amp;Coords=[GEN].[TOT],[CO2].[TOT],[YEA].[2006],[COU].[CZE],[VAR].[B15]&amp;ShowOnWeb=true"/>
    <hyperlink ref="G119" r:id="rId368" tooltip="Click once to display linked information. Click and hold to select this cell." display="http://stats.oecd.org/OECDStat_Metadata/ShowMetadata.ashx?Dataset=MIG&amp;Coords=[GEN].[TOT],[CO2].[TOT],[YEA].[2006],[COU].[CZE],[VAR].[B16]&amp;ShowOnWeb=true"/>
    <hyperlink ref="C120" r:id="rId369" tooltip="Click once to display linked information. Click and hold to select this cell." display="http://stats.oecd.org/OECDStat_Metadata/ShowMetadata.ashx?Dataset=MIG&amp;Coords=[GEN].[TOT],[CO2].[TOT],[YEA].[2007],[COU].[CZE],[VAR].[B11]&amp;ShowOnWeb=true"/>
    <hyperlink ref="D120" r:id="rId370" tooltip="Click once to display linked information. Click and hold to select this cell." display="http://stats.oecd.org/OECDStat_Metadata/ShowMetadata.ashx?Dataset=MIG&amp;Coords=[GEN].[TOT],[CO2].[TOT],[YEA].[2007],[COU].[CZE],[VAR].[B12]&amp;ShowOnWeb=true"/>
    <hyperlink ref="F120" r:id="rId371" tooltip="Click once to display linked information. Click and hold to select this cell." display="http://stats.oecd.org/OECDStat_Metadata/ShowMetadata.ashx?Dataset=MIG&amp;Coords=[GEN].[TOT],[CO2].[TOT],[YEA].[2007],[COU].[CZE],[VAR].[B15]&amp;ShowOnWeb=true"/>
    <hyperlink ref="G120" r:id="rId372" tooltip="Click once to display linked information. Click and hold to select this cell." display="http://stats.oecd.org/OECDStat_Metadata/ShowMetadata.ashx?Dataset=MIG&amp;Coords=[GEN].[TOT],[CO2].[TOT],[YEA].[2007],[COU].[CZE],[VAR].[B16]&amp;ShowOnWeb=true"/>
    <hyperlink ref="C121" r:id="rId373" tooltip="Click once to display linked information. Click and hold to select this cell." display="http://stats.oecd.org/OECDStat_Metadata/ShowMetadata.ashx?Dataset=MIG&amp;Coords=[GEN].[TOT],[CO2].[TOT],[YEA].[2008],[COU].[CZE],[VAR].[B11]&amp;ShowOnWeb=true"/>
    <hyperlink ref="D121" r:id="rId374" tooltip="Click once to display linked information. Click and hold to select this cell." display="http://stats.oecd.org/OECDStat_Metadata/ShowMetadata.ashx?Dataset=MIG&amp;Coords=[GEN].[TOT],[CO2].[TOT],[YEA].[2008],[COU].[CZE],[VAR].[B12]&amp;ShowOnWeb=true"/>
    <hyperlink ref="F121" r:id="rId375" tooltip="Click once to display linked information. Click and hold to select this cell." display="http://stats.oecd.org/OECDStat_Metadata/ShowMetadata.ashx?Dataset=MIG&amp;Coords=[GEN].[TOT],[CO2].[TOT],[YEA].[2008],[COU].[CZE],[VAR].[B15]&amp;ShowOnWeb=true"/>
    <hyperlink ref="G121" r:id="rId376" tooltip="Click once to display linked information. Click and hold to select this cell." display="http://stats.oecd.org/OECDStat_Metadata/ShowMetadata.ashx?Dataset=MIG&amp;Coords=[GEN].[TOT],[CO2].[TOT],[YEA].[2008],[COU].[CZE],[VAR].[B16]&amp;ShowOnWeb=true"/>
    <hyperlink ref="C122" r:id="rId377" tooltip="Click once to display linked information. Click and hold to select this cell." display="http://stats.oecd.org/OECDStat_Metadata/ShowMetadata.ashx?Dataset=MIG&amp;Coords=[GEN].[TOT],[CO2].[TOT],[YEA].[2009],[COU].[CZE],[VAR].[B11]&amp;ShowOnWeb=true"/>
    <hyperlink ref="D122" r:id="rId378" tooltip="Click once to display linked information. Click and hold to select this cell." display="http://stats.oecd.org/OECDStat_Metadata/ShowMetadata.ashx?Dataset=MIG&amp;Coords=[GEN].[TOT],[CO2].[TOT],[YEA].[2009],[COU].[CZE],[VAR].[B12]&amp;ShowOnWeb=true"/>
    <hyperlink ref="F122" r:id="rId379" tooltip="Click once to display linked information. Click and hold to select this cell." display="http://stats.oecd.org/OECDStat_Metadata/ShowMetadata.ashx?Dataset=MIG&amp;Coords=[GEN].[TOT],[CO2].[TOT],[YEA].[2009],[COU].[CZE],[VAR].[B15]&amp;ShowOnWeb=true"/>
    <hyperlink ref="G122" r:id="rId380" tooltip="Click once to display linked information. Click and hold to select this cell." display="http://stats.oecd.org/OECDStat_Metadata/ShowMetadata.ashx?Dataset=MIG&amp;Coords=[GEN].[TOT],[CO2].[TOT],[YEA].[2009],[COU].[CZE],[VAR].[B16]&amp;ShowOnWeb=true"/>
    <hyperlink ref="C123" r:id="rId381" tooltip="Click once to display linked information. Click and hold to select this cell." display="http://stats.oecd.org/OECDStat_Metadata/ShowMetadata.ashx?Dataset=MIG&amp;Coords=[GEN].[TOT],[CO2].[TOT],[YEA].[2010],[COU].[CZE],[VAR].[B11]&amp;ShowOnWeb=true"/>
    <hyperlink ref="D123" r:id="rId382" tooltip="Click once to display linked information. Click and hold to select this cell." display="http://stats.oecd.org/OECDStat_Metadata/ShowMetadata.ashx?Dataset=MIG&amp;Coords=[GEN].[TOT],[CO2].[TOT],[YEA].[2010],[COU].[CZE],[VAR].[B12]&amp;ShowOnWeb=true"/>
    <hyperlink ref="F123" r:id="rId383" tooltip="Click once to display linked information. Click and hold to select this cell." display="http://stats.oecd.org/OECDStat_Metadata/ShowMetadata.ashx?Dataset=MIG&amp;Coords=[GEN].[TOT],[CO2].[TOT],[YEA].[2010],[COU].[CZE],[VAR].[B15]&amp;ShowOnWeb=true"/>
    <hyperlink ref="G123" r:id="rId384" tooltip="Click once to display linked information. Click and hold to select this cell." display="http://stats.oecd.org/OECDStat_Metadata/ShowMetadata.ashx?Dataset=MIG&amp;Coords=[GEN].[TOT],[CO2].[TOT],[YEA].[2010],[COU].[CZE],[VAR].[B16]&amp;ShowOnWeb=true"/>
    <hyperlink ref="C124" r:id="rId385" tooltip="Click once to display linked information. Click and hold to select this cell." display="http://stats.oecd.org/OECDStat_Metadata/ShowMetadata.ashx?Dataset=MIG&amp;Coords=[GEN].[TOT],[CO2].[TOT],[YEA].[2011],[COU].[CZE],[VAR].[B11]&amp;ShowOnWeb=true"/>
    <hyperlink ref="D124" r:id="rId386" tooltip="Click once to display linked information. Click and hold to select this cell." display="http://stats.oecd.org/OECDStat_Metadata/ShowMetadata.ashx?Dataset=MIG&amp;Coords=[GEN].[TOT],[CO2].[TOT],[YEA].[2011],[COU].[CZE],[VAR].[B12]&amp;ShowOnWeb=true"/>
    <hyperlink ref="E124" r:id="rId387" tooltip="Click once to display linked information. Click and hold to select this cell." display="http://stats.oecd.org/OECDStat_Metadata/ShowMetadata.ashx?Dataset=MIG&amp;Coords=[GEN].[TOT],[CO2].[TOT],[YEA].[2011],[COU].[CZE],[VAR].[B14]&amp;ShowOnWeb=true"/>
    <hyperlink ref="F124" r:id="rId388" tooltip="Click once to display linked information. Click and hold to select this cell." display="http://stats.oecd.org/OECDStat_Metadata/ShowMetadata.ashx?Dataset=MIG&amp;Coords=[GEN].[TOT],[CO2].[TOT],[YEA].[2011],[COU].[CZE],[VAR].[B15]&amp;ShowOnWeb=true"/>
    <hyperlink ref="G124" r:id="rId389" tooltip="Click once to display linked information. Click and hold to select this cell." display="http://stats.oecd.org/OECDStat_Metadata/ShowMetadata.ashx?Dataset=MIG&amp;Coords=[GEN].[TOT],[CO2].[TOT],[YEA].[2011],[COU].[CZE],[VAR].[B16]&amp;ShowOnWeb=true"/>
    <hyperlink ref="C125" r:id="rId390" tooltip="Click once to display linked information. Click and hold to select this cell." display="http://stats.oecd.org/OECDStat_Metadata/ShowMetadata.ashx?Dataset=MIG&amp;Coords=[GEN].[TOT],[CO2].[TOT],[YEA].[2012],[COU].[CZE],[VAR].[B11]&amp;ShowOnWeb=true"/>
    <hyperlink ref="D125" r:id="rId391" tooltip="Click once to display linked information. Click and hold to select this cell." display="http://stats.oecd.org/OECDStat_Metadata/ShowMetadata.ashx?Dataset=MIG&amp;Coords=[GEN].[TOT],[CO2].[TOT],[YEA].[2012],[COU].[CZE],[VAR].[B12]&amp;ShowOnWeb=true"/>
    <hyperlink ref="E125" r:id="rId392" tooltip="Click once to display linked information. Click and hold to select this cell." display="http://stats.oecd.org/OECDStat_Metadata/ShowMetadata.ashx?Dataset=MIG&amp;Coords=[GEN].[TOT],[CO2].[TOT],[YEA].[2012],[COU].[CZE],[VAR].[B14]&amp;ShowOnWeb=true"/>
    <hyperlink ref="F125" r:id="rId393" tooltip="Click once to display linked information. Click and hold to select this cell." display="http://stats.oecd.org/OECDStat_Metadata/ShowMetadata.ashx?Dataset=MIG&amp;Coords=[GEN].[TOT],[CO2].[TOT],[YEA].[2012],[COU].[CZE],[VAR].[B15]&amp;ShowOnWeb=true"/>
    <hyperlink ref="G125" r:id="rId394" tooltip="Click once to display linked information. Click and hold to select this cell." display="http://stats.oecd.org/OECDStat_Metadata/ShowMetadata.ashx?Dataset=MIG&amp;Coords=[GEN].[TOT],[CO2].[TOT],[YEA].[2012],[COU].[CZE],[VAR].[B16]&amp;ShowOnWeb=true"/>
    <hyperlink ref="C126" r:id="rId395" tooltip="Click once to display linked information. Click and hold to select this cell." display="http://stats.oecd.org/OECDStat_Metadata/ShowMetadata.ashx?Dataset=MIG&amp;Coords=[GEN].[TOT],[CO2].[TOT],[YEA].[2013],[COU].[CZE],[VAR].[B11]&amp;ShowOnWeb=true"/>
    <hyperlink ref="D126" r:id="rId396" tooltip="Click once to display linked information. Click and hold to select this cell." display="http://stats.oecd.org/OECDStat_Metadata/ShowMetadata.ashx?Dataset=MIG&amp;Coords=[GEN].[TOT],[CO2].[TOT],[YEA].[2013],[COU].[CZE],[VAR].[B12]&amp;ShowOnWeb=true"/>
    <hyperlink ref="E126" r:id="rId397" tooltip="Click once to display linked information. Click and hold to select this cell." display="http://stats.oecd.org/OECDStat_Metadata/ShowMetadata.ashx?Dataset=MIG&amp;Coords=[GEN].[TOT],[CO2].[TOT],[YEA].[2013],[COU].[CZE],[VAR].[B14]&amp;ShowOnWeb=true"/>
    <hyperlink ref="F126" r:id="rId398" tooltip="Click once to display linked information. Click and hold to select this cell." display="http://stats.oecd.org/OECDStat_Metadata/ShowMetadata.ashx?Dataset=MIG&amp;Coords=[GEN].[TOT],[CO2].[TOT],[YEA].[2013],[COU].[CZE],[VAR].[B15]&amp;ShowOnWeb=true"/>
    <hyperlink ref="G126" r:id="rId399" tooltip="Click once to display linked information. Click and hold to select this cell." display="http://stats.oecd.org/OECDStat_Metadata/ShowMetadata.ashx?Dataset=MIG&amp;Coords=[GEN].[TOT],[CO2].[TOT],[YEA].[2013],[COU].[CZE],[VAR].[B16]&amp;ShowOnWeb=true"/>
    <hyperlink ref="C127" r:id="rId400" tooltip="Click once to display linked information. Click and hold to select this cell." display="http://stats.oecd.org/OECDStat_Metadata/ShowMetadata.ashx?Dataset=MIG&amp;Coords=[GEN].[TOT],[CO2].[TOT],[YEA].[2014],[COU].[CZE],[VAR].[B11]&amp;ShowOnWeb=true"/>
    <hyperlink ref="D127" r:id="rId401" tooltip="Click once to display linked information. Click and hold to select this cell." display="http://stats.oecd.org/OECDStat_Metadata/ShowMetadata.ashx?Dataset=MIG&amp;Coords=[GEN].[TOT],[CO2].[TOT],[YEA].[2014],[COU].[CZE],[VAR].[B12]&amp;ShowOnWeb=true"/>
    <hyperlink ref="E127" r:id="rId402" tooltip="Click once to display linked information. Click and hold to select this cell." display="http://stats.oecd.org/OECDStat_Metadata/ShowMetadata.ashx?Dataset=MIG&amp;Coords=[GEN].[TOT],[CO2].[TOT],[YEA].[2014],[COU].[CZE],[VAR].[B14]&amp;ShowOnWeb=true"/>
    <hyperlink ref="F127" r:id="rId403" tooltip="Click once to display linked information. Click and hold to select this cell." display="http://stats.oecd.org/OECDStat_Metadata/ShowMetadata.ashx?Dataset=MIG&amp;Coords=[GEN].[TOT],[CO2].[TOT],[YEA].[2014],[COU].[CZE],[VAR].[B15]&amp;ShowOnWeb=true"/>
    <hyperlink ref="G127" r:id="rId404" tooltip="Click once to display linked information. Click and hold to select this cell." display="http://stats.oecd.org/OECDStat_Metadata/ShowMetadata.ashx?Dataset=MIG&amp;Coords=[GEN].[TOT],[CO2].[TOT],[YEA].[2014],[COU].[CZE],[VAR].[B16]&amp;ShowOnWeb=true"/>
    <hyperlink ref="C128" r:id="rId405" tooltip="Click once to display linked information. Click and hold to select this cell." display="http://stats.oecd.org/OECDStat_Metadata/ShowMetadata.ashx?Dataset=MIG&amp;Coords=[GEN].[TOT],[CO2].[TOT],[YEA].[2015],[COU].[CZE],[VAR].[B11]&amp;ShowOnWeb=true"/>
    <hyperlink ref="D128" r:id="rId406" tooltip="Click once to display linked information. Click and hold to select this cell." display="http://stats.oecd.org/OECDStat_Metadata/ShowMetadata.ashx?Dataset=MIG&amp;Coords=[GEN].[TOT],[CO2].[TOT],[YEA].[2015],[COU].[CZE],[VAR].[B12]&amp;ShowOnWeb=true"/>
    <hyperlink ref="E128" r:id="rId407" tooltip="Click once to display linked information. Click and hold to select this cell." display="http://stats.oecd.org/OECDStat_Metadata/ShowMetadata.ashx?Dataset=MIG&amp;Coords=[GEN].[TOT],[CO2].[TOT],[YEA].[2015],[COU].[CZE],[VAR].[B14]&amp;ShowOnWeb=true"/>
    <hyperlink ref="F128" r:id="rId408" tooltip="Click once to display linked information. Click and hold to select this cell." display="http://stats.oecd.org/OECDStat_Metadata/ShowMetadata.ashx?Dataset=MIG&amp;Coords=[GEN].[TOT],[CO2].[TOT],[YEA].[2015],[COU].[CZE],[VAR].[B15]&amp;ShowOnWeb=true"/>
    <hyperlink ref="G128" r:id="rId409" tooltip="Click once to display linked information. Click and hold to select this cell." display="http://stats.oecd.org/OECDStat_Metadata/ShowMetadata.ashx?Dataset=MIG&amp;Coords=[GEN].[TOT],[CO2].[TOT],[YEA].[2015],[COU].[CZE],[VAR].[B16]&amp;ShowOnWeb=true"/>
    <hyperlink ref="C129" r:id="rId410" tooltip="Click once to display linked information. Click and hold to select this cell." display="http://stats.oecd.org/OECDStat_Metadata/ShowMetadata.ashx?Dataset=MIG&amp;Coords=[GEN].[TOT],[CO2].[TOT],[YEA].[2016],[COU].[CZE],[VAR].[B11]&amp;ShowOnWeb=true"/>
    <hyperlink ref="D129" r:id="rId411" tooltip="Click once to display linked information. Click and hold to select this cell." display="http://stats.oecd.org/OECDStat_Metadata/ShowMetadata.ashx?Dataset=MIG&amp;Coords=[GEN].[TOT],[CO2].[TOT],[YEA].[2016],[COU].[CZE],[VAR].[B12]&amp;ShowOnWeb=true"/>
    <hyperlink ref="E129" r:id="rId412" tooltip="Click once to display linked information. Click and hold to select this cell." display="http://stats.oecd.org/OECDStat_Metadata/ShowMetadata.ashx?Dataset=MIG&amp;Coords=[GEN].[TOT],[CO2].[TOT],[YEA].[2016],[COU].[CZE],[VAR].[B14]&amp;ShowOnWeb=true"/>
    <hyperlink ref="F129" r:id="rId413" tooltip="Click once to display linked information. Click and hold to select this cell." display="http://stats.oecd.org/OECDStat_Metadata/ShowMetadata.ashx?Dataset=MIG&amp;Coords=[GEN].[TOT],[CO2].[TOT],[YEA].[2016],[COU].[CZE],[VAR].[B15]&amp;ShowOnWeb=true"/>
    <hyperlink ref="G129" r:id="rId414" tooltip="Click once to display linked information. Click and hold to select this cell." display="http://stats.oecd.org/OECDStat_Metadata/ShowMetadata.ashx?Dataset=MIG&amp;Coords=[GEN].[TOT],[CO2].[TOT],[YEA].[2016],[COU].[CZE],[VAR].[B16]&amp;ShowOnWeb=true"/>
    <hyperlink ref="C130" r:id="rId415" tooltip="Click once to display linked information. Click and hold to select this cell." display="http://stats.oecd.org/OECDStat_Metadata/ShowMetadata.ashx?Dataset=MIG&amp;Coords=[GEN].[TOT],[CO2].[TOT],[YEA].[2017],[COU].[CZE],[VAR].[B11]&amp;ShowOnWeb=true"/>
    <hyperlink ref="D130" r:id="rId416" tooltip="Click once to display linked information. Click and hold to select this cell." display="http://stats.oecd.org/OECDStat_Metadata/ShowMetadata.ashx?Dataset=MIG&amp;Coords=[GEN].[TOT],[CO2].[TOT],[YEA].[2017],[COU].[CZE],[VAR].[B12]&amp;ShowOnWeb=true"/>
    <hyperlink ref="E130" r:id="rId417" tooltip="Click once to display linked information. Click and hold to select this cell." display="http://stats.oecd.org/OECDStat_Metadata/ShowMetadata.ashx?Dataset=MIG&amp;Coords=[GEN].[TOT],[CO2].[TOT],[YEA].[2017],[COU].[CZE],[VAR].[B14]&amp;ShowOnWeb=true"/>
    <hyperlink ref="F130" r:id="rId418" tooltip="Click once to display linked information. Click and hold to select this cell." display="http://stats.oecd.org/OECDStat_Metadata/ShowMetadata.ashx?Dataset=MIG&amp;Coords=[GEN].[TOT],[CO2].[TOT],[YEA].[2017],[COU].[CZE],[VAR].[B15]&amp;ShowOnWeb=true"/>
    <hyperlink ref="G130" r:id="rId419" tooltip="Click once to display linked information. Click and hold to select this cell." display="http://stats.oecd.org/OECDStat_Metadata/ShowMetadata.ashx?Dataset=MIG&amp;Coords=[GEN].[TOT],[CO2].[TOT],[YEA].[2017],[COU].[CZE],[VAR].[B16]&amp;ShowOnWeb=true"/>
    <hyperlink ref="C131" r:id="rId420" tooltip="Click once to display linked information. Click and hold to select this cell." display="http://stats.oecd.org/OECDStat_Metadata/ShowMetadata.ashx?Dataset=MIG&amp;Coords=[GEN].[TOT],[CO2].[TOT],[YEA].[2018],[COU].[CZE],[VAR].[B11]&amp;ShowOnWeb=true"/>
    <hyperlink ref="D131" r:id="rId421" tooltip="Click once to display linked information. Click and hold to select this cell." display="http://stats.oecd.org/OECDStat_Metadata/ShowMetadata.ashx?Dataset=MIG&amp;Coords=[GEN].[TOT],[CO2].[TOT],[YEA].[2018],[COU].[CZE],[VAR].[B12]&amp;ShowOnWeb=true"/>
    <hyperlink ref="E131" r:id="rId422" tooltip="Click once to display linked information. Click and hold to select this cell." display="http://stats.oecd.org/OECDStat_Metadata/ShowMetadata.ashx?Dataset=MIG&amp;Coords=[GEN].[TOT],[CO2].[TOT],[YEA].[2018],[COU].[CZE],[VAR].[B14]&amp;ShowOnWeb=true"/>
    <hyperlink ref="F131" r:id="rId423" tooltip="Click once to display linked information. Click and hold to select this cell." display="http://stats.oecd.org/OECDStat_Metadata/ShowMetadata.ashx?Dataset=MIG&amp;Coords=[GEN].[TOT],[CO2].[TOT],[YEA].[2018],[COU].[CZE],[VAR].[B15]&amp;ShowOnWeb=true"/>
    <hyperlink ref="G131" r:id="rId424" tooltip="Click once to display linked information. Click and hold to select this cell." display="http://stats.oecd.org/OECDStat_Metadata/ShowMetadata.ashx?Dataset=MIG&amp;Coords=[GEN].[TOT],[CO2].[TOT],[YEA].[2018],[COU].[CZE],[VAR].[B16]&amp;ShowOnWeb=true"/>
    <hyperlink ref="C132" r:id="rId425" tooltip="Click once to display linked information. Click and hold to select this cell." display="http://stats.oecd.org/OECDStat_Metadata/ShowMetadata.ashx?Dataset=MIG&amp;Coords=[GEN].[TOT],[CO2].[TOT],[YEA].[2019],[COU].[CZE],[VAR].[B11]&amp;ShowOnWeb=true"/>
    <hyperlink ref="D132" r:id="rId426" tooltip="Click once to display linked information. Click and hold to select this cell." display="http://stats.oecd.org/OECDStat_Metadata/ShowMetadata.ashx?Dataset=MIG&amp;Coords=[GEN].[TOT],[CO2].[TOT],[YEA].[2019],[COU].[CZE],[VAR].[B12]&amp;ShowOnWeb=true"/>
    <hyperlink ref="E132" r:id="rId427" tooltip="Click once to display linked information. Click and hold to select this cell." display="http://stats.oecd.org/OECDStat_Metadata/ShowMetadata.ashx?Dataset=MIG&amp;Coords=[GEN].[TOT],[CO2].[TOT],[YEA].[2019],[COU].[CZE],[VAR].[B14]&amp;ShowOnWeb=true"/>
    <hyperlink ref="F132" r:id="rId428" tooltip="Click once to display linked information. Click and hold to select this cell." display="http://stats.oecd.org/OECDStat_Metadata/ShowMetadata.ashx?Dataset=MIG&amp;Coords=[GEN].[TOT],[CO2].[TOT],[YEA].[2019],[COU].[CZE],[VAR].[B15]&amp;ShowOnWeb=true"/>
    <hyperlink ref="G132" r:id="rId429" tooltip="Click once to display linked information. Click and hold to select this cell." display="http://stats.oecd.org/OECDStat_Metadata/ShowMetadata.ashx?Dataset=MIG&amp;Coords=[GEN].[TOT],[CO2].[TOT],[YEA].[2019],[COU].[CZE],[VAR].[B16]&amp;ShowOnWeb=true"/>
    <hyperlink ref="C133" r:id="rId430" tooltip="Click once to display linked information. Click and hold to select this cell." display="http://stats.oecd.org/OECDStat_Metadata/ShowMetadata.ashx?Dataset=MIG&amp;Coords=[GEN].[TOT],[CO2].[TOT],[YEA].[2020],[COU].[CZE],[VAR].[B11]&amp;ShowOnWeb=true"/>
    <hyperlink ref="D133" r:id="rId431" tooltip="Click once to display linked information. Click and hold to select this cell." display="http://stats.oecd.org/OECDStat_Metadata/ShowMetadata.ashx?Dataset=MIG&amp;Coords=[GEN].[TOT],[CO2].[TOT],[YEA].[2020],[COU].[CZE],[VAR].[B12]&amp;ShowOnWeb=true"/>
    <hyperlink ref="E133" r:id="rId432" tooltip="Click once to display linked information. Click and hold to select this cell." display="http://stats.oecd.org/OECDStat_Metadata/ShowMetadata.ashx?Dataset=MIG&amp;Coords=[GEN].[TOT],[CO2].[TOT],[YEA].[2020],[COU].[CZE],[VAR].[B14]&amp;ShowOnWeb=true"/>
    <hyperlink ref="F133" r:id="rId433" tooltip="Click once to display linked information. Click and hold to select this cell." display="http://stats.oecd.org/OECDStat_Metadata/ShowMetadata.ashx?Dataset=MIG&amp;Coords=[GEN].[TOT],[CO2].[TOT],[YEA].[2020],[COU].[CZE],[VAR].[B15]&amp;ShowOnWeb=true"/>
    <hyperlink ref="G133" r:id="rId434" tooltip="Click once to display linked information. Click and hold to select this cell." display="http://stats.oecd.org/OECDStat_Metadata/ShowMetadata.ashx?Dataset=MIG&amp;Coords=[GEN].[TOT],[CO2].[TOT],[YEA].[2020],[COU].[CZE],[VAR].[B16]&amp;ShowOnWeb=true"/>
    <hyperlink ref="E134" r:id="rId435" tooltip="Click once to display linked information. Click and hold to select this cell." display="http://stats.oecd.org/OECDStat_Metadata/ShowMetadata.ashx?Dataset=MIG&amp;Coords=[GEN].[TOT],[CO2].[TOT],[YEA].[2021],[COU].[CZE],[VAR].[B14]&amp;ShowOnWeb=true"/>
    <hyperlink ref="F134" r:id="rId436" tooltip="Click once to display linked information. Click and hold to select this cell." display="http://stats.oecd.org/OECDStat_Metadata/ShowMetadata.ashx?Dataset=MIG&amp;Coords=[GEN].[TOT],[CO2].[TOT],[YEA].[2021],[COU].[CZE],[VAR].[B15]&amp;ShowOnWeb=true"/>
    <hyperlink ref="C135" r:id="rId437" tooltip="Click once to display linked information. Click and hold to select this cell." display="http://stats.oecd.org/OECDStat_Metadata/ShowMetadata.ashx?Dataset=MIG&amp;Coords=[GEN].[TOT],[CO2].[TOT],[YEA].[2000],[COU].[DNK],[VAR].[B11]&amp;ShowOnWeb=true"/>
    <hyperlink ref="D135" r:id="rId438" tooltip="Click once to display linked information. Click and hold to select this cell." display="http://stats.oecd.org/OECDStat_Metadata/ShowMetadata.ashx?Dataset=MIG&amp;Coords=[GEN].[TOT],[CO2].[TOT],[YEA].[2000],[COU].[DNK],[VAR].[B12]&amp;ShowOnWeb=true"/>
    <hyperlink ref="E135" r:id="rId439" tooltip="Click once to display linked information. Click and hold to select this cell." display="http://stats.oecd.org/OECDStat_Metadata/ShowMetadata.ashx?Dataset=MIG&amp;Coords=[GEN].[TOT],[CO2].[TOT],[YEA].[2000],[COU].[DNK],[VAR].[B14]&amp;ShowOnWeb=true"/>
    <hyperlink ref="F135" r:id="rId440" tooltip="Click once to display linked information. Click and hold to select this cell." display="http://stats.oecd.org/OECDStat_Metadata/ShowMetadata.ashx?Dataset=MIG&amp;Coords=[GEN].[TOT],[CO2].[TOT],[YEA].[2000],[COU].[DNK],[VAR].[B15]&amp;ShowOnWeb=true"/>
    <hyperlink ref="G135" r:id="rId441" tooltip="Click once to display linked information. Click and hold to select this cell." display="http://stats.oecd.org/OECDStat_Metadata/ShowMetadata.ashx?Dataset=MIG&amp;Coords=[GEN].[TOT],[CO2].[TOT],[YEA].[2000],[COU].[DNK],[VAR].[B16]&amp;ShowOnWeb=true"/>
    <hyperlink ref="C136" r:id="rId442" tooltip="Click once to display linked information. Click and hold to select this cell." display="http://stats.oecd.org/OECDStat_Metadata/ShowMetadata.ashx?Dataset=MIG&amp;Coords=[GEN].[TOT],[CO2].[TOT],[YEA].[2001],[COU].[DNK],[VAR].[B11]&amp;ShowOnWeb=true"/>
    <hyperlink ref="D136" r:id="rId443" tooltip="Click once to display linked information. Click and hold to select this cell." display="http://stats.oecd.org/OECDStat_Metadata/ShowMetadata.ashx?Dataset=MIG&amp;Coords=[GEN].[TOT],[CO2].[TOT],[YEA].[2001],[COU].[DNK],[VAR].[B12]&amp;ShowOnWeb=true"/>
    <hyperlink ref="E136" r:id="rId444" tooltip="Click once to display linked information. Click and hold to select this cell." display="http://stats.oecd.org/OECDStat_Metadata/ShowMetadata.ashx?Dataset=MIG&amp;Coords=[GEN].[TOT],[CO2].[TOT],[YEA].[2001],[COU].[DNK],[VAR].[B14]&amp;ShowOnWeb=true"/>
    <hyperlink ref="F136" r:id="rId445" tooltip="Click once to display linked information. Click and hold to select this cell." display="http://stats.oecd.org/OECDStat_Metadata/ShowMetadata.ashx?Dataset=MIG&amp;Coords=[GEN].[TOT],[CO2].[TOT],[YEA].[2001],[COU].[DNK],[VAR].[B15]&amp;ShowOnWeb=true"/>
    <hyperlink ref="G136" r:id="rId446" tooltip="Click once to display linked information. Click and hold to select this cell." display="http://stats.oecd.org/OECDStat_Metadata/ShowMetadata.ashx?Dataset=MIG&amp;Coords=[GEN].[TOT],[CO2].[TOT],[YEA].[2001],[COU].[DNK],[VAR].[B16]&amp;ShowOnWeb=true"/>
    <hyperlink ref="C137" r:id="rId447" tooltip="Click once to display linked information. Click and hold to select this cell." display="http://stats.oecd.org/OECDStat_Metadata/ShowMetadata.ashx?Dataset=MIG&amp;Coords=[GEN].[TOT],[CO2].[TOT],[YEA].[2002],[COU].[DNK],[VAR].[B11]&amp;ShowOnWeb=true"/>
    <hyperlink ref="D137" r:id="rId448" tooltip="Click once to display linked information. Click and hold to select this cell." display="http://stats.oecd.org/OECDStat_Metadata/ShowMetadata.ashx?Dataset=MIG&amp;Coords=[GEN].[TOT],[CO2].[TOT],[YEA].[2002],[COU].[DNK],[VAR].[B12]&amp;ShowOnWeb=true"/>
    <hyperlink ref="E137" r:id="rId449" tooltip="Click once to display linked information. Click and hold to select this cell." display="http://stats.oecd.org/OECDStat_Metadata/ShowMetadata.ashx?Dataset=MIG&amp;Coords=[GEN].[TOT],[CO2].[TOT],[YEA].[2002],[COU].[DNK],[VAR].[B14]&amp;ShowOnWeb=true"/>
    <hyperlink ref="F137" r:id="rId450" tooltip="Click once to display linked information. Click and hold to select this cell." display="http://stats.oecd.org/OECDStat_Metadata/ShowMetadata.ashx?Dataset=MIG&amp;Coords=[GEN].[TOT],[CO2].[TOT],[YEA].[2002],[COU].[DNK],[VAR].[B15]&amp;ShowOnWeb=true"/>
    <hyperlink ref="G137" r:id="rId451" tooltip="Click once to display linked information. Click and hold to select this cell." display="http://stats.oecd.org/OECDStat_Metadata/ShowMetadata.ashx?Dataset=MIG&amp;Coords=[GEN].[TOT],[CO2].[TOT],[YEA].[2002],[COU].[DNK],[VAR].[B16]&amp;ShowOnWeb=true"/>
    <hyperlink ref="C138" r:id="rId452" tooltip="Click once to display linked information. Click and hold to select this cell." display="http://stats.oecd.org/OECDStat_Metadata/ShowMetadata.ashx?Dataset=MIG&amp;Coords=[GEN].[TOT],[CO2].[TOT],[YEA].[2003],[COU].[DNK],[VAR].[B11]&amp;ShowOnWeb=true"/>
    <hyperlink ref="D138" r:id="rId453" tooltip="Click once to display linked information. Click and hold to select this cell." display="http://stats.oecd.org/OECDStat_Metadata/ShowMetadata.ashx?Dataset=MIG&amp;Coords=[GEN].[TOT],[CO2].[TOT],[YEA].[2003],[COU].[DNK],[VAR].[B12]&amp;ShowOnWeb=true"/>
    <hyperlink ref="E138" r:id="rId454" tooltip="Click once to display linked information. Click and hold to select this cell." display="http://stats.oecd.org/OECDStat_Metadata/ShowMetadata.ashx?Dataset=MIG&amp;Coords=[GEN].[TOT],[CO2].[TOT],[YEA].[2003],[COU].[DNK],[VAR].[B14]&amp;ShowOnWeb=true"/>
    <hyperlink ref="F138" r:id="rId455" tooltip="Click once to display linked information. Click and hold to select this cell." display="http://stats.oecd.org/OECDStat_Metadata/ShowMetadata.ashx?Dataset=MIG&amp;Coords=[GEN].[TOT],[CO2].[TOT],[YEA].[2003],[COU].[DNK],[VAR].[B15]&amp;ShowOnWeb=true"/>
    <hyperlink ref="G138" r:id="rId456" tooltip="Click once to display linked information. Click and hold to select this cell." display="http://stats.oecd.org/OECDStat_Metadata/ShowMetadata.ashx?Dataset=MIG&amp;Coords=[GEN].[TOT],[CO2].[TOT],[YEA].[2003],[COU].[DNK],[VAR].[B16]&amp;ShowOnWeb=true"/>
    <hyperlink ref="C139" r:id="rId457" tooltip="Click once to display linked information. Click and hold to select this cell." display="http://stats.oecd.org/OECDStat_Metadata/ShowMetadata.ashx?Dataset=MIG&amp;Coords=[GEN].[TOT],[CO2].[TOT],[YEA].[2004],[COU].[DNK],[VAR].[B11]&amp;ShowOnWeb=true"/>
    <hyperlink ref="D139" r:id="rId458" tooltip="Click once to display linked information. Click and hold to select this cell." display="http://stats.oecd.org/OECDStat_Metadata/ShowMetadata.ashx?Dataset=MIG&amp;Coords=[GEN].[TOT],[CO2].[TOT],[YEA].[2004],[COU].[DNK],[VAR].[B12]&amp;ShowOnWeb=true"/>
    <hyperlink ref="E139" r:id="rId459" tooltip="Click once to display linked information. Click and hold to select this cell." display="http://stats.oecd.org/OECDStat_Metadata/ShowMetadata.ashx?Dataset=MIG&amp;Coords=[GEN].[TOT],[CO2].[TOT],[YEA].[2004],[COU].[DNK],[VAR].[B14]&amp;ShowOnWeb=true"/>
    <hyperlink ref="F139" r:id="rId460" tooltip="Click once to display linked information. Click and hold to select this cell." display="http://stats.oecd.org/OECDStat_Metadata/ShowMetadata.ashx?Dataset=MIG&amp;Coords=[GEN].[TOT],[CO2].[TOT],[YEA].[2004],[COU].[DNK],[VAR].[B15]&amp;ShowOnWeb=true"/>
    <hyperlink ref="G139" r:id="rId461" tooltip="Click once to display linked information. Click and hold to select this cell." display="http://stats.oecd.org/OECDStat_Metadata/ShowMetadata.ashx?Dataset=MIG&amp;Coords=[GEN].[TOT],[CO2].[TOT],[YEA].[2004],[COU].[DNK],[VAR].[B16]&amp;ShowOnWeb=true"/>
    <hyperlink ref="C140" r:id="rId462" tooltip="Click once to display linked information. Click and hold to select this cell." display="http://stats.oecd.org/OECDStat_Metadata/ShowMetadata.ashx?Dataset=MIG&amp;Coords=[GEN].[TOT],[CO2].[TOT],[YEA].[2005],[COU].[DNK],[VAR].[B11]&amp;ShowOnWeb=true"/>
    <hyperlink ref="D140" r:id="rId463" tooltip="Click once to display linked information. Click and hold to select this cell." display="http://stats.oecd.org/OECDStat_Metadata/ShowMetadata.ashx?Dataset=MIG&amp;Coords=[GEN].[TOT],[CO2].[TOT],[YEA].[2005],[COU].[DNK],[VAR].[B12]&amp;ShowOnWeb=true"/>
    <hyperlink ref="E140" r:id="rId464" tooltip="Click once to display linked information. Click and hold to select this cell." display="http://stats.oecd.org/OECDStat_Metadata/ShowMetadata.ashx?Dataset=MIG&amp;Coords=[GEN].[TOT],[CO2].[TOT],[YEA].[2005],[COU].[DNK],[VAR].[B14]&amp;ShowOnWeb=true"/>
    <hyperlink ref="F140" r:id="rId465" tooltip="Click once to display linked information. Click and hold to select this cell." display="http://stats.oecd.org/OECDStat_Metadata/ShowMetadata.ashx?Dataset=MIG&amp;Coords=[GEN].[TOT],[CO2].[TOT],[YEA].[2005],[COU].[DNK],[VAR].[B15]&amp;ShowOnWeb=true"/>
    <hyperlink ref="G140" r:id="rId466" tooltip="Click once to display linked information. Click and hold to select this cell." display="http://stats.oecd.org/OECDStat_Metadata/ShowMetadata.ashx?Dataset=MIG&amp;Coords=[GEN].[TOT],[CO2].[TOT],[YEA].[2005],[COU].[DNK],[VAR].[B16]&amp;ShowOnWeb=true"/>
    <hyperlink ref="C141" r:id="rId467" tooltip="Click once to display linked information. Click and hold to select this cell." display="http://stats.oecd.org/OECDStat_Metadata/ShowMetadata.ashx?Dataset=MIG&amp;Coords=[GEN].[TOT],[CO2].[TOT],[YEA].[2006],[COU].[DNK],[VAR].[B11]&amp;ShowOnWeb=true"/>
    <hyperlink ref="D141" r:id="rId468" tooltip="Click once to display linked information. Click and hold to select this cell." display="http://stats.oecd.org/OECDStat_Metadata/ShowMetadata.ashx?Dataset=MIG&amp;Coords=[GEN].[TOT],[CO2].[TOT],[YEA].[2006],[COU].[DNK],[VAR].[B12]&amp;ShowOnWeb=true"/>
    <hyperlink ref="E141" r:id="rId469" tooltip="Click once to display linked information. Click and hold to select this cell." display="http://stats.oecd.org/OECDStat_Metadata/ShowMetadata.ashx?Dataset=MIG&amp;Coords=[GEN].[TOT],[CO2].[TOT],[YEA].[2006],[COU].[DNK],[VAR].[B14]&amp;ShowOnWeb=true"/>
    <hyperlink ref="F141" r:id="rId470" tooltip="Click once to display linked information. Click and hold to select this cell." display="http://stats.oecd.org/OECDStat_Metadata/ShowMetadata.ashx?Dataset=MIG&amp;Coords=[GEN].[TOT],[CO2].[TOT],[YEA].[2006],[COU].[DNK],[VAR].[B15]&amp;ShowOnWeb=true"/>
    <hyperlink ref="G141" r:id="rId471" tooltip="Click once to display linked information. Click and hold to select this cell." display="http://stats.oecd.org/OECDStat_Metadata/ShowMetadata.ashx?Dataset=MIG&amp;Coords=[GEN].[TOT],[CO2].[TOT],[YEA].[2006],[COU].[DNK],[VAR].[B16]&amp;ShowOnWeb=true"/>
    <hyperlink ref="C142" r:id="rId472" tooltip="Click once to display linked information. Click and hold to select this cell." display="http://stats.oecd.org/OECDStat_Metadata/ShowMetadata.ashx?Dataset=MIG&amp;Coords=[GEN].[TOT],[CO2].[TOT],[YEA].[2007],[COU].[DNK],[VAR].[B11]&amp;ShowOnWeb=true"/>
    <hyperlink ref="D142" r:id="rId473" tooltip="Click once to display linked information. Click and hold to select this cell." display="http://stats.oecd.org/OECDStat_Metadata/ShowMetadata.ashx?Dataset=MIG&amp;Coords=[GEN].[TOT],[CO2].[TOT],[YEA].[2007],[COU].[DNK],[VAR].[B12]&amp;ShowOnWeb=true"/>
    <hyperlink ref="E142" r:id="rId474" tooltip="Click once to display linked information. Click and hold to select this cell." display="http://stats.oecd.org/OECDStat_Metadata/ShowMetadata.ashx?Dataset=MIG&amp;Coords=[GEN].[TOT],[CO2].[TOT],[YEA].[2007],[COU].[DNK],[VAR].[B14]&amp;ShowOnWeb=true"/>
    <hyperlink ref="F142" r:id="rId475" tooltip="Click once to display linked information. Click and hold to select this cell." display="http://stats.oecd.org/OECDStat_Metadata/ShowMetadata.ashx?Dataset=MIG&amp;Coords=[GEN].[TOT],[CO2].[TOT],[YEA].[2007],[COU].[DNK],[VAR].[B15]&amp;ShowOnWeb=true"/>
    <hyperlink ref="G142" r:id="rId476" tooltip="Click once to display linked information. Click and hold to select this cell." display="http://stats.oecd.org/OECDStat_Metadata/ShowMetadata.ashx?Dataset=MIG&amp;Coords=[GEN].[TOT],[CO2].[TOT],[YEA].[2007],[COU].[DNK],[VAR].[B16]&amp;ShowOnWeb=true"/>
    <hyperlink ref="C143" r:id="rId477" tooltip="Click once to display linked information. Click and hold to select this cell." display="http://stats.oecd.org/OECDStat_Metadata/ShowMetadata.ashx?Dataset=MIG&amp;Coords=[GEN].[TOT],[CO2].[TOT],[YEA].[2008],[COU].[DNK],[VAR].[B11]&amp;ShowOnWeb=true"/>
    <hyperlink ref="D143" r:id="rId478" tooltip="Click once to display linked information. Click and hold to select this cell." display="http://stats.oecd.org/OECDStat_Metadata/ShowMetadata.ashx?Dataset=MIG&amp;Coords=[GEN].[TOT],[CO2].[TOT],[YEA].[2008],[COU].[DNK],[VAR].[B12]&amp;ShowOnWeb=true"/>
    <hyperlink ref="E143" r:id="rId479" tooltip="Click once to display linked information. Click and hold to select this cell." display="http://stats.oecd.org/OECDStat_Metadata/ShowMetadata.ashx?Dataset=MIG&amp;Coords=[GEN].[TOT],[CO2].[TOT],[YEA].[2008],[COU].[DNK],[VAR].[B14]&amp;ShowOnWeb=true"/>
    <hyperlink ref="F143" r:id="rId480" tooltip="Click once to display linked information. Click and hold to select this cell." display="http://stats.oecd.org/OECDStat_Metadata/ShowMetadata.ashx?Dataset=MIG&amp;Coords=[GEN].[TOT],[CO2].[TOT],[YEA].[2008],[COU].[DNK],[VAR].[B15]&amp;ShowOnWeb=true"/>
    <hyperlink ref="G143" r:id="rId481" tooltip="Click once to display linked information. Click and hold to select this cell." display="http://stats.oecd.org/OECDStat_Metadata/ShowMetadata.ashx?Dataset=MIG&amp;Coords=[GEN].[TOT],[CO2].[TOT],[YEA].[2008],[COU].[DNK],[VAR].[B16]&amp;ShowOnWeb=true"/>
    <hyperlink ref="C144" r:id="rId482" tooltip="Click once to display linked information. Click and hold to select this cell." display="http://stats.oecd.org/OECDStat_Metadata/ShowMetadata.ashx?Dataset=MIG&amp;Coords=[GEN].[TOT],[CO2].[TOT],[YEA].[2009],[COU].[DNK],[VAR].[B11]&amp;ShowOnWeb=true"/>
    <hyperlink ref="D144" r:id="rId483" tooltip="Click once to display linked information. Click and hold to select this cell." display="http://stats.oecd.org/OECDStat_Metadata/ShowMetadata.ashx?Dataset=MIG&amp;Coords=[GEN].[TOT],[CO2].[TOT],[YEA].[2009],[COU].[DNK],[VAR].[B12]&amp;ShowOnWeb=true"/>
    <hyperlink ref="E144" r:id="rId484" tooltip="Click once to display linked information. Click and hold to select this cell." display="http://stats.oecd.org/OECDStat_Metadata/ShowMetadata.ashx?Dataset=MIG&amp;Coords=[GEN].[TOT],[CO2].[TOT],[YEA].[2009],[COU].[DNK],[VAR].[B14]&amp;ShowOnWeb=true"/>
    <hyperlink ref="F144" r:id="rId485" tooltip="Click once to display linked information. Click and hold to select this cell." display="http://stats.oecd.org/OECDStat_Metadata/ShowMetadata.ashx?Dataset=MIG&amp;Coords=[GEN].[TOT],[CO2].[TOT],[YEA].[2009],[COU].[DNK],[VAR].[B15]&amp;ShowOnWeb=true"/>
    <hyperlink ref="G144" r:id="rId486" tooltip="Click once to display linked information. Click and hold to select this cell." display="http://stats.oecd.org/OECDStat_Metadata/ShowMetadata.ashx?Dataset=MIG&amp;Coords=[GEN].[TOT],[CO2].[TOT],[YEA].[2009],[COU].[DNK],[VAR].[B16]&amp;ShowOnWeb=true"/>
    <hyperlink ref="C145" r:id="rId487" tooltip="Click once to display linked information. Click and hold to select this cell." display="http://stats.oecd.org/OECDStat_Metadata/ShowMetadata.ashx?Dataset=MIG&amp;Coords=[GEN].[TOT],[CO2].[TOT],[YEA].[2010],[COU].[DNK],[VAR].[B11]&amp;ShowOnWeb=true"/>
    <hyperlink ref="D145" r:id="rId488" tooltip="Click once to display linked information. Click and hold to select this cell." display="http://stats.oecd.org/OECDStat_Metadata/ShowMetadata.ashx?Dataset=MIG&amp;Coords=[GEN].[TOT],[CO2].[TOT],[YEA].[2010],[COU].[DNK],[VAR].[B12]&amp;ShowOnWeb=true"/>
    <hyperlink ref="E145" r:id="rId489" tooltip="Click once to display linked information. Click and hold to select this cell." display="http://stats.oecd.org/OECDStat_Metadata/ShowMetadata.ashx?Dataset=MIG&amp;Coords=[GEN].[TOT],[CO2].[TOT],[YEA].[2010],[COU].[DNK],[VAR].[B14]&amp;ShowOnWeb=true"/>
    <hyperlink ref="F145" r:id="rId490" tooltip="Click once to display linked information. Click and hold to select this cell." display="http://stats.oecd.org/OECDStat_Metadata/ShowMetadata.ashx?Dataset=MIG&amp;Coords=[GEN].[TOT],[CO2].[TOT],[YEA].[2010],[COU].[DNK],[VAR].[B15]&amp;ShowOnWeb=true"/>
    <hyperlink ref="G145" r:id="rId491" tooltip="Click once to display linked information. Click and hold to select this cell." display="http://stats.oecd.org/OECDStat_Metadata/ShowMetadata.ashx?Dataset=MIG&amp;Coords=[GEN].[TOT],[CO2].[TOT],[YEA].[2010],[COU].[DNK],[VAR].[B16]&amp;ShowOnWeb=true"/>
    <hyperlink ref="C146" r:id="rId492" tooltip="Click once to display linked information. Click and hold to select this cell." display="http://stats.oecd.org/OECDStat_Metadata/ShowMetadata.ashx?Dataset=MIG&amp;Coords=[GEN].[TOT],[CO2].[TOT],[YEA].[2011],[COU].[DNK],[VAR].[B11]&amp;ShowOnWeb=true"/>
    <hyperlink ref="D146" r:id="rId493" tooltip="Click once to display linked information. Click and hold to select this cell." display="http://stats.oecd.org/OECDStat_Metadata/ShowMetadata.ashx?Dataset=MIG&amp;Coords=[GEN].[TOT],[CO2].[TOT],[YEA].[2011],[COU].[DNK],[VAR].[B12]&amp;ShowOnWeb=true"/>
    <hyperlink ref="E146" r:id="rId494" tooltip="Click once to display linked information. Click and hold to select this cell." display="http://stats.oecd.org/OECDStat_Metadata/ShowMetadata.ashx?Dataset=MIG&amp;Coords=[GEN].[TOT],[CO2].[TOT],[YEA].[2011],[COU].[DNK],[VAR].[B14]&amp;ShowOnWeb=true"/>
    <hyperlink ref="F146" r:id="rId495" tooltip="Click once to display linked information. Click and hold to select this cell." display="http://stats.oecd.org/OECDStat_Metadata/ShowMetadata.ashx?Dataset=MIG&amp;Coords=[GEN].[TOT],[CO2].[TOT],[YEA].[2011],[COU].[DNK],[VAR].[B15]&amp;ShowOnWeb=true"/>
    <hyperlink ref="G146" r:id="rId496" tooltip="Click once to display linked information. Click and hold to select this cell." display="http://stats.oecd.org/OECDStat_Metadata/ShowMetadata.ashx?Dataset=MIG&amp;Coords=[GEN].[TOT],[CO2].[TOT],[YEA].[2011],[COU].[DNK],[VAR].[B16]&amp;ShowOnWeb=true"/>
    <hyperlink ref="C147" r:id="rId497" tooltip="Click once to display linked information. Click and hold to select this cell." display="http://stats.oecd.org/OECDStat_Metadata/ShowMetadata.ashx?Dataset=MIG&amp;Coords=[GEN].[TOT],[CO2].[TOT],[YEA].[2012],[COU].[DNK],[VAR].[B11]&amp;ShowOnWeb=true"/>
    <hyperlink ref="D147" r:id="rId498" tooltip="Click once to display linked information. Click and hold to select this cell." display="http://stats.oecd.org/OECDStat_Metadata/ShowMetadata.ashx?Dataset=MIG&amp;Coords=[GEN].[TOT],[CO2].[TOT],[YEA].[2012],[COU].[DNK],[VAR].[B12]&amp;ShowOnWeb=true"/>
    <hyperlink ref="E147" r:id="rId499" tooltip="Click once to display linked information. Click and hold to select this cell." display="http://stats.oecd.org/OECDStat_Metadata/ShowMetadata.ashx?Dataset=MIG&amp;Coords=[GEN].[TOT],[CO2].[TOT],[YEA].[2012],[COU].[DNK],[VAR].[B14]&amp;ShowOnWeb=true"/>
    <hyperlink ref="F147" r:id="rId500" tooltip="Click once to display linked information. Click and hold to select this cell." display="http://stats.oecd.org/OECDStat_Metadata/ShowMetadata.ashx?Dataset=MIG&amp;Coords=[GEN].[TOT],[CO2].[TOT],[YEA].[2012],[COU].[DNK],[VAR].[B15]&amp;ShowOnWeb=true"/>
    <hyperlink ref="G147" r:id="rId501" tooltip="Click once to display linked information. Click and hold to select this cell." display="http://stats.oecd.org/OECDStat_Metadata/ShowMetadata.ashx?Dataset=MIG&amp;Coords=[GEN].[TOT],[CO2].[TOT],[YEA].[2012],[COU].[DNK],[VAR].[B16]&amp;ShowOnWeb=true"/>
    <hyperlink ref="C148" r:id="rId502" tooltip="Click once to display linked information. Click and hold to select this cell." display="http://stats.oecd.org/OECDStat_Metadata/ShowMetadata.ashx?Dataset=MIG&amp;Coords=[GEN].[TOT],[CO2].[TOT],[YEA].[2013],[COU].[DNK],[VAR].[B11]&amp;ShowOnWeb=true"/>
    <hyperlink ref="D148" r:id="rId503" tooltip="Click once to display linked information. Click and hold to select this cell." display="http://stats.oecd.org/OECDStat_Metadata/ShowMetadata.ashx?Dataset=MIG&amp;Coords=[GEN].[TOT],[CO2].[TOT],[YEA].[2013],[COU].[DNK],[VAR].[B12]&amp;ShowOnWeb=true"/>
    <hyperlink ref="E148" r:id="rId504" tooltip="Click once to display linked information. Click and hold to select this cell." display="http://stats.oecd.org/OECDStat_Metadata/ShowMetadata.ashx?Dataset=MIG&amp;Coords=[GEN].[TOT],[CO2].[TOT],[YEA].[2013],[COU].[DNK],[VAR].[B14]&amp;ShowOnWeb=true"/>
    <hyperlink ref="F148" r:id="rId505" tooltip="Click once to display linked information. Click and hold to select this cell." display="http://stats.oecd.org/OECDStat_Metadata/ShowMetadata.ashx?Dataset=MIG&amp;Coords=[GEN].[TOT],[CO2].[TOT],[YEA].[2013],[COU].[DNK],[VAR].[B15]&amp;ShowOnWeb=true"/>
    <hyperlink ref="G148" r:id="rId506" tooltip="Click once to display linked information. Click and hold to select this cell." display="http://stats.oecd.org/OECDStat_Metadata/ShowMetadata.ashx?Dataset=MIG&amp;Coords=[GEN].[TOT],[CO2].[TOT],[YEA].[2013],[COU].[DNK],[VAR].[B16]&amp;ShowOnWeb=true"/>
    <hyperlink ref="C149" r:id="rId507" tooltip="Click once to display linked information. Click and hold to select this cell." display="http://stats.oecd.org/OECDStat_Metadata/ShowMetadata.ashx?Dataset=MIG&amp;Coords=[GEN].[TOT],[CO2].[TOT],[YEA].[2014],[COU].[DNK],[VAR].[B11]&amp;ShowOnWeb=true"/>
    <hyperlink ref="D149" r:id="rId508" tooltip="Click once to display linked information. Click and hold to select this cell." display="http://stats.oecd.org/OECDStat_Metadata/ShowMetadata.ashx?Dataset=MIG&amp;Coords=[GEN].[TOT],[CO2].[TOT],[YEA].[2014],[COU].[DNK],[VAR].[B12]&amp;ShowOnWeb=true"/>
    <hyperlink ref="E149" r:id="rId509" tooltip="Click once to display linked information. Click and hold to select this cell." display="http://stats.oecd.org/OECDStat_Metadata/ShowMetadata.ashx?Dataset=MIG&amp;Coords=[GEN].[TOT],[CO2].[TOT],[YEA].[2014],[COU].[DNK],[VAR].[B14]&amp;ShowOnWeb=true"/>
    <hyperlink ref="F149" r:id="rId510" tooltip="Click once to display linked information. Click and hold to select this cell." display="http://stats.oecd.org/OECDStat_Metadata/ShowMetadata.ashx?Dataset=MIG&amp;Coords=[GEN].[TOT],[CO2].[TOT],[YEA].[2014],[COU].[DNK],[VAR].[B15]&amp;ShowOnWeb=true"/>
    <hyperlink ref="G149" r:id="rId511" tooltip="Click once to display linked information. Click and hold to select this cell." display="http://stats.oecd.org/OECDStat_Metadata/ShowMetadata.ashx?Dataset=MIG&amp;Coords=[GEN].[TOT],[CO2].[TOT],[YEA].[2014],[COU].[DNK],[VAR].[B16]&amp;ShowOnWeb=true"/>
    <hyperlink ref="C150" r:id="rId512" tooltip="Click once to display linked information. Click and hold to select this cell." display="http://stats.oecd.org/OECDStat_Metadata/ShowMetadata.ashx?Dataset=MIG&amp;Coords=[GEN].[TOT],[CO2].[TOT],[YEA].[2015],[COU].[DNK],[VAR].[B11]&amp;ShowOnWeb=true"/>
    <hyperlink ref="D150" r:id="rId513" tooltip="Click once to display linked information. Click and hold to select this cell." display="http://stats.oecd.org/OECDStat_Metadata/ShowMetadata.ashx?Dataset=MIG&amp;Coords=[GEN].[TOT],[CO2].[TOT],[YEA].[2015],[COU].[DNK],[VAR].[B12]&amp;ShowOnWeb=true"/>
    <hyperlink ref="E150" r:id="rId514" tooltip="Click once to display linked information. Click and hold to select this cell." display="http://stats.oecd.org/OECDStat_Metadata/ShowMetadata.ashx?Dataset=MIG&amp;Coords=[GEN].[TOT],[CO2].[TOT],[YEA].[2015],[COU].[DNK],[VAR].[B14]&amp;ShowOnWeb=true"/>
    <hyperlink ref="F150" r:id="rId515" tooltip="Click once to display linked information. Click and hold to select this cell." display="http://stats.oecd.org/OECDStat_Metadata/ShowMetadata.ashx?Dataset=MIG&amp;Coords=[GEN].[TOT],[CO2].[TOT],[YEA].[2015],[COU].[DNK],[VAR].[B15]&amp;ShowOnWeb=true"/>
    <hyperlink ref="G150" r:id="rId516" tooltip="Click once to display linked information. Click and hold to select this cell." display="http://stats.oecd.org/OECDStat_Metadata/ShowMetadata.ashx?Dataset=MIG&amp;Coords=[GEN].[TOT],[CO2].[TOT],[YEA].[2015],[COU].[DNK],[VAR].[B16]&amp;ShowOnWeb=true"/>
    <hyperlink ref="C151" r:id="rId517" tooltip="Click once to display linked information. Click and hold to select this cell." display="http://stats.oecd.org/OECDStat_Metadata/ShowMetadata.ashx?Dataset=MIG&amp;Coords=[GEN].[TOT],[CO2].[TOT],[YEA].[2016],[COU].[DNK],[VAR].[B11]&amp;ShowOnWeb=true"/>
    <hyperlink ref="D151" r:id="rId518" tooltip="Click once to display linked information. Click and hold to select this cell." display="http://stats.oecd.org/OECDStat_Metadata/ShowMetadata.ashx?Dataset=MIG&amp;Coords=[GEN].[TOT],[CO2].[TOT],[YEA].[2016],[COU].[DNK],[VAR].[B12]&amp;ShowOnWeb=true"/>
    <hyperlink ref="E151" r:id="rId519" tooltip="Click once to display linked information. Click and hold to select this cell." display="http://stats.oecd.org/OECDStat_Metadata/ShowMetadata.ashx?Dataset=MIG&amp;Coords=[GEN].[TOT],[CO2].[TOT],[YEA].[2016],[COU].[DNK],[VAR].[B14]&amp;ShowOnWeb=true"/>
    <hyperlink ref="F151" r:id="rId520" tooltip="Click once to display linked information. Click and hold to select this cell." display="http://stats.oecd.org/OECDStat_Metadata/ShowMetadata.ashx?Dataset=MIG&amp;Coords=[GEN].[TOT],[CO2].[TOT],[YEA].[2016],[COU].[DNK],[VAR].[B15]&amp;ShowOnWeb=true"/>
    <hyperlink ref="G151" r:id="rId521" tooltip="Click once to display linked information. Click and hold to select this cell." display="http://stats.oecd.org/OECDStat_Metadata/ShowMetadata.ashx?Dataset=MIG&amp;Coords=[GEN].[TOT],[CO2].[TOT],[YEA].[2016],[COU].[DNK],[VAR].[B16]&amp;ShowOnWeb=true"/>
    <hyperlink ref="C152" r:id="rId522" tooltip="Click once to display linked information. Click and hold to select this cell." display="http://stats.oecd.org/OECDStat_Metadata/ShowMetadata.ashx?Dataset=MIG&amp;Coords=[GEN].[TOT],[CO2].[TOT],[YEA].[2017],[COU].[DNK],[VAR].[B11]&amp;ShowOnWeb=true"/>
    <hyperlink ref="D152" r:id="rId523" tooltip="Click once to display linked information. Click and hold to select this cell." display="http://stats.oecd.org/OECDStat_Metadata/ShowMetadata.ashx?Dataset=MIG&amp;Coords=[GEN].[TOT],[CO2].[TOT],[YEA].[2017],[COU].[DNK],[VAR].[B12]&amp;ShowOnWeb=true"/>
    <hyperlink ref="E152" r:id="rId524" tooltip="Click once to display linked information. Click and hold to select this cell." display="http://stats.oecd.org/OECDStat_Metadata/ShowMetadata.ashx?Dataset=MIG&amp;Coords=[GEN].[TOT],[CO2].[TOT],[YEA].[2017],[COU].[DNK],[VAR].[B14]&amp;ShowOnWeb=true"/>
    <hyperlink ref="F152" r:id="rId525" tooltip="Click once to display linked information. Click and hold to select this cell." display="http://stats.oecd.org/OECDStat_Metadata/ShowMetadata.ashx?Dataset=MIG&amp;Coords=[GEN].[TOT],[CO2].[TOT],[YEA].[2017],[COU].[DNK],[VAR].[B15]&amp;ShowOnWeb=true"/>
    <hyperlink ref="G152" r:id="rId526" tooltip="Click once to display linked information. Click and hold to select this cell." display="http://stats.oecd.org/OECDStat_Metadata/ShowMetadata.ashx?Dataset=MIG&amp;Coords=[GEN].[TOT],[CO2].[TOT],[YEA].[2017],[COU].[DNK],[VAR].[B16]&amp;ShowOnWeb=true"/>
    <hyperlink ref="C153" r:id="rId527" tooltip="Click once to display linked information. Click and hold to select this cell." display="http://stats.oecd.org/OECDStat_Metadata/ShowMetadata.ashx?Dataset=MIG&amp;Coords=[GEN].[TOT],[CO2].[TOT],[YEA].[2018],[COU].[DNK],[VAR].[B11]&amp;ShowOnWeb=true"/>
    <hyperlink ref="D153" r:id="rId528" tooltip="Click once to display linked information. Click and hold to select this cell." display="http://stats.oecd.org/OECDStat_Metadata/ShowMetadata.ashx?Dataset=MIG&amp;Coords=[GEN].[TOT],[CO2].[TOT],[YEA].[2018],[COU].[DNK],[VAR].[B12]&amp;ShowOnWeb=true"/>
    <hyperlink ref="E153" r:id="rId529" tooltip="Click once to display linked information. Click and hold to select this cell." display="http://stats.oecd.org/OECDStat_Metadata/ShowMetadata.ashx?Dataset=MIG&amp;Coords=[GEN].[TOT],[CO2].[TOT],[YEA].[2018],[COU].[DNK],[VAR].[B14]&amp;ShowOnWeb=true"/>
    <hyperlink ref="F153" r:id="rId530" tooltip="Click once to display linked information. Click and hold to select this cell." display="http://stats.oecd.org/OECDStat_Metadata/ShowMetadata.ashx?Dataset=MIG&amp;Coords=[GEN].[TOT],[CO2].[TOT],[YEA].[2018],[COU].[DNK],[VAR].[B15]&amp;ShowOnWeb=true"/>
    <hyperlink ref="G153" r:id="rId531" tooltip="Click once to display linked information. Click and hold to select this cell." display="http://stats.oecd.org/OECDStat_Metadata/ShowMetadata.ashx?Dataset=MIG&amp;Coords=[GEN].[TOT],[CO2].[TOT],[YEA].[2018],[COU].[DNK],[VAR].[B16]&amp;ShowOnWeb=true"/>
    <hyperlink ref="C154" r:id="rId532" tooltip="Click once to display linked information. Click and hold to select this cell." display="http://stats.oecd.org/OECDStat_Metadata/ShowMetadata.ashx?Dataset=MIG&amp;Coords=[GEN].[TOT],[CO2].[TOT],[YEA].[2019],[COU].[DNK],[VAR].[B11]&amp;ShowOnWeb=true"/>
    <hyperlink ref="D154" r:id="rId533" tooltip="Click once to display linked information. Click and hold to select this cell." display="http://stats.oecd.org/OECDStat_Metadata/ShowMetadata.ashx?Dataset=MIG&amp;Coords=[GEN].[TOT],[CO2].[TOT],[YEA].[2019],[COU].[DNK],[VAR].[B12]&amp;ShowOnWeb=true"/>
    <hyperlink ref="E154" r:id="rId534" tooltip="Click once to display linked information. Click and hold to select this cell." display="http://stats.oecd.org/OECDStat_Metadata/ShowMetadata.ashx?Dataset=MIG&amp;Coords=[GEN].[TOT],[CO2].[TOT],[YEA].[2019],[COU].[DNK],[VAR].[B14]&amp;ShowOnWeb=true"/>
    <hyperlink ref="F154" r:id="rId535" tooltip="Click once to display linked information. Click and hold to select this cell." display="http://stats.oecd.org/OECDStat_Metadata/ShowMetadata.ashx?Dataset=MIG&amp;Coords=[GEN].[TOT],[CO2].[TOT],[YEA].[2019],[COU].[DNK],[VAR].[B15]&amp;ShowOnWeb=true"/>
    <hyperlink ref="G154" r:id="rId536" tooltip="Click once to display linked information. Click and hold to select this cell." display="http://stats.oecd.org/OECDStat_Metadata/ShowMetadata.ashx?Dataset=MIG&amp;Coords=[GEN].[TOT],[CO2].[TOT],[YEA].[2019],[COU].[DNK],[VAR].[B16]&amp;ShowOnWeb=true"/>
    <hyperlink ref="C155" r:id="rId537" tooltip="Click once to display linked information. Click and hold to select this cell." display="http://stats.oecd.org/OECDStat_Metadata/ShowMetadata.ashx?Dataset=MIG&amp;Coords=[GEN].[TOT],[CO2].[TOT],[YEA].[2020],[COU].[DNK],[VAR].[B11]&amp;ShowOnWeb=true"/>
    <hyperlink ref="D155" r:id="rId538" tooltip="Click once to display linked information. Click and hold to select this cell." display="http://stats.oecd.org/OECDStat_Metadata/ShowMetadata.ashx?Dataset=MIG&amp;Coords=[GEN].[TOT],[CO2].[TOT],[YEA].[2020],[COU].[DNK],[VAR].[B12]&amp;ShowOnWeb=true"/>
    <hyperlink ref="E155" r:id="rId539" tooltip="Click once to display linked information. Click and hold to select this cell." display="http://stats.oecd.org/OECDStat_Metadata/ShowMetadata.ashx?Dataset=MIG&amp;Coords=[GEN].[TOT],[CO2].[TOT],[YEA].[2020],[COU].[DNK],[VAR].[B14]&amp;ShowOnWeb=true"/>
    <hyperlink ref="F155" r:id="rId540" tooltip="Click once to display linked information. Click and hold to select this cell." display="http://stats.oecd.org/OECDStat_Metadata/ShowMetadata.ashx?Dataset=MIG&amp;Coords=[GEN].[TOT],[CO2].[TOT],[YEA].[2020],[COU].[DNK],[VAR].[B15]&amp;ShowOnWeb=true"/>
    <hyperlink ref="G155" r:id="rId541" tooltip="Click once to display linked information. Click and hold to select this cell." display="http://stats.oecd.org/OECDStat_Metadata/ShowMetadata.ashx?Dataset=MIG&amp;Coords=[GEN].[TOT],[CO2].[TOT],[YEA].[2020],[COU].[DNK],[VAR].[B16]&amp;ShowOnWeb=true"/>
    <hyperlink ref="E156" r:id="rId542" tooltip="Click once to display linked information. Click and hold to select this cell." display="http://stats.oecd.org/OECDStat_Metadata/ShowMetadata.ashx?Dataset=MIG&amp;Coords=[GEN].[TOT],[CO2].[TOT],[YEA].[2021],[COU].[DNK],[VAR].[B14]&amp;ShowOnWeb=true"/>
    <hyperlink ref="F156" r:id="rId543" tooltip="Click once to display linked information. Click and hold to select this cell." display="http://stats.oecd.org/OECDStat_Metadata/ShowMetadata.ashx?Dataset=MIG&amp;Coords=[GEN].[TOT],[CO2].[TOT],[YEA].[2021],[COU].[DNK],[VAR].[B15]&amp;ShowOnWeb=true"/>
    <hyperlink ref="C179" r:id="rId544" tooltip="Click once to display linked information. Click and hold to select this cell." display="http://stats.oecd.org/OECDStat_Metadata/ShowMetadata.ashx?Dataset=MIG&amp;Coords=[GEN].[TOT],[CO2].[TOT],[YEA].[2000],[COU].[FIN],[VAR].[B11]&amp;ShowOnWeb=true"/>
    <hyperlink ref="D179" r:id="rId545" tooltip="Click once to display linked information. Click and hold to select this cell." display="http://stats.oecd.org/OECDStat_Metadata/ShowMetadata.ashx?Dataset=MIG&amp;Coords=[GEN].[TOT],[CO2].[TOT],[YEA].[2000],[COU].[FIN],[VAR].[B12]&amp;ShowOnWeb=true"/>
    <hyperlink ref="E179" r:id="rId546" tooltip="Click once to display linked information. Click and hold to select this cell." display="http://stats.oecd.org/OECDStat_Metadata/ShowMetadata.ashx?Dataset=MIG&amp;Coords=[GEN].[TOT],[CO2].[TOT],[YEA].[2000],[COU].[FIN],[VAR].[B14]&amp;ShowOnWeb=true"/>
    <hyperlink ref="F179" r:id="rId547" tooltip="Click once to display linked information. Click and hold to select this cell." display="http://stats.oecd.org/OECDStat_Metadata/ShowMetadata.ashx?Dataset=MIG&amp;Coords=[GEN].[TOT],[CO2].[TOT],[YEA].[2000],[COU].[FIN],[VAR].[B15]&amp;ShowOnWeb=true"/>
    <hyperlink ref="G179" r:id="rId548" tooltip="Click once to display linked information. Click and hold to select this cell." display="http://stats.oecd.org/OECDStat_Metadata/ShowMetadata.ashx?Dataset=MIG&amp;Coords=[GEN].[TOT],[CO2].[TOT],[YEA].[2000],[COU].[FIN],[VAR].[B16]&amp;ShowOnWeb=true"/>
    <hyperlink ref="C180" r:id="rId549" tooltip="Click once to display linked information. Click and hold to select this cell." display="http://stats.oecd.org/OECDStat_Metadata/ShowMetadata.ashx?Dataset=MIG&amp;Coords=[GEN].[TOT],[CO2].[TOT],[YEA].[2001],[COU].[FIN],[VAR].[B11]&amp;ShowOnWeb=true"/>
    <hyperlink ref="D180" r:id="rId550" tooltip="Click once to display linked information. Click and hold to select this cell." display="http://stats.oecd.org/OECDStat_Metadata/ShowMetadata.ashx?Dataset=MIG&amp;Coords=[GEN].[TOT],[CO2].[TOT],[YEA].[2001],[COU].[FIN],[VAR].[B12]&amp;ShowOnWeb=true"/>
    <hyperlink ref="E180" r:id="rId551" tooltip="Click once to display linked information. Click and hold to select this cell." display="http://stats.oecd.org/OECDStat_Metadata/ShowMetadata.ashx?Dataset=MIG&amp;Coords=[GEN].[TOT],[CO2].[TOT],[YEA].[2001],[COU].[FIN],[VAR].[B14]&amp;ShowOnWeb=true"/>
    <hyperlink ref="F180" r:id="rId552" tooltip="Click once to display linked information. Click and hold to select this cell." display="http://stats.oecd.org/OECDStat_Metadata/ShowMetadata.ashx?Dataset=MIG&amp;Coords=[GEN].[TOT],[CO2].[TOT],[YEA].[2001],[COU].[FIN],[VAR].[B15]&amp;ShowOnWeb=true"/>
    <hyperlink ref="G180" r:id="rId553" tooltip="Click once to display linked information. Click and hold to select this cell." display="http://stats.oecd.org/OECDStat_Metadata/ShowMetadata.ashx?Dataset=MIG&amp;Coords=[GEN].[TOT],[CO2].[TOT],[YEA].[2001],[COU].[FIN],[VAR].[B16]&amp;ShowOnWeb=true"/>
    <hyperlink ref="C181" r:id="rId554" tooltip="Click once to display linked information. Click and hold to select this cell." display="http://stats.oecd.org/OECDStat_Metadata/ShowMetadata.ashx?Dataset=MIG&amp;Coords=[GEN].[TOT],[CO2].[TOT],[YEA].[2002],[COU].[FIN],[VAR].[B11]&amp;ShowOnWeb=true"/>
    <hyperlink ref="D181" r:id="rId555" tooltip="Click once to display linked information. Click and hold to select this cell." display="http://stats.oecd.org/OECDStat_Metadata/ShowMetadata.ashx?Dataset=MIG&amp;Coords=[GEN].[TOT],[CO2].[TOT],[YEA].[2002],[COU].[FIN],[VAR].[B12]&amp;ShowOnWeb=true"/>
    <hyperlink ref="E181" r:id="rId556" tooltip="Click once to display linked information. Click and hold to select this cell." display="http://stats.oecd.org/OECDStat_Metadata/ShowMetadata.ashx?Dataset=MIG&amp;Coords=[GEN].[TOT],[CO2].[TOT],[YEA].[2002],[COU].[FIN],[VAR].[B14]&amp;ShowOnWeb=true"/>
    <hyperlink ref="F181" r:id="rId557" tooltip="Click once to display linked information. Click and hold to select this cell." display="http://stats.oecd.org/OECDStat_Metadata/ShowMetadata.ashx?Dataset=MIG&amp;Coords=[GEN].[TOT],[CO2].[TOT],[YEA].[2002],[COU].[FIN],[VAR].[B15]&amp;ShowOnWeb=true"/>
    <hyperlink ref="G181" r:id="rId558" tooltip="Click once to display linked information. Click and hold to select this cell." display="http://stats.oecd.org/OECDStat_Metadata/ShowMetadata.ashx?Dataset=MIG&amp;Coords=[GEN].[TOT],[CO2].[TOT],[YEA].[2002],[COU].[FIN],[VAR].[B16]&amp;ShowOnWeb=true"/>
    <hyperlink ref="C182" r:id="rId559" tooltip="Click once to display linked information. Click and hold to select this cell." display="http://stats.oecd.org/OECDStat_Metadata/ShowMetadata.ashx?Dataset=MIG&amp;Coords=[GEN].[TOT],[CO2].[TOT],[YEA].[2003],[COU].[FIN],[VAR].[B11]&amp;ShowOnWeb=true"/>
    <hyperlink ref="D182" r:id="rId560" tooltip="Click once to display linked information. Click and hold to select this cell." display="http://stats.oecd.org/OECDStat_Metadata/ShowMetadata.ashx?Dataset=MIG&amp;Coords=[GEN].[TOT],[CO2].[TOT],[YEA].[2003],[COU].[FIN],[VAR].[B12]&amp;ShowOnWeb=true"/>
    <hyperlink ref="E182" r:id="rId561" tooltip="Click once to display linked information. Click and hold to select this cell." display="http://stats.oecd.org/OECDStat_Metadata/ShowMetadata.ashx?Dataset=MIG&amp;Coords=[GEN].[TOT],[CO2].[TOT],[YEA].[2003],[COU].[FIN],[VAR].[B14]&amp;ShowOnWeb=true"/>
    <hyperlink ref="F182" r:id="rId562" tooltip="Click once to display linked information. Click and hold to select this cell." display="http://stats.oecd.org/OECDStat_Metadata/ShowMetadata.ashx?Dataset=MIG&amp;Coords=[GEN].[TOT],[CO2].[TOT],[YEA].[2003],[COU].[FIN],[VAR].[B15]&amp;ShowOnWeb=true"/>
    <hyperlink ref="G182" r:id="rId563" tooltip="Click once to display linked information. Click and hold to select this cell." display="http://stats.oecd.org/OECDStat_Metadata/ShowMetadata.ashx?Dataset=MIG&amp;Coords=[GEN].[TOT],[CO2].[TOT],[YEA].[2003],[COU].[FIN],[VAR].[B16]&amp;ShowOnWeb=true"/>
    <hyperlink ref="C183" r:id="rId564" tooltip="Click once to display linked information. Click and hold to select this cell." display="http://stats.oecd.org/OECDStat_Metadata/ShowMetadata.ashx?Dataset=MIG&amp;Coords=[GEN].[TOT],[CO2].[TOT],[YEA].[2004],[COU].[FIN],[VAR].[B11]&amp;ShowOnWeb=true"/>
    <hyperlink ref="D183" r:id="rId565" tooltip="Click once to display linked information. Click and hold to select this cell." display="http://stats.oecd.org/OECDStat_Metadata/ShowMetadata.ashx?Dataset=MIG&amp;Coords=[GEN].[TOT],[CO2].[TOT],[YEA].[2004],[COU].[FIN],[VAR].[B12]&amp;ShowOnWeb=true"/>
    <hyperlink ref="E183" r:id="rId566" tooltip="Click once to display linked information. Click and hold to select this cell." display="http://stats.oecd.org/OECDStat_Metadata/ShowMetadata.ashx?Dataset=MIG&amp;Coords=[GEN].[TOT],[CO2].[TOT],[YEA].[2004],[COU].[FIN],[VAR].[B14]&amp;ShowOnWeb=true"/>
    <hyperlink ref="F183" r:id="rId567" tooltip="Click once to display linked information. Click and hold to select this cell." display="http://stats.oecd.org/OECDStat_Metadata/ShowMetadata.ashx?Dataset=MIG&amp;Coords=[GEN].[TOT],[CO2].[TOT],[YEA].[2004],[COU].[FIN],[VAR].[B15]&amp;ShowOnWeb=true"/>
    <hyperlink ref="G183" r:id="rId568" tooltip="Click once to display linked information. Click and hold to select this cell." display="http://stats.oecd.org/OECDStat_Metadata/ShowMetadata.ashx?Dataset=MIG&amp;Coords=[GEN].[TOT],[CO2].[TOT],[YEA].[2004],[COU].[FIN],[VAR].[B16]&amp;ShowOnWeb=true"/>
    <hyperlink ref="C184" r:id="rId569" tooltip="Click once to display linked information. Click and hold to select this cell." display="http://stats.oecd.org/OECDStat_Metadata/ShowMetadata.ashx?Dataset=MIG&amp;Coords=[GEN].[TOT],[CO2].[TOT],[YEA].[2005],[COU].[FIN],[VAR].[B11]&amp;ShowOnWeb=true"/>
    <hyperlink ref="D184" r:id="rId570" tooltip="Click once to display linked information. Click and hold to select this cell." display="http://stats.oecd.org/OECDStat_Metadata/ShowMetadata.ashx?Dataset=MIG&amp;Coords=[GEN].[TOT],[CO2].[TOT],[YEA].[2005],[COU].[FIN],[VAR].[B12]&amp;ShowOnWeb=true"/>
    <hyperlink ref="E184" r:id="rId571" tooltip="Click once to display linked information. Click and hold to select this cell." display="http://stats.oecd.org/OECDStat_Metadata/ShowMetadata.ashx?Dataset=MIG&amp;Coords=[GEN].[TOT],[CO2].[TOT],[YEA].[2005],[COU].[FIN],[VAR].[B14]&amp;ShowOnWeb=true"/>
    <hyperlink ref="F184" r:id="rId572" tooltip="Click once to display linked information. Click and hold to select this cell." display="http://stats.oecd.org/OECDStat_Metadata/ShowMetadata.ashx?Dataset=MIG&amp;Coords=[GEN].[TOT],[CO2].[TOT],[YEA].[2005],[COU].[FIN],[VAR].[B15]&amp;ShowOnWeb=true"/>
    <hyperlink ref="G184" r:id="rId573" tooltip="Click once to display linked information. Click and hold to select this cell." display="http://stats.oecd.org/OECDStat_Metadata/ShowMetadata.ashx?Dataset=MIG&amp;Coords=[GEN].[TOT],[CO2].[TOT],[YEA].[2005],[COU].[FIN],[VAR].[B16]&amp;ShowOnWeb=true"/>
    <hyperlink ref="C185" r:id="rId574" tooltip="Click once to display linked information. Click and hold to select this cell." display="http://stats.oecd.org/OECDStat_Metadata/ShowMetadata.ashx?Dataset=MIG&amp;Coords=[GEN].[TOT],[CO2].[TOT],[YEA].[2006],[COU].[FIN],[VAR].[B11]&amp;ShowOnWeb=true"/>
    <hyperlink ref="D185" r:id="rId575" tooltip="Click once to display linked information. Click and hold to select this cell." display="http://stats.oecd.org/OECDStat_Metadata/ShowMetadata.ashx?Dataset=MIG&amp;Coords=[GEN].[TOT],[CO2].[TOT],[YEA].[2006],[COU].[FIN],[VAR].[B12]&amp;ShowOnWeb=true"/>
    <hyperlink ref="E185" r:id="rId576" tooltip="Click once to display linked information. Click and hold to select this cell." display="http://stats.oecd.org/OECDStat_Metadata/ShowMetadata.ashx?Dataset=MIG&amp;Coords=[GEN].[TOT],[CO2].[TOT],[YEA].[2006],[COU].[FIN],[VAR].[B14]&amp;ShowOnWeb=true"/>
    <hyperlink ref="F185" r:id="rId577" tooltip="Click once to display linked information. Click and hold to select this cell." display="http://stats.oecd.org/OECDStat_Metadata/ShowMetadata.ashx?Dataset=MIG&amp;Coords=[GEN].[TOT],[CO2].[TOT],[YEA].[2006],[COU].[FIN],[VAR].[B15]&amp;ShowOnWeb=true"/>
    <hyperlink ref="G185" r:id="rId578" tooltip="Click once to display linked information. Click and hold to select this cell." display="http://stats.oecd.org/OECDStat_Metadata/ShowMetadata.ashx?Dataset=MIG&amp;Coords=[GEN].[TOT],[CO2].[TOT],[YEA].[2006],[COU].[FIN],[VAR].[B16]&amp;ShowOnWeb=true"/>
    <hyperlink ref="C186" r:id="rId579" tooltip="Click once to display linked information. Click and hold to select this cell." display="http://stats.oecd.org/OECDStat_Metadata/ShowMetadata.ashx?Dataset=MIG&amp;Coords=[GEN].[TOT],[CO2].[TOT],[YEA].[2007],[COU].[FIN],[VAR].[B11]&amp;ShowOnWeb=true"/>
    <hyperlink ref="D186" r:id="rId580" tooltip="Click once to display linked information. Click and hold to select this cell." display="http://stats.oecd.org/OECDStat_Metadata/ShowMetadata.ashx?Dataset=MIG&amp;Coords=[GEN].[TOT],[CO2].[TOT],[YEA].[2007],[COU].[FIN],[VAR].[B12]&amp;ShowOnWeb=true"/>
    <hyperlink ref="E186" r:id="rId581" tooltip="Click once to display linked information. Click and hold to select this cell." display="http://stats.oecd.org/OECDStat_Metadata/ShowMetadata.ashx?Dataset=MIG&amp;Coords=[GEN].[TOT],[CO2].[TOT],[YEA].[2007],[COU].[FIN],[VAR].[B14]&amp;ShowOnWeb=true"/>
    <hyperlink ref="F186" r:id="rId582" tooltip="Click once to display linked information. Click and hold to select this cell." display="http://stats.oecd.org/OECDStat_Metadata/ShowMetadata.ashx?Dataset=MIG&amp;Coords=[GEN].[TOT],[CO2].[TOT],[YEA].[2007],[COU].[FIN],[VAR].[B15]&amp;ShowOnWeb=true"/>
    <hyperlink ref="G186" r:id="rId583" tooltip="Click once to display linked information. Click and hold to select this cell." display="http://stats.oecd.org/OECDStat_Metadata/ShowMetadata.ashx?Dataset=MIG&amp;Coords=[GEN].[TOT],[CO2].[TOT],[YEA].[2007],[COU].[FIN],[VAR].[B16]&amp;ShowOnWeb=true"/>
    <hyperlink ref="C187" r:id="rId584" tooltip="Click once to display linked information. Click and hold to select this cell." display="http://stats.oecd.org/OECDStat_Metadata/ShowMetadata.ashx?Dataset=MIG&amp;Coords=[GEN].[TOT],[CO2].[TOT],[YEA].[2008],[COU].[FIN],[VAR].[B11]&amp;ShowOnWeb=true"/>
    <hyperlink ref="D187" r:id="rId585" tooltip="Click once to display linked information. Click and hold to select this cell." display="http://stats.oecd.org/OECDStat_Metadata/ShowMetadata.ashx?Dataset=MIG&amp;Coords=[GEN].[TOT],[CO2].[TOT],[YEA].[2008],[COU].[FIN],[VAR].[B12]&amp;ShowOnWeb=true"/>
    <hyperlink ref="E187" r:id="rId586" tooltip="Click once to display linked information. Click and hold to select this cell." display="http://stats.oecd.org/OECDStat_Metadata/ShowMetadata.ashx?Dataset=MIG&amp;Coords=[GEN].[TOT],[CO2].[TOT],[YEA].[2008],[COU].[FIN],[VAR].[B14]&amp;ShowOnWeb=true"/>
    <hyperlink ref="F187" r:id="rId587" tooltip="Click once to display linked information. Click and hold to select this cell." display="http://stats.oecd.org/OECDStat_Metadata/ShowMetadata.ashx?Dataset=MIG&amp;Coords=[GEN].[TOT],[CO2].[TOT],[YEA].[2008],[COU].[FIN],[VAR].[B15]&amp;ShowOnWeb=true"/>
    <hyperlink ref="G187" r:id="rId588" tooltip="Click once to display linked information. Click and hold to select this cell." display="http://stats.oecd.org/OECDStat_Metadata/ShowMetadata.ashx?Dataset=MIG&amp;Coords=[GEN].[TOT],[CO2].[TOT],[YEA].[2008],[COU].[FIN],[VAR].[B16]&amp;ShowOnWeb=true"/>
    <hyperlink ref="C188" r:id="rId589" tooltip="Click once to display linked information. Click and hold to select this cell." display="http://stats.oecd.org/OECDStat_Metadata/ShowMetadata.ashx?Dataset=MIG&amp;Coords=[GEN].[TOT],[CO2].[TOT],[YEA].[2009],[COU].[FIN],[VAR].[B11]&amp;ShowOnWeb=true"/>
    <hyperlink ref="D188" r:id="rId590" tooltip="Click once to display linked information. Click and hold to select this cell." display="http://stats.oecd.org/OECDStat_Metadata/ShowMetadata.ashx?Dataset=MIG&amp;Coords=[GEN].[TOT],[CO2].[TOT],[YEA].[2009],[COU].[FIN],[VAR].[B12]&amp;ShowOnWeb=true"/>
    <hyperlink ref="E188" r:id="rId591" tooltip="Click once to display linked information. Click and hold to select this cell." display="http://stats.oecd.org/OECDStat_Metadata/ShowMetadata.ashx?Dataset=MIG&amp;Coords=[GEN].[TOT],[CO2].[TOT],[YEA].[2009],[COU].[FIN],[VAR].[B14]&amp;ShowOnWeb=true"/>
    <hyperlink ref="F188" r:id="rId592" tooltip="Click once to display linked information. Click and hold to select this cell." display="http://stats.oecd.org/OECDStat_Metadata/ShowMetadata.ashx?Dataset=MIG&amp;Coords=[GEN].[TOT],[CO2].[TOT],[YEA].[2009],[COU].[FIN],[VAR].[B15]&amp;ShowOnWeb=true"/>
    <hyperlink ref="G188" r:id="rId593" tooltip="Click once to display linked information. Click and hold to select this cell." display="http://stats.oecd.org/OECDStat_Metadata/ShowMetadata.ashx?Dataset=MIG&amp;Coords=[GEN].[TOT],[CO2].[TOT],[YEA].[2009],[COU].[FIN],[VAR].[B16]&amp;ShowOnWeb=true"/>
    <hyperlink ref="C189" r:id="rId594" tooltip="Click once to display linked information. Click and hold to select this cell." display="http://stats.oecd.org/OECDStat_Metadata/ShowMetadata.ashx?Dataset=MIG&amp;Coords=[GEN].[TOT],[CO2].[TOT],[YEA].[2010],[COU].[FIN],[VAR].[B11]&amp;ShowOnWeb=true"/>
    <hyperlink ref="D189" r:id="rId595" tooltip="Click once to display linked information. Click and hold to select this cell." display="http://stats.oecd.org/OECDStat_Metadata/ShowMetadata.ashx?Dataset=MIG&amp;Coords=[GEN].[TOT],[CO2].[TOT],[YEA].[2010],[COU].[FIN],[VAR].[B12]&amp;ShowOnWeb=true"/>
    <hyperlink ref="E189" r:id="rId596" tooltip="Click once to display linked information. Click and hold to select this cell." display="http://stats.oecd.org/OECDStat_Metadata/ShowMetadata.ashx?Dataset=MIG&amp;Coords=[GEN].[TOT],[CO2].[TOT],[YEA].[2010],[COU].[FIN],[VAR].[B14]&amp;ShowOnWeb=true"/>
    <hyperlink ref="F189" r:id="rId597" tooltip="Click once to display linked information. Click and hold to select this cell." display="http://stats.oecd.org/OECDStat_Metadata/ShowMetadata.ashx?Dataset=MIG&amp;Coords=[GEN].[TOT],[CO2].[TOT],[YEA].[2010],[COU].[FIN],[VAR].[B15]&amp;ShowOnWeb=true"/>
    <hyperlink ref="G189" r:id="rId598" tooltip="Click once to display linked information. Click and hold to select this cell." display="http://stats.oecd.org/OECDStat_Metadata/ShowMetadata.ashx?Dataset=MIG&amp;Coords=[GEN].[TOT],[CO2].[TOT],[YEA].[2010],[COU].[FIN],[VAR].[B16]&amp;ShowOnWeb=true"/>
    <hyperlink ref="C190" r:id="rId599" tooltip="Click once to display linked information. Click and hold to select this cell." display="http://stats.oecd.org/OECDStat_Metadata/ShowMetadata.ashx?Dataset=MIG&amp;Coords=[GEN].[TOT],[CO2].[TOT],[YEA].[2011],[COU].[FIN],[VAR].[B11]&amp;ShowOnWeb=true"/>
    <hyperlink ref="D190" r:id="rId600" tooltip="Click once to display linked information. Click and hold to select this cell." display="http://stats.oecd.org/OECDStat_Metadata/ShowMetadata.ashx?Dataset=MIG&amp;Coords=[GEN].[TOT],[CO2].[TOT],[YEA].[2011],[COU].[FIN],[VAR].[B12]&amp;ShowOnWeb=true"/>
    <hyperlink ref="E190" r:id="rId601" tooltip="Click once to display linked information. Click and hold to select this cell." display="http://stats.oecd.org/OECDStat_Metadata/ShowMetadata.ashx?Dataset=MIG&amp;Coords=[GEN].[TOT],[CO2].[TOT],[YEA].[2011],[COU].[FIN],[VAR].[B14]&amp;ShowOnWeb=true"/>
    <hyperlink ref="F190" r:id="rId602" tooltip="Click once to display linked information. Click and hold to select this cell." display="http://stats.oecd.org/OECDStat_Metadata/ShowMetadata.ashx?Dataset=MIG&amp;Coords=[GEN].[TOT],[CO2].[TOT],[YEA].[2011],[COU].[FIN],[VAR].[B15]&amp;ShowOnWeb=true"/>
    <hyperlink ref="G190" r:id="rId603" tooltip="Click once to display linked information. Click and hold to select this cell." display="http://stats.oecd.org/OECDStat_Metadata/ShowMetadata.ashx?Dataset=MIG&amp;Coords=[GEN].[TOT],[CO2].[TOT],[YEA].[2011],[COU].[FIN],[VAR].[B16]&amp;ShowOnWeb=true"/>
    <hyperlink ref="C191" r:id="rId604" tooltip="Click once to display linked information. Click and hold to select this cell." display="http://stats.oecd.org/OECDStat_Metadata/ShowMetadata.ashx?Dataset=MIG&amp;Coords=[GEN].[TOT],[CO2].[TOT],[YEA].[2012],[COU].[FIN],[VAR].[B11]&amp;ShowOnWeb=true"/>
    <hyperlink ref="D191" r:id="rId605" tooltip="Click once to display linked information. Click and hold to select this cell." display="http://stats.oecd.org/OECDStat_Metadata/ShowMetadata.ashx?Dataset=MIG&amp;Coords=[GEN].[TOT],[CO2].[TOT],[YEA].[2012],[COU].[FIN],[VAR].[B12]&amp;ShowOnWeb=true"/>
    <hyperlink ref="E191" r:id="rId606" tooltip="Click once to display linked information. Click and hold to select this cell." display="http://stats.oecd.org/OECDStat_Metadata/ShowMetadata.ashx?Dataset=MIG&amp;Coords=[GEN].[TOT],[CO2].[TOT],[YEA].[2012],[COU].[FIN],[VAR].[B14]&amp;ShowOnWeb=true"/>
    <hyperlink ref="F191" r:id="rId607" tooltip="Click once to display linked information. Click and hold to select this cell." display="http://stats.oecd.org/OECDStat_Metadata/ShowMetadata.ashx?Dataset=MIG&amp;Coords=[GEN].[TOT],[CO2].[TOT],[YEA].[2012],[COU].[FIN],[VAR].[B15]&amp;ShowOnWeb=true"/>
    <hyperlink ref="G191" r:id="rId608" tooltip="Click once to display linked information. Click and hold to select this cell." display="http://stats.oecd.org/OECDStat_Metadata/ShowMetadata.ashx?Dataset=MIG&amp;Coords=[GEN].[TOT],[CO2].[TOT],[YEA].[2012],[COU].[FIN],[VAR].[B16]&amp;ShowOnWeb=true"/>
    <hyperlink ref="C192" r:id="rId609" tooltip="Click once to display linked information. Click and hold to select this cell." display="http://stats.oecd.org/OECDStat_Metadata/ShowMetadata.ashx?Dataset=MIG&amp;Coords=[GEN].[TOT],[CO2].[TOT],[YEA].[2013],[COU].[FIN],[VAR].[B11]&amp;ShowOnWeb=true"/>
    <hyperlink ref="D192" r:id="rId610" tooltip="Click once to display linked information. Click and hold to select this cell." display="http://stats.oecd.org/OECDStat_Metadata/ShowMetadata.ashx?Dataset=MIG&amp;Coords=[GEN].[TOT],[CO2].[TOT],[YEA].[2013],[COU].[FIN],[VAR].[B12]&amp;ShowOnWeb=true"/>
    <hyperlink ref="E192" r:id="rId611" tooltip="Click once to display linked information. Click and hold to select this cell." display="http://stats.oecd.org/OECDStat_Metadata/ShowMetadata.ashx?Dataset=MIG&amp;Coords=[GEN].[TOT],[CO2].[TOT],[YEA].[2013],[COU].[FIN],[VAR].[B14]&amp;ShowOnWeb=true"/>
    <hyperlink ref="F192" r:id="rId612" tooltip="Click once to display linked information. Click and hold to select this cell." display="http://stats.oecd.org/OECDStat_Metadata/ShowMetadata.ashx?Dataset=MIG&amp;Coords=[GEN].[TOT],[CO2].[TOT],[YEA].[2013],[COU].[FIN],[VAR].[B15]&amp;ShowOnWeb=true"/>
    <hyperlink ref="G192" r:id="rId613" tooltip="Click once to display linked information. Click and hold to select this cell." display="http://stats.oecd.org/OECDStat_Metadata/ShowMetadata.ashx?Dataset=MIG&amp;Coords=[GEN].[TOT],[CO2].[TOT],[YEA].[2013],[COU].[FIN],[VAR].[B16]&amp;ShowOnWeb=true"/>
    <hyperlink ref="C193" r:id="rId614" tooltip="Click once to display linked information. Click and hold to select this cell." display="http://stats.oecd.org/OECDStat_Metadata/ShowMetadata.ashx?Dataset=MIG&amp;Coords=[GEN].[TOT],[CO2].[TOT],[YEA].[2014],[COU].[FIN],[VAR].[B11]&amp;ShowOnWeb=true"/>
    <hyperlink ref="D193" r:id="rId615" tooltip="Click once to display linked information. Click and hold to select this cell." display="http://stats.oecd.org/OECDStat_Metadata/ShowMetadata.ashx?Dataset=MIG&amp;Coords=[GEN].[TOT],[CO2].[TOT],[YEA].[2014],[COU].[FIN],[VAR].[B12]&amp;ShowOnWeb=true"/>
    <hyperlink ref="E193" r:id="rId616" tooltip="Click once to display linked information. Click and hold to select this cell." display="http://stats.oecd.org/OECDStat_Metadata/ShowMetadata.ashx?Dataset=MIG&amp;Coords=[GEN].[TOT],[CO2].[TOT],[YEA].[2014],[COU].[FIN],[VAR].[B14]&amp;ShowOnWeb=true"/>
    <hyperlink ref="F193" r:id="rId617" tooltip="Click once to display linked information. Click and hold to select this cell." display="http://stats.oecd.org/OECDStat_Metadata/ShowMetadata.ashx?Dataset=MIG&amp;Coords=[GEN].[TOT],[CO2].[TOT],[YEA].[2014],[COU].[FIN],[VAR].[B15]&amp;ShowOnWeb=true"/>
    <hyperlink ref="G193" r:id="rId618" tooltip="Click once to display linked information. Click and hold to select this cell." display="http://stats.oecd.org/OECDStat_Metadata/ShowMetadata.ashx?Dataset=MIG&amp;Coords=[GEN].[TOT],[CO2].[TOT],[YEA].[2014],[COU].[FIN],[VAR].[B16]&amp;ShowOnWeb=true"/>
    <hyperlink ref="C194" r:id="rId619" tooltip="Click once to display linked information. Click and hold to select this cell." display="http://stats.oecd.org/OECDStat_Metadata/ShowMetadata.ashx?Dataset=MIG&amp;Coords=[GEN].[TOT],[CO2].[TOT],[YEA].[2015],[COU].[FIN],[VAR].[B11]&amp;ShowOnWeb=true"/>
    <hyperlink ref="D194" r:id="rId620" tooltip="Click once to display linked information. Click and hold to select this cell." display="http://stats.oecd.org/OECDStat_Metadata/ShowMetadata.ashx?Dataset=MIG&amp;Coords=[GEN].[TOT],[CO2].[TOT],[YEA].[2015],[COU].[FIN],[VAR].[B12]&amp;ShowOnWeb=true"/>
    <hyperlink ref="E194" r:id="rId621" tooltip="Click once to display linked information. Click and hold to select this cell." display="http://stats.oecd.org/OECDStat_Metadata/ShowMetadata.ashx?Dataset=MIG&amp;Coords=[GEN].[TOT],[CO2].[TOT],[YEA].[2015],[COU].[FIN],[VAR].[B14]&amp;ShowOnWeb=true"/>
    <hyperlink ref="F194" r:id="rId622" tooltip="Click once to display linked information. Click and hold to select this cell." display="http://stats.oecd.org/OECDStat_Metadata/ShowMetadata.ashx?Dataset=MIG&amp;Coords=[GEN].[TOT],[CO2].[TOT],[YEA].[2015],[COU].[FIN],[VAR].[B15]&amp;ShowOnWeb=true"/>
    <hyperlink ref="G194" r:id="rId623" tooltip="Click once to display linked information. Click and hold to select this cell." display="http://stats.oecd.org/OECDStat_Metadata/ShowMetadata.ashx?Dataset=MIG&amp;Coords=[GEN].[TOT],[CO2].[TOT],[YEA].[2015],[COU].[FIN],[VAR].[B16]&amp;ShowOnWeb=true"/>
    <hyperlink ref="C195" r:id="rId624" tooltip="Click once to display linked information. Click and hold to select this cell." display="http://stats.oecd.org/OECDStat_Metadata/ShowMetadata.ashx?Dataset=MIG&amp;Coords=[GEN].[TOT],[CO2].[TOT],[YEA].[2016],[COU].[FIN],[VAR].[B11]&amp;ShowOnWeb=true"/>
    <hyperlink ref="D195" r:id="rId625" tooltip="Click once to display linked information. Click and hold to select this cell." display="http://stats.oecd.org/OECDStat_Metadata/ShowMetadata.ashx?Dataset=MIG&amp;Coords=[GEN].[TOT],[CO2].[TOT],[YEA].[2016],[COU].[FIN],[VAR].[B12]&amp;ShowOnWeb=true"/>
    <hyperlink ref="E195" r:id="rId626" tooltip="Click once to display linked information. Click and hold to select this cell." display="http://stats.oecd.org/OECDStat_Metadata/ShowMetadata.ashx?Dataset=MIG&amp;Coords=[GEN].[TOT],[CO2].[TOT],[YEA].[2016],[COU].[FIN],[VAR].[B14]&amp;ShowOnWeb=true"/>
    <hyperlink ref="F195" r:id="rId627" tooltip="Click once to display linked information. Click and hold to select this cell." display="http://stats.oecd.org/OECDStat_Metadata/ShowMetadata.ashx?Dataset=MIG&amp;Coords=[GEN].[TOT],[CO2].[TOT],[YEA].[2016],[COU].[FIN],[VAR].[B15]&amp;ShowOnWeb=true"/>
    <hyperlink ref="G195" r:id="rId628" tooltip="Click once to display linked information. Click and hold to select this cell." display="http://stats.oecd.org/OECDStat_Metadata/ShowMetadata.ashx?Dataset=MIG&amp;Coords=[GEN].[TOT],[CO2].[TOT],[YEA].[2016],[COU].[FIN],[VAR].[B16]&amp;ShowOnWeb=true"/>
    <hyperlink ref="C196" r:id="rId629" tooltip="Click once to display linked information. Click and hold to select this cell." display="http://stats.oecd.org/OECDStat_Metadata/ShowMetadata.ashx?Dataset=MIG&amp;Coords=[GEN].[TOT],[CO2].[TOT],[YEA].[2017],[COU].[FIN],[VAR].[B11]&amp;ShowOnWeb=true"/>
    <hyperlink ref="D196" r:id="rId630" tooltip="Click once to display linked information. Click and hold to select this cell." display="http://stats.oecd.org/OECDStat_Metadata/ShowMetadata.ashx?Dataset=MIG&amp;Coords=[GEN].[TOT],[CO2].[TOT],[YEA].[2017],[COU].[FIN],[VAR].[B12]&amp;ShowOnWeb=true"/>
    <hyperlink ref="E196" r:id="rId631" tooltip="Click once to display linked information. Click and hold to select this cell." display="http://stats.oecd.org/OECDStat_Metadata/ShowMetadata.ashx?Dataset=MIG&amp;Coords=[GEN].[TOT],[CO2].[TOT],[YEA].[2017],[COU].[FIN],[VAR].[B14]&amp;ShowOnWeb=true"/>
    <hyperlink ref="F196" r:id="rId632" tooltip="Click once to display linked information. Click and hold to select this cell." display="http://stats.oecd.org/OECDStat_Metadata/ShowMetadata.ashx?Dataset=MIG&amp;Coords=[GEN].[TOT],[CO2].[TOT],[YEA].[2017],[COU].[FIN],[VAR].[B15]&amp;ShowOnWeb=true"/>
    <hyperlink ref="G196" r:id="rId633" tooltip="Click once to display linked information. Click and hold to select this cell." display="http://stats.oecd.org/OECDStat_Metadata/ShowMetadata.ashx?Dataset=MIG&amp;Coords=[GEN].[TOT],[CO2].[TOT],[YEA].[2017],[COU].[FIN],[VAR].[B16]&amp;ShowOnWeb=true"/>
    <hyperlink ref="C197" r:id="rId634" tooltip="Click once to display linked information. Click and hold to select this cell." display="http://stats.oecd.org/OECDStat_Metadata/ShowMetadata.ashx?Dataset=MIG&amp;Coords=[GEN].[TOT],[CO2].[TOT],[YEA].[2018],[COU].[FIN],[VAR].[B11]&amp;ShowOnWeb=true"/>
    <hyperlink ref="D197" r:id="rId635" tooltip="Click once to display linked information. Click and hold to select this cell." display="http://stats.oecd.org/OECDStat_Metadata/ShowMetadata.ashx?Dataset=MIG&amp;Coords=[GEN].[TOT],[CO2].[TOT],[YEA].[2018],[COU].[FIN],[VAR].[B12]&amp;ShowOnWeb=true"/>
    <hyperlink ref="E197" r:id="rId636" tooltip="Click once to display linked information. Click and hold to select this cell." display="http://stats.oecd.org/OECDStat_Metadata/ShowMetadata.ashx?Dataset=MIG&amp;Coords=[GEN].[TOT],[CO2].[TOT],[YEA].[2018],[COU].[FIN],[VAR].[B14]&amp;ShowOnWeb=true"/>
    <hyperlink ref="F197" r:id="rId637" tooltip="Click once to display linked information. Click and hold to select this cell." display="http://stats.oecd.org/OECDStat_Metadata/ShowMetadata.ashx?Dataset=MIG&amp;Coords=[GEN].[TOT],[CO2].[TOT],[YEA].[2018],[COU].[FIN],[VAR].[B15]&amp;ShowOnWeb=true"/>
    <hyperlink ref="G197" r:id="rId638" tooltip="Click once to display linked information. Click and hold to select this cell." display="http://stats.oecd.org/OECDStat_Metadata/ShowMetadata.ashx?Dataset=MIG&amp;Coords=[GEN].[TOT],[CO2].[TOT],[YEA].[2018],[COU].[FIN],[VAR].[B16]&amp;ShowOnWeb=true"/>
    <hyperlink ref="C198" r:id="rId639" tooltip="Click once to display linked information. Click and hold to select this cell." display="http://stats.oecd.org/OECDStat_Metadata/ShowMetadata.ashx?Dataset=MIG&amp;Coords=[GEN].[TOT],[CO2].[TOT],[YEA].[2019],[COU].[FIN],[VAR].[B11]&amp;ShowOnWeb=true"/>
    <hyperlink ref="D198" r:id="rId640" tooltip="Click once to display linked information. Click and hold to select this cell." display="http://stats.oecd.org/OECDStat_Metadata/ShowMetadata.ashx?Dataset=MIG&amp;Coords=[GEN].[TOT],[CO2].[TOT],[YEA].[2019],[COU].[FIN],[VAR].[B12]&amp;ShowOnWeb=true"/>
    <hyperlink ref="E198" r:id="rId641" tooltip="Click once to display linked information. Click and hold to select this cell." display="http://stats.oecd.org/OECDStat_Metadata/ShowMetadata.ashx?Dataset=MIG&amp;Coords=[GEN].[TOT],[CO2].[TOT],[YEA].[2019],[COU].[FIN],[VAR].[B14]&amp;ShowOnWeb=true"/>
    <hyperlink ref="F198" r:id="rId642" tooltip="Click once to display linked information. Click and hold to select this cell." display="http://stats.oecd.org/OECDStat_Metadata/ShowMetadata.ashx?Dataset=MIG&amp;Coords=[GEN].[TOT],[CO2].[TOT],[YEA].[2019],[COU].[FIN],[VAR].[B15]&amp;ShowOnWeb=true"/>
    <hyperlink ref="G198" r:id="rId643" tooltip="Click once to display linked information. Click and hold to select this cell." display="http://stats.oecd.org/OECDStat_Metadata/ShowMetadata.ashx?Dataset=MIG&amp;Coords=[GEN].[TOT],[CO2].[TOT],[YEA].[2019],[COU].[FIN],[VAR].[B16]&amp;ShowOnWeb=true"/>
    <hyperlink ref="C199" r:id="rId644" tooltip="Click once to display linked information. Click and hold to select this cell." display="http://stats.oecd.org/OECDStat_Metadata/ShowMetadata.ashx?Dataset=MIG&amp;Coords=[GEN].[TOT],[CO2].[TOT],[YEA].[2020],[COU].[FIN],[VAR].[B11]&amp;ShowOnWeb=true"/>
    <hyperlink ref="D199" r:id="rId645" tooltip="Click once to display linked information. Click and hold to select this cell." display="http://stats.oecd.org/OECDStat_Metadata/ShowMetadata.ashx?Dataset=MIG&amp;Coords=[GEN].[TOT],[CO2].[TOT],[YEA].[2020],[COU].[FIN],[VAR].[B12]&amp;ShowOnWeb=true"/>
    <hyperlink ref="E199" r:id="rId646" tooltip="Click once to display linked information. Click and hold to select this cell." display="http://stats.oecd.org/OECDStat_Metadata/ShowMetadata.ashx?Dataset=MIG&amp;Coords=[GEN].[TOT],[CO2].[TOT],[YEA].[2020],[COU].[FIN],[VAR].[B14]&amp;ShowOnWeb=true"/>
    <hyperlink ref="F199" r:id="rId647" tooltip="Click once to display linked information. Click and hold to select this cell." display="http://stats.oecd.org/OECDStat_Metadata/ShowMetadata.ashx?Dataset=MIG&amp;Coords=[GEN].[TOT],[CO2].[TOT],[YEA].[2020],[COU].[FIN],[VAR].[B15]&amp;ShowOnWeb=true"/>
    <hyperlink ref="G199" r:id="rId648" tooltip="Click once to display linked information. Click and hold to select this cell." display="http://stats.oecd.org/OECDStat_Metadata/ShowMetadata.ashx?Dataset=MIG&amp;Coords=[GEN].[TOT],[CO2].[TOT],[YEA].[2020],[COU].[FIN],[VAR].[B16]&amp;ShowOnWeb=true"/>
    <hyperlink ref="E200" r:id="rId649" tooltip="Click once to display linked information. Click and hold to select this cell." display="http://stats.oecd.org/OECDStat_Metadata/ShowMetadata.ashx?Dataset=MIG&amp;Coords=[GEN].[TOT],[CO2].[TOT],[YEA].[2021],[COU].[FIN],[VAR].[B14]&amp;ShowOnWeb=true"/>
    <hyperlink ref="F200" r:id="rId650" tooltip="Click once to display linked information. Click and hold to select this cell." display="http://stats.oecd.org/OECDStat_Metadata/ShowMetadata.ashx?Dataset=MIG&amp;Coords=[GEN].[TOT],[CO2].[TOT],[YEA].[2021],[COU].[FIN],[VAR].[B15]&amp;ShowOnWeb=true"/>
    <hyperlink ref="C201" r:id="rId651" tooltip="Click once to display linked information. Click and hold to select this cell." display="http://stats.oecd.org/OECDStat_Metadata/ShowMetadata.ashx?Dataset=MIG&amp;Coords=[GEN].[TOT],[CO2].[TOT],[YEA].[2000],[COU].[FRA],[VAR].[B11]&amp;ShowOnWeb=true"/>
    <hyperlink ref="E201" r:id="rId652" tooltip="Click once to display linked information. Click and hold to select this cell." display="http://stats.oecd.org/OECDStat_Metadata/ShowMetadata.ashx?Dataset=MIG&amp;Coords=[GEN].[TOT],[CO2].[TOT],[YEA].[2000],[COU].[FRA],[VAR].[B14]&amp;ShowOnWeb=true"/>
    <hyperlink ref="F201" r:id="rId653" tooltip="Click once to display linked information. Click and hold to select this cell." display="http://stats.oecd.org/OECDStat_Metadata/ShowMetadata.ashx?Dataset=MIG&amp;Coords=[GEN].[TOT],[CO2].[TOT],[YEA].[2000],[COU].[FRA],[VAR].[B15]&amp;ShowOnWeb=true"/>
    <hyperlink ref="G201" r:id="rId654" tooltip="Click once to display linked information. Click and hold to select this cell." display="http://stats.oecd.org/OECDStat_Metadata/ShowMetadata.ashx?Dataset=MIG&amp;Coords=[GEN].[TOT],[CO2].[TOT],[YEA].[2000],[COU].[FRA],[VAR].[B16]&amp;ShowOnWeb=true"/>
    <hyperlink ref="C202" r:id="rId655" tooltip="Click once to display linked information. Click and hold to select this cell." display="http://stats.oecd.org/OECDStat_Metadata/ShowMetadata.ashx?Dataset=MIG&amp;Coords=[GEN].[TOT],[CO2].[TOT],[YEA].[2001],[COU].[FRA],[VAR].[B11]&amp;ShowOnWeb=true"/>
    <hyperlink ref="G202" r:id="rId656" tooltip="Click once to display linked information. Click and hold to select this cell." display="http://stats.oecd.org/OECDStat_Metadata/ShowMetadata.ashx?Dataset=MIG&amp;Coords=[GEN].[TOT],[CO2].[TOT],[YEA].[2001],[COU].[FRA],[VAR].[B16]&amp;ShowOnWeb=true"/>
    <hyperlink ref="C203" r:id="rId657" tooltip="Click once to display linked information. Click and hold to select this cell." display="http://stats.oecd.org/OECDStat_Metadata/ShowMetadata.ashx?Dataset=MIG&amp;Coords=[GEN].[TOT],[CO2].[TOT],[YEA].[2002],[COU].[FRA],[VAR].[B11]&amp;ShowOnWeb=true"/>
    <hyperlink ref="G203" r:id="rId658" tooltip="Click once to display linked information. Click and hold to select this cell." display="http://stats.oecd.org/OECDStat_Metadata/ShowMetadata.ashx?Dataset=MIG&amp;Coords=[GEN].[TOT],[CO2].[TOT],[YEA].[2002],[COU].[FRA],[VAR].[B16]&amp;ShowOnWeb=true"/>
    <hyperlink ref="C204" r:id="rId659" tooltip="Click once to display linked information. Click and hold to select this cell." display="http://stats.oecd.org/OECDStat_Metadata/ShowMetadata.ashx?Dataset=MIG&amp;Coords=[GEN].[TOT],[CO2].[TOT],[YEA].[2003],[COU].[FRA],[VAR].[B11]&amp;ShowOnWeb=true"/>
    <hyperlink ref="G204" r:id="rId660" tooltip="Click once to display linked information. Click and hold to select this cell." display="http://stats.oecd.org/OECDStat_Metadata/ShowMetadata.ashx?Dataset=MIG&amp;Coords=[GEN].[TOT],[CO2].[TOT],[YEA].[2003],[COU].[FRA],[VAR].[B16]&amp;ShowOnWeb=true"/>
    <hyperlink ref="C205" r:id="rId661" tooltip="Click once to display linked information. Click and hold to select this cell." display="http://stats.oecd.org/OECDStat_Metadata/ShowMetadata.ashx?Dataset=MIG&amp;Coords=[GEN].[TOT],[CO2].[TOT],[YEA].[2004],[COU].[FRA],[VAR].[B11]&amp;ShowOnWeb=true"/>
    <hyperlink ref="G205" r:id="rId662" tooltip="Click once to display linked information. Click and hold to select this cell." display="http://stats.oecd.org/OECDStat_Metadata/ShowMetadata.ashx?Dataset=MIG&amp;Coords=[GEN].[TOT],[CO2].[TOT],[YEA].[2004],[COU].[FRA],[VAR].[B16]&amp;ShowOnWeb=true"/>
    <hyperlink ref="C206" r:id="rId663" tooltip="Click once to display linked information. Click and hold to select this cell." display="http://stats.oecd.org/OECDStat_Metadata/ShowMetadata.ashx?Dataset=MIG&amp;Coords=[GEN].[TOT],[CO2].[TOT],[YEA].[2005],[COU].[FRA],[VAR].[B11]&amp;ShowOnWeb=true"/>
    <hyperlink ref="G206" r:id="rId664" tooltip="Click once to display linked information. Click and hold to select this cell." display="http://stats.oecd.org/OECDStat_Metadata/ShowMetadata.ashx?Dataset=MIG&amp;Coords=[GEN].[TOT],[CO2].[TOT],[YEA].[2005],[COU].[FRA],[VAR].[B16]&amp;ShowOnWeb=true"/>
    <hyperlink ref="C207" r:id="rId665" tooltip="Click once to display linked information. Click and hold to select this cell." display="http://stats.oecd.org/OECDStat_Metadata/ShowMetadata.ashx?Dataset=MIG&amp;Coords=[GEN].[TOT],[CO2].[TOT],[YEA].[2006],[COU].[FRA],[VAR].[B11]&amp;ShowOnWeb=true"/>
    <hyperlink ref="E207" r:id="rId666" tooltip="Click once to display linked information. Click and hold to select this cell." display="http://stats.oecd.org/OECDStat_Metadata/ShowMetadata.ashx?Dataset=MIG&amp;Coords=[GEN].[TOT],[CO2].[TOT],[YEA].[2006],[COU].[FRA],[VAR].[B14]&amp;ShowOnWeb=true"/>
    <hyperlink ref="F207" r:id="rId667" tooltip="Click once to display linked information. Click and hold to select this cell." display="http://stats.oecd.org/OECDStat_Metadata/ShowMetadata.ashx?Dataset=MIG&amp;Coords=[GEN].[TOT],[CO2].[TOT],[YEA].[2006],[COU].[FRA],[VAR].[B15]&amp;ShowOnWeb=true"/>
    <hyperlink ref="G207" r:id="rId668" tooltip="Click once to display linked information. Click and hold to select this cell." display="http://stats.oecd.org/OECDStat_Metadata/ShowMetadata.ashx?Dataset=MIG&amp;Coords=[GEN].[TOT],[CO2].[TOT],[YEA].[2006],[COU].[FRA],[VAR].[B16]&amp;ShowOnWeb=true"/>
    <hyperlink ref="C208" r:id="rId669" tooltip="Click once to display linked information. Click and hold to select this cell." display="http://stats.oecd.org/OECDStat_Metadata/ShowMetadata.ashx?Dataset=MIG&amp;Coords=[GEN].[TOT],[CO2].[TOT],[YEA].[2007],[COU].[FRA],[VAR].[B11]&amp;ShowOnWeb=true"/>
    <hyperlink ref="E208" r:id="rId670" tooltip="Click once to display linked information. Click and hold to select this cell." display="http://stats.oecd.org/OECDStat_Metadata/ShowMetadata.ashx?Dataset=MIG&amp;Coords=[GEN].[TOT],[CO2].[TOT],[YEA].[2007],[COU].[FRA],[VAR].[B14]&amp;ShowOnWeb=true"/>
    <hyperlink ref="F208" r:id="rId671" tooltip="Click once to display linked information. Click and hold to select this cell." display="http://stats.oecd.org/OECDStat_Metadata/ShowMetadata.ashx?Dataset=MIG&amp;Coords=[GEN].[TOT],[CO2].[TOT],[YEA].[2007],[COU].[FRA],[VAR].[B15]&amp;ShowOnWeb=true"/>
    <hyperlink ref="G208" r:id="rId672" tooltip="Click once to display linked information. Click and hold to select this cell." display="http://stats.oecd.org/OECDStat_Metadata/ShowMetadata.ashx?Dataset=MIG&amp;Coords=[GEN].[TOT],[CO2].[TOT],[YEA].[2007],[COU].[FRA],[VAR].[B16]&amp;ShowOnWeb=true"/>
    <hyperlink ref="C209" r:id="rId673" tooltip="Click once to display linked information. Click and hold to select this cell." display="http://stats.oecd.org/OECDStat_Metadata/ShowMetadata.ashx?Dataset=MIG&amp;Coords=[GEN].[TOT],[CO2].[TOT],[YEA].[2008],[COU].[FRA],[VAR].[B11]&amp;ShowOnWeb=true"/>
    <hyperlink ref="E209" r:id="rId674" tooltip="Click once to display linked information. Click and hold to select this cell." display="http://stats.oecd.org/OECDStat_Metadata/ShowMetadata.ashx?Dataset=MIG&amp;Coords=[GEN].[TOT],[CO2].[TOT],[YEA].[2008],[COU].[FRA],[VAR].[B14]&amp;ShowOnWeb=true"/>
    <hyperlink ref="F209" r:id="rId675" tooltip="Click once to display linked information. Click and hold to select this cell." display="http://stats.oecd.org/OECDStat_Metadata/ShowMetadata.ashx?Dataset=MIG&amp;Coords=[GEN].[TOT],[CO2].[TOT],[YEA].[2008],[COU].[FRA],[VAR].[B15]&amp;ShowOnWeb=true"/>
    <hyperlink ref="G209" r:id="rId676" tooltip="Click once to display linked information. Click and hold to select this cell." display="http://stats.oecd.org/OECDStat_Metadata/ShowMetadata.ashx?Dataset=MIG&amp;Coords=[GEN].[TOT],[CO2].[TOT],[YEA].[2008],[COU].[FRA],[VAR].[B16]&amp;ShowOnWeb=true"/>
    <hyperlink ref="C210" r:id="rId677" tooltip="Click once to display linked information. Click and hold to select this cell." display="http://stats.oecd.org/OECDStat_Metadata/ShowMetadata.ashx?Dataset=MIG&amp;Coords=[GEN].[TOT],[CO2].[TOT],[YEA].[2009],[COU].[FRA],[VAR].[B11]&amp;ShowOnWeb=true"/>
    <hyperlink ref="E210" r:id="rId678" tooltip="Click once to display linked information. Click and hold to select this cell." display="http://stats.oecd.org/OECDStat_Metadata/ShowMetadata.ashx?Dataset=MIG&amp;Coords=[GEN].[TOT],[CO2].[TOT],[YEA].[2009],[COU].[FRA],[VAR].[B14]&amp;ShowOnWeb=true"/>
    <hyperlink ref="F210" r:id="rId679" tooltip="Click once to display linked information. Click and hold to select this cell." display="http://stats.oecd.org/OECDStat_Metadata/ShowMetadata.ashx?Dataset=MIG&amp;Coords=[GEN].[TOT],[CO2].[TOT],[YEA].[2009],[COU].[FRA],[VAR].[B15]&amp;ShowOnWeb=true"/>
    <hyperlink ref="G210" r:id="rId680" tooltip="Click once to display linked information. Click and hold to select this cell." display="http://stats.oecd.org/OECDStat_Metadata/ShowMetadata.ashx?Dataset=MIG&amp;Coords=[GEN].[TOT],[CO2].[TOT],[YEA].[2009],[COU].[FRA],[VAR].[B16]&amp;ShowOnWeb=true"/>
    <hyperlink ref="C211" r:id="rId681" tooltip="Click once to display linked information. Click and hold to select this cell." display="http://stats.oecd.org/OECDStat_Metadata/ShowMetadata.ashx?Dataset=MIG&amp;Coords=[GEN].[TOT],[CO2].[TOT],[YEA].[2010],[COU].[FRA],[VAR].[B11]&amp;ShowOnWeb=true"/>
    <hyperlink ref="E211" r:id="rId682" tooltip="Click once to display linked information. Click and hold to select this cell." display="http://stats.oecd.org/OECDStat_Metadata/ShowMetadata.ashx?Dataset=MIG&amp;Coords=[GEN].[TOT],[CO2].[TOT],[YEA].[2010],[COU].[FRA],[VAR].[B14]&amp;ShowOnWeb=true"/>
    <hyperlink ref="F211" r:id="rId683" tooltip="Click once to display linked information. Click and hold to select this cell." display="http://stats.oecd.org/OECDStat_Metadata/ShowMetadata.ashx?Dataset=MIG&amp;Coords=[GEN].[TOT],[CO2].[TOT],[YEA].[2010],[COU].[FRA],[VAR].[B15]&amp;ShowOnWeb=true"/>
    <hyperlink ref="G211" r:id="rId684" tooltip="Click once to display linked information. Click and hold to select this cell." display="http://stats.oecd.org/OECDStat_Metadata/ShowMetadata.ashx?Dataset=MIG&amp;Coords=[GEN].[TOT],[CO2].[TOT],[YEA].[2010],[COU].[FRA],[VAR].[B16]&amp;ShowOnWeb=true"/>
    <hyperlink ref="C212" r:id="rId685" tooltip="Click once to display linked information. Click and hold to select this cell." display="http://stats.oecd.org/OECDStat_Metadata/ShowMetadata.ashx?Dataset=MIG&amp;Coords=[GEN].[TOT],[CO2].[TOT],[YEA].[2011],[COU].[FRA],[VAR].[B11]&amp;ShowOnWeb=true"/>
    <hyperlink ref="E212" r:id="rId686" tooltip="Click once to display linked information. Click and hold to select this cell." display="http://stats.oecd.org/OECDStat_Metadata/ShowMetadata.ashx?Dataset=MIG&amp;Coords=[GEN].[TOT],[CO2].[TOT],[YEA].[2011],[COU].[FRA],[VAR].[B14]&amp;ShowOnWeb=true"/>
    <hyperlink ref="F212" r:id="rId687" tooltip="Click once to display linked information. Click and hold to select this cell." display="http://stats.oecd.org/OECDStat_Metadata/ShowMetadata.ashx?Dataset=MIG&amp;Coords=[GEN].[TOT],[CO2].[TOT],[YEA].[2011],[COU].[FRA],[VAR].[B15]&amp;ShowOnWeb=true"/>
    <hyperlink ref="G212" r:id="rId688" tooltip="Click once to display linked information. Click and hold to select this cell." display="http://stats.oecd.org/OECDStat_Metadata/ShowMetadata.ashx?Dataset=MIG&amp;Coords=[GEN].[TOT],[CO2].[TOT],[YEA].[2011],[COU].[FRA],[VAR].[B16]&amp;ShowOnWeb=true"/>
    <hyperlink ref="C213" r:id="rId689" tooltip="Click once to display linked information. Click and hold to select this cell." display="http://stats.oecd.org/OECDStat_Metadata/ShowMetadata.ashx?Dataset=MIG&amp;Coords=[GEN].[TOT],[CO2].[TOT],[YEA].[2012],[COU].[FRA],[VAR].[B11]&amp;ShowOnWeb=true"/>
    <hyperlink ref="E213" r:id="rId690" tooltip="Click once to display linked information. Click and hold to select this cell." display="http://stats.oecd.org/OECDStat_Metadata/ShowMetadata.ashx?Dataset=MIG&amp;Coords=[GEN].[TOT],[CO2].[TOT],[YEA].[2012],[COU].[FRA],[VAR].[B14]&amp;ShowOnWeb=true"/>
    <hyperlink ref="F213" r:id="rId691" tooltip="Click once to display linked information. Click and hold to select this cell." display="http://stats.oecd.org/OECDStat_Metadata/ShowMetadata.ashx?Dataset=MIG&amp;Coords=[GEN].[TOT],[CO2].[TOT],[YEA].[2012],[COU].[FRA],[VAR].[B15]&amp;ShowOnWeb=true"/>
    <hyperlink ref="G213" r:id="rId692" tooltip="Click once to display linked information. Click and hold to select this cell." display="http://stats.oecd.org/OECDStat_Metadata/ShowMetadata.ashx?Dataset=MIG&amp;Coords=[GEN].[TOT],[CO2].[TOT],[YEA].[2012],[COU].[FRA],[VAR].[B16]&amp;ShowOnWeb=true"/>
    <hyperlink ref="C214" r:id="rId693" tooltip="Click once to display linked information. Click and hold to select this cell." display="http://stats.oecd.org/OECDStat_Metadata/ShowMetadata.ashx?Dataset=MIG&amp;Coords=[GEN].[TOT],[CO2].[TOT],[YEA].[2013],[COU].[FRA],[VAR].[B11]&amp;ShowOnWeb=true"/>
    <hyperlink ref="E214" r:id="rId694" tooltip="Click once to display linked information. Click and hold to select this cell." display="http://stats.oecd.org/OECDStat_Metadata/ShowMetadata.ashx?Dataset=MIG&amp;Coords=[GEN].[TOT],[CO2].[TOT],[YEA].[2013],[COU].[FRA],[VAR].[B14]&amp;ShowOnWeb=true"/>
    <hyperlink ref="F214" r:id="rId695" tooltip="Click once to display linked information. Click and hold to select this cell." display="http://stats.oecd.org/OECDStat_Metadata/ShowMetadata.ashx?Dataset=MIG&amp;Coords=[GEN].[TOT],[CO2].[TOT],[YEA].[2013],[COU].[FRA],[VAR].[B15]&amp;ShowOnWeb=true"/>
    <hyperlink ref="G214" r:id="rId696" tooltip="Click once to display linked information. Click and hold to select this cell." display="http://stats.oecd.org/OECDStat_Metadata/ShowMetadata.ashx?Dataset=MIG&amp;Coords=[GEN].[TOT],[CO2].[TOT],[YEA].[2013],[COU].[FRA],[VAR].[B16]&amp;ShowOnWeb=true"/>
    <hyperlink ref="C215" r:id="rId697" tooltip="Click once to display linked information. Click and hold to select this cell." display="http://stats.oecd.org/OECDStat_Metadata/ShowMetadata.ashx?Dataset=MIG&amp;Coords=[GEN].[TOT],[CO2].[TOT],[YEA].[2014],[COU].[FRA],[VAR].[B11]&amp;ShowOnWeb=true"/>
    <hyperlink ref="E215" r:id="rId698" tooltip="Click once to display linked information. Click and hold to select this cell." display="http://stats.oecd.org/OECDStat_Metadata/ShowMetadata.ashx?Dataset=MIG&amp;Coords=[GEN].[TOT],[CO2].[TOT],[YEA].[2014],[COU].[FRA],[VAR].[B14]&amp;ShowOnWeb=true"/>
    <hyperlink ref="F215" r:id="rId699" tooltip="Click once to display linked information. Click and hold to select this cell." display="http://stats.oecd.org/OECDStat_Metadata/ShowMetadata.ashx?Dataset=MIG&amp;Coords=[GEN].[TOT],[CO2].[TOT],[YEA].[2014],[COU].[FRA],[VAR].[B15]&amp;ShowOnWeb=true"/>
    <hyperlink ref="G215" r:id="rId700" tooltip="Click once to display linked information. Click and hold to select this cell." display="http://stats.oecd.org/OECDStat_Metadata/ShowMetadata.ashx?Dataset=MIG&amp;Coords=[GEN].[TOT],[CO2].[TOT],[YEA].[2014],[COU].[FRA],[VAR].[B16]&amp;ShowOnWeb=true"/>
    <hyperlink ref="C216" r:id="rId701" tooltip="Click once to display linked information. Click and hold to select this cell." display="http://stats.oecd.org/OECDStat_Metadata/ShowMetadata.ashx?Dataset=MIG&amp;Coords=[GEN].[TOT],[CO2].[TOT],[YEA].[2015],[COU].[FRA],[VAR].[B11]&amp;ShowOnWeb=true"/>
    <hyperlink ref="E216" r:id="rId702" tooltip="Click once to display linked information. Click and hold to select this cell." display="http://stats.oecd.org/OECDStat_Metadata/ShowMetadata.ashx?Dataset=MIG&amp;Coords=[GEN].[TOT],[CO2].[TOT],[YEA].[2015],[COU].[FRA],[VAR].[B14]&amp;ShowOnWeb=true"/>
    <hyperlink ref="F216" r:id="rId703" tooltip="Click once to display linked information. Click and hold to select this cell." display="http://stats.oecd.org/OECDStat_Metadata/ShowMetadata.ashx?Dataset=MIG&amp;Coords=[GEN].[TOT],[CO2].[TOT],[YEA].[2015],[COU].[FRA],[VAR].[B15]&amp;ShowOnWeb=true"/>
    <hyperlink ref="G216" r:id="rId704" tooltip="Click once to display linked information. Click and hold to select this cell." display="http://stats.oecd.org/OECDStat_Metadata/ShowMetadata.ashx?Dataset=MIG&amp;Coords=[GEN].[TOT],[CO2].[TOT],[YEA].[2015],[COU].[FRA],[VAR].[B16]&amp;ShowOnWeb=true"/>
    <hyperlink ref="C217" r:id="rId705" tooltip="Click once to display linked information. Click and hold to select this cell." display="http://stats.oecd.org/OECDStat_Metadata/ShowMetadata.ashx?Dataset=MIG&amp;Coords=[GEN].[TOT],[CO2].[TOT],[YEA].[2016],[COU].[FRA],[VAR].[B11]&amp;ShowOnWeb=true"/>
    <hyperlink ref="E217" r:id="rId706" tooltip="Click once to display linked information. Click and hold to select this cell." display="http://stats.oecd.org/OECDStat_Metadata/ShowMetadata.ashx?Dataset=MIG&amp;Coords=[GEN].[TOT],[CO2].[TOT],[YEA].[2016],[COU].[FRA],[VAR].[B14]&amp;ShowOnWeb=true"/>
    <hyperlink ref="F217" r:id="rId707" tooltip="Click once to display linked information. Click and hold to select this cell." display="http://stats.oecd.org/OECDStat_Metadata/ShowMetadata.ashx?Dataset=MIG&amp;Coords=[GEN].[TOT],[CO2].[TOT],[YEA].[2016],[COU].[FRA],[VAR].[B15]&amp;ShowOnWeb=true"/>
    <hyperlink ref="G217" r:id="rId708" tooltip="Click once to display linked information. Click and hold to select this cell." display="http://stats.oecd.org/OECDStat_Metadata/ShowMetadata.ashx?Dataset=MIG&amp;Coords=[GEN].[TOT],[CO2].[TOT],[YEA].[2016],[COU].[FRA],[VAR].[B16]&amp;ShowOnWeb=true"/>
    <hyperlink ref="C218" r:id="rId709" tooltip="Click once to display linked information. Click and hold to select this cell." display="http://stats.oecd.org/OECDStat_Metadata/ShowMetadata.ashx?Dataset=MIG&amp;Coords=[GEN].[TOT],[CO2].[TOT],[YEA].[2017],[COU].[FRA],[VAR].[B11]&amp;ShowOnWeb=true"/>
    <hyperlink ref="E218" r:id="rId710" tooltip="Click once to display linked information. Click and hold to select this cell." display="http://stats.oecd.org/OECDStat_Metadata/ShowMetadata.ashx?Dataset=MIG&amp;Coords=[GEN].[TOT],[CO2].[TOT],[YEA].[2017],[COU].[FRA],[VAR].[B14]&amp;ShowOnWeb=true"/>
    <hyperlink ref="F218" r:id="rId711" tooltip="Click once to display linked information. Click and hold to select this cell." display="http://stats.oecd.org/OECDStat_Metadata/ShowMetadata.ashx?Dataset=MIG&amp;Coords=[GEN].[TOT],[CO2].[TOT],[YEA].[2017],[COU].[FRA],[VAR].[B15]&amp;ShowOnWeb=true"/>
    <hyperlink ref="G218" r:id="rId712" tooltip="Click once to display linked information. Click and hold to select this cell." display="http://stats.oecd.org/OECDStat_Metadata/ShowMetadata.ashx?Dataset=MIG&amp;Coords=[GEN].[TOT],[CO2].[TOT],[YEA].[2017],[COU].[FRA],[VAR].[B16]&amp;ShowOnWeb=true"/>
    <hyperlink ref="C219" r:id="rId713" tooltip="Click once to display linked information. Click and hold to select this cell." display="http://stats.oecd.org/OECDStat_Metadata/ShowMetadata.ashx?Dataset=MIG&amp;Coords=[GEN].[TOT],[CO2].[TOT],[YEA].[2018],[COU].[FRA],[VAR].[B11]&amp;ShowOnWeb=true"/>
    <hyperlink ref="E219" r:id="rId714" tooltip="Click once to display linked information. Click and hold to select this cell." display="http://stats.oecd.org/OECDStat_Metadata/ShowMetadata.ashx?Dataset=MIG&amp;Coords=[GEN].[TOT],[CO2].[TOT],[YEA].[2018],[COU].[FRA],[VAR].[B14]&amp;ShowOnWeb=true"/>
    <hyperlink ref="F219" r:id="rId715" tooltip="Click once to display linked information. Click and hold to select this cell." display="http://stats.oecd.org/OECDStat_Metadata/ShowMetadata.ashx?Dataset=MIG&amp;Coords=[GEN].[TOT],[CO2].[TOT],[YEA].[2018],[COU].[FRA],[VAR].[B15]&amp;ShowOnWeb=true"/>
    <hyperlink ref="G219" r:id="rId716" tooltip="Click once to display linked information. Click and hold to select this cell." display="http://stats.oecd.org/OECDStat_Metadata/ShowMetadata.ashx?Dataset=MIG&amp;Coords=[GEN].[TOT],[CO2].[TOT],[YEA].[2018],[COU].[FRA],[VAR].[B16]&amp;ShowOnWeb=true"/>
    <hyperlink ref="C220" r:id="rId717" tooltip="Click once to display linked information. Click and hold to select this cell." display="http://stats.oecd.org/OECDStat_Metadata/ShowMetadata.ashx?Dataset=MIG&amp;Coords=[GEN].[TOT],[CO2].[TOT],[YEA].[2019],[COU].[FRA],[VAR].[B11]&amp;ShowOnWeb=true"/>
    <hyperlink ref="E220" r:id="rId718" tooltip="Click once to display linked information. Click and hold to select this cell." display="http://stats.oecd.org/OECDStat_Metadata/ShowMetadata.ashx?Dataset=MIG&amp;Coords=[GEN].[TOT],[CO2].[TOT],[YEA].[2019],[COU].[FRA],[VAR].[B14]&amp;ShowOnWeb=true"/>
    <hyperlink ref="F220" r:id="rId719" tooltip="Click once to display linked information. Click and hold to select this cell." display="http://stats.oecd.org/OECDStat_Metadata/ShowMetadata.ashx?Dataset=MIG&amp;Coords=[GEN].[TOT],[CO2].[TOT],[YEA].[2019],[COU].[FRA],[VAR].[B15]&amp;ShowOnWeb=true"/>
    <hyperlink ref="G220" r:id="rId720" tooltip="Click once to display linked information. Click and hold to select this cell." display="http://stats.oecd.org/OECDStat_Metadata/ShowMetadata.ashx?Dataset=MIG&amp;Coords=[GEN].[TOT],[CO2].[TOT],[YEA].[2019],[COU].[FRA],[VAR].[B16]&amp;ShowOnWeb=true"/>
    <hyperlink ref="C221" r:id="rId721" tooltip="Click once to display linked information. Click and hold to select this cell." display="http://stats.oecd.org/OECDStat_Metadata/ShowMetadata.ashx?Dataset=MIG&amp;Coords=[GEN].[TOT],[CO2].[TOT],[YEA].[2020],[COU].[FRA],[VAR].[B11]&amp;ShowOnWeb=true"/>
    <hyperlink ref="E221" r:id="rId722" tooltip="Click once to display linked information. Click and hold to select this cell." display="http://stats.oecd.org/OECDStat_Metadata/ShowMetadata.ashx?Dataset=MIG&amp;Coords=[GEN].[TOT],[CO2].[TOT],[YEA].[2020],[COU].[FRA],[VAR].[B14]&amp;ShowOnWeb=true"/>
    <hyperlink ref="G221" r:id="rId723" tooltip="Click once to display linked information. Click and hold to select this cell." display="http://stats.oecd.org/OECDStat_Metadata/ShowMetadata.ashx?Dataset=MIG&amp;Coords=[GEN].[TOT],[CO2].[TOT],[YEA].[2020],[COU].[FRA],[VAR].[B16]&amp;ShowOnWeb=true"/>
    <hyperlink ref="E222" r:id="rId724" tooltip="Click once to display linked information. Click and hold to select this cell." display="http://stats.oecd.org/OECDStat_Metadata/ShowMetadata.ashx?Dataset=MIG&amp;Coords=[GEN].[TOT],[CO2].[TOT],[YEA].[2021],[COU].[FRA],[VAR].[B14]&amp;ShowOnWeb=true"/>
    <hyperlink ref="A223" r:id="rId725" tooltip="Click once to display linked information. Click and hold to select this cell." display="http://stats.oecd.org/OECDStat_Metadata/ShowMetadata.ashx?Dataset=MIG&amp;Coords=[COU].[DEU]&amp;ShowOnWeb=true&amp;Lang=en"/>
    <hyperlink ref="C223" r:id="rId726" tooltip="Click once to display linked information. Click and hold to select this cell." display="http://stats.oecd.org/OECDStat_Metadata/ShowMetadata.ashx?Dataset=MIG&amp;Coords=[GEN].[TOT],[CO2].[TOT],[YEA].[2000],[COU].[DEU],[VAR].[B11]&amp;ShowOnWeb=true"/>
    <hyperlink ref="D223" r:id="rId727" tooltip="Click once to display linked information. Click and hold to select this cell." display="http://stats.oecd.org/OECDStat_Metadata/ShowMetadata.ashx?Dataset=MIG&amp;Coords=[GEN].[TOT],[CO2].[TOT],[YEA].[2000],[COU].[DEU],[VAR].[B12]&amp;ShowOnWeb=true"/>
    <hyperlink ref="F223" r:id="rId728" tooltip="Click once to display linked information. Click and hold to select this cell." display="http://stats.oecd.org/OECDStat_Metadata/ShowMetadata.ashx?Dataset=MIG&amp;Coords=[GEN].[TOT],[CO2].[TOT],[YEA].[2000],[COU].[DEU],[VAR].[B15]&amp;ShowOnWeb=true"/>
    <hyperlink ref="G223" r:id="rId729" tooltip="Click once to display linked information. Click and hold to select this cell." display="http://stats.oecd.org/OECDStat_Metadata/ShowMetadata.ashx?Dataset=MIG&amp;Coords=[GEN].[TOT],[CO2].[TOT],[YEA].[2000],[COU].[DEU],[VAR].[B16]&amp;ShowOnWeb=true"/>
    <hyperlink ref="C224" r:id="rId730" tooltip="Click once to display linked information. Click and hold to select this cell." display="http://stats.oecd.org/OECDStat_Metadata/ShowMetadata.ashx?Dataset=MIG&amp;Coords=[GEN].[TOT],[CO2].[TOT],[YEA].[2001],[COU].[DEU],[VAR].[B11]&amp;ShowOnWeb=true"/>
    <hyperlink ref="D224" r:id="rId731" tooltip="Click once to display linked information. Click and hold to select this cell." display="http://stats.oecd.org/OECDStat_Metadata/ShowMetadata.ashx?Dataset=MIG&amp;Coords=[GEN].[TOT],[CO2].[TOT],[YEA].[2001],[COU].[DEU],[VAR].[B12]&amp;ShowOnWeb=true"/>
    <hyperlink ref="F224" r:id="rId732" tooltip="Click once to display linked information. Click and hold to select this cell." display="http://stats.oecd.org/OECDStat_Metadata/ShowMetadata.ashx?Dataset=MIG&amp;Coords=[GEN].[TOT],[CO2].[TOT],[YEA].[2001],[COU].[DEU],[VAR].[B15]&amp;ShowOnWeb=true"/>
    <hyperlink ref="G224" r:id="rId733" tooltip="Click once to display linked information. Click and hold to select this cell." display="http://stats.oecd.org/OECDStat_Metadata/ShowMetadata.ashx?Dataset=MIG&amp;Coords=[GEN].[TOT],[CO2].[TOT],[YEA].[2001],[COU].[DEU],[VAR].[B16]&amp;ShowOnWeb=true"/>
    <hyperlink ref="C225" r:id="rId734" tooltip="Click once to display linked information. Click and hold to select this cell." display="http://stats.oecd.org/OECDStat_Metadata/ShowMetadata.ashx?Dataset=MIG&amp;Coords=[GEN].[TOT],[CO2].[TOT],[YEA].[2002],[COU].[DEU],[VAR].[B11]&amp;ShowOnWeb=true"/>
    <hyperlink ref="D225" r:id="rId735" tooltip="Click once to display linked information. Click and hold to select this cell." display="http://stats.oecd.org/OECDStat_Metadata/ShowMetadata.ashx?Dataset=MIG&amp;Coords=[GEN].[TOT],[CO2].[TOT],[YEA].[2002],[COU].[DEU],[VAR].[B12]&amp;ShowOnWeb=true"/>
    <hyperlink ref="F225" r:id="rId736" tooltip="Click once to display linked information. Click and hold to select this cell." display="http://stats.oecd.org/OECDStat_Metadata/ShowMetadata.ashx?Dataset=MIG&amp;Coords=[GEN].[TOT],[CO2].[TOT],[YEA].[2002],[COU].[DEU],[VAR].[B15]&amp;ShowOnWeb=true"/>
    <hyperlink ref="G225" r:id="rId737" tooltip="Click once to display linked information. Click and hold to select this cell." display="http://stats.oecd.org/OECDStat_Metadata/ShowMetadata.ashx?Dataset=MIG&amp;Coords=[GEN].[TOT],[CO2].[TOT],[YEA].[2002],[COU].[DEU],[VAR].[B16]&amp;ShowOnWeb=true"/>
    <hyperlink ref="C226" r:id="rId738" tooltip="Click once to display linked information. Click and hold to select this cell." display="http://stats.oecd.org/OECDStat_Metadata/ShowMetadata.ashx?Dataset=MIG&amp;Coords=[GEN].[TOT],[CO2].[TOT],[YEA].[2003],[COU].[DEU],[VAR].[B11]&amp;ShowOnWeb=true"/>
    <hyperlink ref="D226" r:id="rId739" tooltip="Click once to display linked information. Click and hold to select this cell." display="http://stats.oecd.org/OECDStat_Metadata/ShowMetadata.ashx?Dataset=MIG&amp;Coords=[GEN].[TOT],[CO2].[TOT],[YEA].[2003],[COU].[DEU],[VAR].[B12]&amp;ShowOnWeb=true"/>
    <hyperlink ref="F226" r:id="rId740" tooltip="Click once to display linked information. Click and hold to select this cell." display="http://stats.oecd.org/OECDStat_Metadata/ShowMetadata.ashx?Dataset=MIG&amp;Coords=[GEN].[TOT],[CO2].[TOT],[YEA].[2003],[COU].[DEU],[VAR].[B15]&amp;ShowOnWeb=true"/>
    <hyperlink ref="G226" r:id="rId741" tooltip="Click once to display linked information. Click and hold to select this cell." display="http://stats.oecd.org/OECDStat_Metadata/ShowMetadata.ashx?Dataset=MIG&amp;Coords=[GEN].[TOT],[CO2].[TOT],[YEA].[2003],[COU].[DEU],[VAR].[B16]&amp;ShowOnWeb=true"/>
    <hyperlink ref="C227" r:id="rId742" tooltip="Click once to display linked information. Click and hold to select this cell." display="http://stats.oecd.org/OECDStat_Metadata/ShowMetadata.ashx?Dataset=MIG&amp;Coords=[GEN].[TOT],[CO2].[TOT],[YEA].[2004],[COU].[DEU],[VAR].[B11]&amp;ShowOnWeb=true"/>
    <hyperlink ref="D227" r:id="rId743" tooltip="Click once to display linked information. Click and hold to select this cell." display="http://stats.oecd.org/OECDStat_Metadata/ShowMetadata.ashx?Dataset=MIG&amp;Coords=[GEN].[TOT],[CO2].[TOT],[YEA].[2004],[COU].[DEU],[VAR].[B12]&amp;ShowOnWeb=true"/>
    <hyperlink ref="F227" r:id="rId744" tooltip="Click once to display linked information. Click and hold to select this cell." display="http://stats.oecd.org/OECDStat_Metadata/ShowMetadata.ashx?Dataset=MIG&amp;Coords=[GEN].[TOT],[CO2].[TOT],[YEA].[2004],[COU].[DEU],[VAR].[B15]&amp;ShowOnWeb=true"/>
    <hyperlink ref="G227" r:id="rId745" tooltip="Click once to display linked information. Click and hold to select this cell." display="http://stats.oecd.org/OECDStat_Metadata/ShowMetadata.ashx?Dataset=MIG&amp;Coords=[GEN].[TOT],[CO2].[TOT],[YEA].[2004],[COU].[DEU],[VAR].[B16]&amp;ShowOnWeb=true"/>
    <hyperlink ref="C228" r:id="rId746" tooltip="Click once to display linked information. Click and hold to select this cell." display="http://stats.oecd.org/OECDStat_Metadata/ShowMetadata.ashx?Dataset=MIG&amp;Coords=[GEN].[TOT],[CO2].[TOT],[YEA].[2005],[COU].[DEU],[VAR].[B11]&amp;ShowOnWeb=true"/>
    <hyperlink ref="D228" r:id="rId747" tooltip="Click once to display linked information. Click and hold to select this cell." display="http://stats.oecd.org/OECDStat_Metadata/ShowMetadata.ashx?Dataset=MIG&amp;Coords=[GEN].[TOT],[CO2].[TOT],[YEA].[2005],[COU].[DEU],[VAR].[B12]&amp;ShowOnWeb=true"/>
    <hyperlink ref="F228" r:id="rId748" tooltip="Click once to display linked information. Click and hold to select this cell." display="http://stats.oecd.org/OECDStat_Metadata/ShowMetadata.ashx?Dataset=MIG&amp;Coords=[GEN].[TOT],[CO2].[TOT],[YEA].[2005],[COU].[DEU],[VAR].[B15]&amp;ShowOnWeb=true"/>
    <hyperlink ref="G228" r:id="rId749" tooltip="Click once to display linked information. Click and hold to select this cell." display="http://stats.oecd.org/OECDStat_Metadata/ShowMetadata.ashx?Dataset=MIG&amp;Coords=[GEN].[TOT],[CO2].[TOT],[YEA].[2005],[COU].[DEU],[VAR].[B16]&amp;ShowOnWeb=true"/>
    <hyperlink ref="C229" r:id="rId750" tooltip="Click once to display linked information. Click and hold to select this cell." display="http://stats.oecd.org/OECDStat_Metadata/ShowMetadata.ashx?Dataset=MIG&amp;Coords=[GEN].[TOT],[CO2].[TOT],[YEA].[2006],[COU].[DEU],[VAR].[B11]&amp;ShowOnWeb=true"/>
    <hyperlink ref="D229" r:id="rId751" tooltip="Click once to display linked information. Click and hold to select this cell." display="http://stats.oecd.org/OECDStat_Metadata/ShowMetadata.ashx?Dataset=MIG&amp;Coords=[GEN].[TOT],[CO2].[TOT],[YEA].[2006],[COU].[DEU],[VAR].[B12]&amp;ShowOnWeb=true"/>
    <hyperlink ref="E229" r:id="rId752" tooltip="Click once to display linked information. Click and hold to select this cell." display="http://stats.oecd.org/OECDStat_Metadata/ShowMetadata.ashx?Dataset=MIG&amp;Coords=[GEN].[TOT],[CO2].[TOT],[YEA].[2006],[COU].[DEU],[VAR].[B14]&amp;ShowOnWeb=true"/>
    <hyperlink ref="F229" r:id="rId753" tooltip="Click once to display linked information. Click and hold to select this cell." display="http://stats.oecd.org/OECDStat_Metadata/ShowMetadata.ashx?Dataset=MIG&amp;Coords=[GEN].[TOT],[CO2].[TOT],[YEA].[2006],[COU].[DEU],[VAR].[B15]&amp;ShowOnWeb=true"/>
    <hyperlink ref="G229" r:id="rId754" tooltip="Click once to display linked information. Click and hold to select this cell." display="http://stats.oecd.org/OECDStat_Metadata/ShowMetadata.ashx?Dataset=MIG&amp;Coords=[GEN].[TOT],[CO2].[TOT],[YEA].[2006],[COU].[DEU],[VAR].[B16]&amp;ShowOnWeb=true"/>
    <hyperlink ref="C230" r:id="rId755" tooltip="Click once to display linked information. Click and hold to select this cell." display="http://stats.oecd.org/OECDStat_Metadata/ShowMetadata.ashx?Dataset=MIG&amp;Coords=[GEN].[TOT],[CO2].[TOT],[YEA].[2007],[COU].[DEU],[VAR].[B11]&amp;ShowOnWeb=true"/>
    <hyperlink ref="D230" r:id="rId756" tooltip="Click once to display linked information. Click and hold to select this cell." display="http://stats.oecd.org/OECDStat_Metadata/ShowMetadata.ashx?Dataset=MIG&amp;Coords=[GEN].[TOT],[CO2].[TOT],[YEA].[2007],[COU].[DEU],[VAR].[B12]&amp;ShowOnWeb=true"/>
    <hyperlink ref="E230" r:id="rId757" tooltip="Click once to display linked information. Click and hold to select this cell." display="http://stats.oecd.org/OECDStat_Metadata/ShowMetadata.ashx?Dataset=MIG&amp;Coords=[GEN].[TOT],[CO2].[TOT],[YEA].[2007],[COU].[DEU],[VAR].[B14]&amp;ShowOnWeb=true"/>
    <hyperlink ref="F230" r:id="rId758" tooltip="Click once to display linked information. Click and hold to select this cell." display="http://stats.oecd.org/OECDStat_Metadata/ShowMetadata.ashx?Dataset=MIG&amp;Coords=[GEN].[TOT],[CO2].[TOT],[YEA].[2007],[COU].[DEU],[VAR].[B15]&amp;ShowOnWeb=true"/>
    <hyperlink ref="G230" r:id="rId759" tooltip="Click once to display linked information. Click and hold to select this cell." display="http://stats.oecd.org/OECDStat_Metadata/ShowMetadata.ashx?Dataset=MIG&amp;Coords=[GEN].[TOT],[CO2].[TOT],[YEA].[2007],[COU].[DEU],[VAR].[B16]&amp;ShowOnWeb=true"/>
    <hyperlink ref="C231" r:id="rId760" tooltip="Click once to display linked information. Click and hold to select this cell." display="http://stats.oecd.org/OECDStat_Metadata/ShowMetadata.ashx?Dataset=MIG&amp;Coords=[GEN].[TOT],[CO2].[TOT],[YEA].[2008],[COU].[DEU],[VAR].[B11]&amp;ShowOnWeb=true"/>
    <hyperlink ref="D231" r:id="rId761" tooltip="Click once to display linked information. Click and hold to select this cell." display="http://stats.oecd.org/OECDStat_Metadata/ShowMetadata.ashx?Dataset=MIG&amp;Coords=[GEN].[TOT],[CO2].[TOT],[YEA].[2008],[COU].[DEU],[VAR].[B12]&amp;ShowOnWeb=true"/>
    <hyperlink ref="E231" r:id="rId762" tooltip="Click once to display linked information. Click and hold to select this cell." display="http://stats.oecd.org/OECDStat_Metadata/ShowMetadata.ashx?Dataset=MIG&amp;Coords=[GEN].[TOT],[CO2].[TOT],[YEA].[2008],[COU].[DEU],[VAR].[B14]&amp;ShowOnWeb=true"/>
    <hyperlink ref="F231" r:id="rId763" tooltip="Click once to display linked information. Click and hold to select this cell." display="http://stats.oecd.org/OECDStat_Metadata/ShowMetadata.ashx?Dataset=MIG&amp;Coords=[GEN].[TOT],[CO2].[TOT],[YEA].[2008],[COU].[DEU],[VAR].[B15]&amp;ShowOnWeb=true"/>
    <hyperlink ref="G231" r:id="rId764" tooltip="Click once to display linked information. Click and hold to select this cell." display="http://stats.oecd.org/OECDStat_Metadata/ShowMetadata.ashx?Dataset=MIG&amp;Coords=[GEN].[TOT],[CO2].[TOT],[YEA].[2008],[COU].[DEU],[VAR].[B16]&amp;ShowOnWeb=true"/>
    <hyperlink ref="C232" r:id="rId765" tooltip="Click once to display linked information. Click and hold to select this cell." display="http://stats.oecd.org/OECDStat_Metadata/ShowMetadata.ashx?Dataset=MIG&amp;Coords=[GEN].[TOT],[CO2].[TOT],[YEA].[2009],[COU].[DEU],[VAR].[B11]&amp;ShowOnWeb=true"/>
    <hyperlink ref="D232" r:id="rId766" tooltip="Click once to display linked information. Click and hold to select this cell." display="http://stats.oecd.org/OECDStat_Metadata/ShowMetadata.ashx?Dataset=MIG&amp;Coords=[GEN].[TOT],[CO2].[TOT],[YEA].[2009],[COU].[DEU],[VAR].[B12]&amp;ShowOnWeb=true"/>
    <hyperlink ref="E232" r:id="rId767" tooltip="Click once to display linked information. Click and hold to select this cell." display="http://stats.oecd.org/OECDStat_Metadata/ShowMetadata.ashx?Dataset=MIG&amp;Coords=[GEN].[TOT],[CO2].[TOT],[YEA].[2009],[COU].[DEU],[VAR].[B14]&amp;ShowOnWeb=true"/>
    <hyperlink ref="F232" r:id="rId768" tooltip="Click once to display linked information. Click and hold to select this cell." display="http://stats.oecd.org/OECDStat_Metadata/ShowMetadata.ashx?Dataset=MIG&amp;Coords=[GEN].[TOT],[CO2].[TOT],[YEA].[2009],[COU].[DEU],[VAR].[B15]&amp;ShowOnWeb=true"/>
    <hyperlink ref="G232" r:id="rId769" tooltip="Click once to display linked information. Click and hold to select this cell." display="http://stats.oecd.org/OECDStat_Metadata/ShowMetadata.ashx?Dataset=MIG&amp;Coords=[GEN].[TOT],[CO2].[TOT],[YEA].[2009],[COU].[DEU],[VAR].[B16]&amp;ShowOnWeb=true"/>
    <hyperlink ref="C233" r:id="rId770" tooltip="Click once to display linked information. Click and hold to select this cell." display="http://stats.oecd.org/OECDStat_Metadata/ShowMetadata.ashx?Dataset=MIG&amp;Coords=[GEN].[TOT],[CO2].[TOT],[YEA].[2010],[COU].[DEU],[VAR].[B11]&amp;ShowOnWeb=true"/>
    <hyperlink ref="D233" r:id="rId771" tooltip="Click once to display linked information. Click and hold to select this cell." display="http://stats.oecd.org/OECDStat_Metadata/ShowMetadata.ashx?Dataset=MIG&amp;Coords=[GEN].[TOT],[CO2].[TOT],[YEA].[2010],[COU].[DEU],[VAR].[B12]&amp;ShowOnWeb=true"/>
    <hyperlink ref="E233" r:id="rId772" tooltip="Click once to display linked information. Click and hold to select this cell." display="http://stats.oecd.org/OECDStat_Metadata/ShowMetadata.ashx?Dataset=MIG&amp;Coords=[GEN].[TOT],[CO2].[TOT],[YEA].[2010],[COU].[DEU],[VAR].[B14]&amp;ShowOnWeb=true"/>
    <hyperlink ref="F233" r:id="rId773" tooltip="Click once to display linked information. Click and hold to select this cell." display="http://stats.oecd.org/OECDStat_Metadata/ShowMetadata.ashx?Dataset=MIG&amp;Coords=[GEN].[TOT],[CO2].[TOT],[YEA].[2010],[COU].[DEU],[VAR].[B15]&amp;ShowOnWeb=true"/>
    <hyperlink ref="G233" r:id="rId774" tooltip="Click once to display linked information. Click and hold to select this cell." display="http://stats.oecd.org/OECDStat_Metadata/ShowMetadata.ashx?Dataset=MIG&amp;Coords=[GEN].[TOT],[CO2].[TOT],[YEA].[2010],[COU].[DEU],[VAR].[B16]&amp;ShowOnWeb=true"/>
    <hyperlink ref="C234" r:id="rId775" tooltip="Click once to display linked information. Click and hold to select this cell." display="http://stats.oecd.org/OECDStat_Metadata/ShowMetadata.ashx?Dataset=MIG&amp;Coords=[GEN].[TOT],[CO2].[TOT],[YEA].[2011],[COU].[DEU],[VAR].[B11]&amp;ShowOnWeb=true"/>
    <hyperlink ref="D234" r:id="rId776" tooltip="Click once to display linked information. Click and hold to select this cell." display="http://stats.oecd.org/OECDStat_Metadata/ShowMetadata.ashx?Dataset=MIG&amp;Coords=[GEN].[TOT],[CO2].[TOT],[YEA].[2011],[COU].[DEU],[VAR].[B12]&amp;ShowOnWeb=true"/>
    <hyperlink ref="E234" r:id="rId777" tooltip="Click once to display linked information. Click and hold to select this cell." display="http://stats.oecd.org/OECDStat_Metadata/ShowMetadata.ashx?Dataset=MIG&amp;Coords=[GEN].[TOT],[CO2].[TOT],[YEA].[2011],[COU].[DEU],[VAR].[B14]&amp;ShowOnWeb=true"/>
    <hyperlink ref="F234" r:id="rId778" tooltip="Click once to display linked information. Click and hold to select this cell." display="http://stats.oecd.org/OECDStat_Metadata/ShowMetadata.ashx?Dataset=MIG&amp;Coords=[GEN].[TOT],[CO2].[TOT],[YEA].[2011],[COU].[DEU],[VAR].[B15]&amp;ShowOnWeb=true"/>
    <hyperlink ref="G234" r:id="rId779" tooltip="Click once to display linked information. Click and hold to select this cell." display="http://stats.oecd.org/OECDStat_Metadata/ShowMetadata.ashx?Dataset=MIG&amp;Coords=[GEN].[TOT],[CO2].[TOT],[YEA].[2011],[COU].[DEU],[VAR].[B16]&amp;ShowOnWeb=true"/>
    <hyperlink ref="C235" r:id="rId780" tooltip="Click once to display linked information. Click and hold to select this cell." display="http://stats.oecd.org/OECDStat_Metadata/ShowMetadata.ashx?Dataset=MIG&amp;Coords=[GEN].[TOT],[CO2].[TOT],[YEA].[2012],[COU].[DEU],[VAR].[B11]&amp;ShowOnWeb=true"/>
    <hyperlink ref="D235" r:id="rId781" tooltip="Click once to display linked information. Click and hold to select this cell." display="http://stats.oecd.org/OECDStat_Metadata/ShowMetadata.ashx?Dataset=MIG&amp;Coords=[GEN].[TOT],[CO2].[TOT],[YEA].[2012],[COU].[DEU],[VAR].[B12]&amp;ShowOnWeb=true"/>
    <hyperlink ref="E235" r:id="rId782" tooltip="Click once to display linked information. Click and hold to select this cell." display="http://stats.oecd.org/OECDStat_Metadata/ShowMetadata.ashx?Dataset=MIG&amp;Coords=[GEN].[TOT],[CO2].[TOT],[YEA].[2012],[COU].[DEU],[VAR].[B14]&amp;ShowOnWeb=true"/>
    <hyperlink ref="F235" r:id="rId783" tooltip="Click once to display linked information. Click and hold to select this cell." display="http://stats.oecd.org/OECDStat_Metadata/ShowMetadata.ashx?Dataset=MIG&amp;Coords=[GEN].[TOT],[CO2].[TOT],[YEA].[2012],[COU].[DEU],[VAR].[B15]&amp;ShowOnWeb=true"/>
    <hyperlink ref="G235" r:id="rId784" tooltip="Click once to display linked information. Click and hold to select this cell." display="http://stats.oecd.org/OECDStat_Metadata/ShowMetadata.ashx?Dataset=MIG&amp;Coords=[GEN].[TOT],[CO2].[TOT],[YEA].[2012],[COU].[DEU],[VAR].[B16]&amp;ShowOnWeb=true"/>
    <hyperlink ref="C236" r:id="rId785" tooltip="Click once to display linked information. Click and hold to select this cell." display="http://stats.oecd.org/OECDStat_Metadata/ShowMetadata.ashx?Dataset=MIG&amp;Coords=[GEN].[TOT],[CO2].[TOT],[YEA].[2013],[COU].[DEU],[VAR].[B11]&amp;ShowOnWeb=true"/>
    <hyperlink ref="D236" r:id="rId786" tooltip="Click once to display linked information. Click and hold to select this cell." display="http://stats.oecd.org/OECDStat_Metadata/ShowMetadata.ashx?Dataset=MIG&amp;Coords=[GEN].[TOT],[CO2].[TOT],[YEA].[2013],[COU].[DEU],[VAR].[B12]&amp;ShowOnWeb=true"/>
    <hyperlink ref="E236" r:id="rId787" tooltip="Click once to display linked information. Click and hold to select this cell." display="http://stats.oecd.org/OECDStat_Metadata/ShowMetadata.ashx?Dataset=MIG&amp;Coords=[GEN].[TOT],[CO2].[TOT],[YEA].[2013],[COU].[DEU],[VAR].[B14]&amp;ShowOnWeb=true"/>
    <hyperlink ref="F236" r:id="rId788" tooltip="Click once to display linked information. Click and hold to select this cell." display="http://stats.oecd.org/OECDStat_Metadata/ShowMetadata.ashx?Dataset=MIG&amp;Coords=[GEN].[TOT],[CO2].[TOT],[YEA].[2013],[COU].[DEU],[VAR].[B15]&amp;ShowOnWeb=true"/>
    <hyperlink ref="G236" r:id="rId789" tooltip="Click once to display linked information. Click and hold to select this cell." display="http://stats.oecd.org/OECDStat_Metadata/ShowMetadata.ashx?Dataset=MIG&amp;Coords=[GEN].[TOT],[CO2].[TOT],[YEA].[2013],[COU].[DEU],[VAR].[B16]&amp;ShowOnWeb=true"/>
    <hyperlink ref="C237" r:id="rId790" tooltip="Click once to display linked information. Click and hold to select this cell." display="http://stats.oecd.org/OECDStat_Metadata/ShowMetadata.ashx?Dataset=MIG&amp;Coords=[GEN].[TOT],[CO2].[TOT],[YEA].[2014],[COU].[DEU],[VAR].[B11]&amp;ShowOnWeb=true"/>
    <hyperlink ref="D237" r:id="rId791" tooltip="Click once to display linked information. Click and hold to select this cell." display="http://stats.oecd.org/OECDStat_Metadata/ShowMetadata.ashx?Dataset=MIG&amp;Coords=[GEN].[TOT],[CO2].[TOT],[YEA].[2014],[COU].[DEU],[VAR].[B12]&amp;ShowOnWeb=true"/>
    <hyperlink ref="E237" r:id="rId792" tooltip="Click once to display linked information. Click and hold to select this cell." display="http://stats.oecd.org/OECDStat_Metadata/ShowMetadata.ashx?Dataset=MIG&amp;Coords=[GEN].[TOT],[CO2].[TOT],[YEA].[2014],[COU].[DEU],[VAR].[B14]&amp;ShowOnWeb=true"/>
    <hyperlink ref="F237" r:id="rId793" tooltip="Click once to display linked information. Click and hold to select this cell." display="http://stats.oecd.org/OECDStat_Metadata/ShowMetadata.ashx?Dataset=MIG&amp;Coords=[GEN].[TOT],[CO2].[TOT],[YEA].[2014],[COU].[DEU],[VAR].[B15]&amp;ShowOnWeb=true"/>
    <hyperlink ref="G237" r:id="rId794" tooltip="Click once to display linked information. Click and hold to select this cell." display="http://stats.oecd.org/OECDStat_Metadata/ShowMetadata.ashx?Dataset=MIG&amp;Coords=[GEN].[TOT],[CO2].[TOT],[YEA].[2014],[COU].[DEU],[VAR].[B16]&amp;ShowOnWeb=true"/>
    <hyperlink ref="C238" r:id="rId795" tooltip="Click once to display linked information. Click and hold to select this cell." display="http://stats.oecd.org/OECDStat_Metadata/ShowMetadata.ashx?Dataset=MIG&amp;Coords=[GEN].[TOT],[CO2].[TOT],[YEA].[2015],[COU].[DEU],[VAR].[B11]&amp;ShowOnWeb=true"/>
    <hyperlink ref="D238" r:id="rId796" tooltip="Click once to display linked information. Click and hold to select this cell." display="http://stats.oecd.org/OECDStat_Metadata/ShowMetadata.ashx?Dataset=MIG&amp;Coords=[GEN].[TOT],[CO2].[TOT],[YEA].[2015],[COU].[DEU],[VAR].[B12]&amp;ShowOnWeb=true"/>
    <hyperlink ref="E238" r:id="rId797" tooltip="Click once to display linked information. Click and hold to select this cell." display="http://stats.oecd.org/OECDStat_Metadata/ShowMetadata.ashx?Dataset=MIG&amp;Coords=[GEN].[TOT],[CO2].[TOT],[YEA].[2015],[COU].[DEU],[VAR].[B14]&amp;ShowOnWeb=true"/>
    <hyperlink ref="F238" r:id="rId798" tooltip="Click once to display linked information. Click and hold to select this cell." display="http://stats.oecd.org/OECDStat_Metadata/ShowMetadata.ashx?Dataset=MIG&amp;Coords=[GEN].[TOT],[CO2].[TOT],[YEA].[2015],[COU].[DEU],[VAR].[B15]&amp;ShowOnWeb=true"/>
    <hyperlink ref="G238" r:id="rId799" tooltip="Click once to display linked information. Click and hold to select this cell." display="http://stats.oecd.org/OECDStat_Metadata/ShowMetadata.ashx?Dataset=MIG&amp;Coords=[GEN].[TOT],[CO2].[TOT],[YEA].[2015],[COU].[DEU],[VAR].[B16]&amp;ShowOnWeb=true"/>
    <hyperlink ref="C239" r:id="rId800" tooltip="Click once to display linked information. Click and hold to select this cell." display="http://stats.oecd.org/OECDStat_Metadata/ShowMetadata.ashx?Dataset=MIG&amp;Coords=[GEN].[TOT],[CO2].[TOT],[YEA].[2016],[COU].[DEU],[VAR].[B11]&amp;ShowOnWeb=true"/>
    <hyperlink ref="D239" r:id="rId801" tooltip="Click once to display linked information. Click and hold to select this cell." display="http://stats.oecd.org/OECDStat_Metadata/ShowMetadata.ashx?Dataset=MIG&amp;Coords=[GEN].[TOT],[CO2].[TOT],[YEA].[2016],[COU].[DEU],[VAR].[B12]&amp;ShowOnWeb=true"/>
    <hyperlink ref="E239" r:id="rId802" tooltip="Click once to display linked information. Click and hold to select this cell." display="http://stats.oecd.org/OECDStat_Metadata/ShowMetadata.ashx?Dataset=MIG&amp;Coords=[GEN].[TOT],[CO2].[TOT],[YEA].[2016],[COU].[DEU],[VAR].[B14]&amp;ShowOnWeb=true"/>
    <hyperlink ref="F239" r:id="rId803" tooltip="Click once to display linked information. Click and hold to select this cell." display="http://stats.oecd.org/OECDStat_Metadata/ShowMetadata.ashx?Dataset=MIG&amp;Coords=[GEN].[TOT],[CO2].[TOT],[YEA].[2016],[COU].[DEU],[VAR].[B15]&amp;ShowOnWeb=true"/>
    <hyperlink ref="G239" r:id="rId804" tooltip="Click once to display linked information. Click and hold to select this cell." display="http://stats.oecd.org/OECDStat_Metadata/ShowMetadata.ashx?Dataset=MIG&amp;Coords=[GEN].[TOT],[CO2].[TOT],[YEA].[2016],[COU].[DEU],[VAR].[B16]&amp;ShowOnWeb=true"/>
    <hyperlink ref="C240" r:id="rId805" tooltip="Click once to display linked information. Click and hold to select this cell." display="http://stats.oecd.org/OECDStat_Metadata/ShowMetadata.ashx?Dataset=MIG&amp;Coords=[GEN].[TOT],[CO2].[TOT],[YEA].[2017],[COU].[DEU],[VAR].[B11]&amp;ShowOnWeb=true"/>
    <hyperlink ref="D240" r:id="rId806" tooltip="Click once to display linked information. Click and hold to select this cell." display="http://stats.oecd.org/OECDStat_Metadata/ShowMetadata.ashx?Dataset=MIG&amp;Coords=[GEN].[TOT],[CO2].[TOT],[YEA].[2017],[COU].[DEU],[VAR].[B12]&amp;ShowOnWeb=true"/>
    <hyperlink ref="E240" r:id="rId807" tooltip="Click once to display linked information. Click and hold to select this cell." display="http://stats.oecd.org/OECDStat_Metadata/ShowMetadata.ashx?Dataset=MIG&amp;Coords=[GEN].[TOT],[CO2].[TOT],[YEA].[2017],[COU].[DEU],[VAR].[B14]&amp;ShowOnWeb=true"/>
    <hyperlink ref="F240" r:id="rId808" tooltip="Click once to display linked information. Click and hold to select this cell." display="http://stats.oecd.org/OECDStat_Metadata/ShowMetadata.ashx?Dataset=MIG&amp;Coords=[GEN].[TOT],[CO2].[TOT],[YEA].[2017],[COU].[DEU],[VAR].[B15]&amp;ShowOnWeb=true"/>
    <hyperlink ref="G240" r:id="rId809" tooltip="Click once to display linked information. Click and hold to select this cell." display="http://stats.oecd.org/OECDStat_Metadata/ShowMetadata.ashx?Dataset=MIG&amp;Coords=[GEN].[TOT],[CO2].[TOT],[YEA].[2017],[COU].[DEU],[VAR].[B16]&amp;ShowOnWeb=true"/>
    <hyperlink ref="C241" r:id="rId810" tooltip="Click once to display linked information. Click and hold to select this cell." display="http://stats.oecd.org/OECDStat_Metadata/ShowMetadata.ashx?Dataset=MIG&amp;Coords=[GEN].[TOT],[CO2].[TOT],[YEA].[2018],[COU].[DEU],[VAR].[B11]&amp;ShowOnWeb=true"/>
    <hyperlink ref="D241" r:id="rId811" tooltip="Click once to display linked information. Click and hold to select this cell." display="http://stats.oecd.org/OECDStat_Metadata/ShowMetadata.ashx?Dataset=MIG&amp;Coords=[GEN].[TOT],[CO2].[TOT],[YEA].[2018],[COU].[DEU],[VAR].[B12]&amp;ShowOnWeb=true"/>
    <hyperlink ref="E241" r:id="rId812" tooltip="Click once to display linked information. Click and hold to select this cell." display="http://stats.oecd.org/OECDStat_Metadata/ShowMetadata.ashx?Dataset=MIG&amp;Coords=[GEN].[TOT],[CO2].[TOT],[YEA].[2018],[COU].[DEU],[VAR].[B14]&amp;ShowOnWeb=true"/>
    <hyperlink ref="F241" r:id="rId813" tooltip="Click once to display linked information. Click and hold to select this cell." display="http://stats.oecd.org/OECDStat_Metadata/ShowMetadata.ashx?Dataset=MIG&amp;Coords=[GEN].[TOT],[CO2].[TOT],[YEA].[2018],[COU].[DEU],[VAR].[B15]&amp;ShowOnWeb=true"/>
    <hyperlink ref="G241" r:id="rId814" tooltip="Click once to display linked information. Click and hold to select this cell." display="http://stats.oecd.org/OECDStat_Metadata/ShowMetadata.ashx?Dataset=MIG&amp;Coords=[GEN].[TOT],[CO2].[TOT],[YEA].[2018],[COU].[DEU],[VAR].[B16]&amp;ShowOnWeb=true"/>
    <hyperlink ref="C242" r:id="rId815" tooltip="Click once to display linked information. Click and hold to select this cell." display="http://stats.oecd.org/OECDStat_Metadata/ShowMetadata.ashx?Dataset=MIG&amp;Coords=[GEN].[TOT],[CO2].[TOT],[YEA].[2019],[COU].[DEU],[VAR].[B11]&amp;ShowOnWeb=true"/>
    <hyperlink ref="D242" r:id="rId816" tooltip="Click once to display linked information. Click and hold to select this cell." display="http://stats.oecd.org/OECDStat_Metadata/ShowMetadata.ashx?Dataset=MIG&amp;Coords=[GEN].[TOT],[CO2].[TOT],[YEA].[2019],[COU].[DEU],[VAR].[B12]&amp;ShowOnWeb=true"/>
    <hyperlink ref="E242" r:id="rId817" tooltip="Click once to display linked information. Click and hold to select this cell." display="http://stats.oecd.org/OECDStat_Metadata/ShowMetadata.ashx?Dataset=MIG&amp;Coords=[GEN].[TOT],[CO2].[TOT],[YEA].[2019],[COU].[DEU],[VAR].[B14]&amp;ShowOnWeb=true"/>
    <hyperlink ref="F242" r:id="rId818" tooltip="Click once to display linked information. Click and hold to select this cell." display="http://stats.oecd.org/OECDStat_Metadata/ShowMetadata.ashx?Dataset=MIG&amp;Coords=[GEN].[TOT],[CO2].[TOT],[YEA].[2019],[COU].[DEU],[VAR].[B15]&amp;ShowOnWeb=true"/>
    <hyperlink ref="G242" r:id="rId819" tooltip="Click once to display linked information. Click and hold to select this cell." display="http://stats.oecd.org/OECDStat_Metadata/ShowMetadata.ashx?Dataset=MIG&amp;Coords=[GEN].[TOT],[CO2].[TOT],[YEA].[2019],[COU].[DEU],[VAR].[B16]&amp;ShowOnWeb=true"/>
    <hyperlink ref="C243" r:id="rId820" tooltip="Click once to display linked information. Click and hold to select this cell." display="http://stats.oecd.org/OECDStat_Metadata/ShowMetadata.ashx?Dataset=MIG&amp;Coords=[GEN].[TOT],[CO2].[TOT],[YEA].[2020],[COU].[DEU],[VAR].[B11]&amp;ShowOnWeb=true"/>
    <hyperlink ref="D243" r:id="rId821" tooltip="Click once to display linked information. Click and hold to select this cell." display="http://stats.oecd.org/OECDStat_Metadata/ShowMetadata.ashx?Dataset=MIG&amp;Coords=[GEN].[TOT],[CO2].[TOT],[YEA].[2020],[COU].[DEU],[VAR].[B12]&amp;ShowOnWeb=true"/>
    <hyperlink ref="E243" r:id="rId822" tooltip="Click once to display linked information. Click and hold to select this cell." display="http://stats.oecd.org/OECDStat_Metadata/ShowMetadata.ashx?Dataset=MIG&amp;Coords=[GEN].[TOT],[CO2].[TOT],[YEA].[2020],[COU].[DEU],[VAR].[B14]&amp;ShowOnWeb=true"/>
    <hyperlink ref="F243" r:id="rId823" tooltip="Click once to display linked information. Click and hold to select this cell." display="http://stats.oecd.org/OECDStat_Metadata/ShowMetadata.ashx?Dataset=MIG&amp;Coords=[GEN].[TOT],[CO2].[TOT],[YEA].[2020],[COU].[DEU],[VAR].[B15]&amp;ShowOnWeb=true"/>
    <hyperlink ref="G243" r:id="rId824" tooltip="Click once to display linked information. Click and hold to select this cell." display="http://stats.oecd.org/OECDStat_Metadata/ShowMetadata.ashx?Dataset=MIG&amp;Coords=[GEN].[TOT],[CO2].[TOT],[YEA].[2020],[COU].[DEU],[VAR].[B16]&amp;ShowOnWeb=true"/>
    <hyperlink ref="E244" r:id="rId825" tooltip="Click once to display linked information. Click and hold to select this cell." display="http://stats.oecd.org/OECDStat_Metadata/ShowMetadata.ashx?Dataset=MIG&amp;Coords=[GEN].[TOT],[CO2].[TOT],[YEA].[2021],[COU].[DEU],[VAR].[B14]&amp;ShowOnWeb=true"/>
    <hyperlink ref="F244" r:id="rId826" tooltip="Click once to display linked information. Click and hold to select this cell." display="http://stats.oecd.org/OECDStat_Metadata/ShowMetadata.ashx?Dataset=MIG&amp;Coords=[GEN].[TOT],[CO2].[TOT],[YEA].[2021],[COU].[DEU],[VAR].[B15]&amp;ShowOnWeb=true"/>
    <hyperlink ref="F245" r:id="rId827" tooltip="Click once to display linked information. Click and hold to select this cell." display="http://stats.oecd.org/OECDStat_Metadata/ShowMetadata.ashx?Dataset=MIG&amp;Coords=[GEN].[TOT],[CO2].[TOT],[YEA].[2000],[COU].[GRC],[VAR].[B15]&amp;ShowOnWeb=true"/>
    <hyperlink ref="E246" r:id="rId828" tooltip="Click once to display linked information. Click and hold to select this cell." display="http://stats.oecd.org/OECDStat_Metadata/ShowMetadata.ashx?Dataset=MIG&amp;Coords=[GEN].[TOT],[CO2].[TOT],[YEA].[2001],[COU].[GRC],[VAR].[B14]&amp;ShowOnWeb=true"/>
    <hyperlink ref="F246" r:id="rId829" tooltip="Click once to display linked information. Click and hold to select this cell." display="http://stats.oecd.org/OECDStat_Metadata/ShowMetadata.ashx?Dataset=MIG&amp;Coords=[GEN].[TOT],[CO2].[TOT],[YEA].[2001],[COU].[GRC],[VAR].[B15]&amp;ShowOnWeb=true"/>
    <hyperlink ref="F247" r:id="rId830" tooltip="Click once to display linked information. Click and hold to select this cell." display="http://stats.oecd.org/OECDStat_Metadata/ShowMetadata.ashx?Dataset=MIG&amp;Coords=[GEN].[TOT],[CO2].[TOT],[YEA].[2002],[COU].[GRC],[VAR].[B15]&amp;ShowOnWeb=true"/>
    <hyperlink ref="F248" r:id="rId831" tooltip="Click once to display linked information. Click and hold to select this cell." display="http://stats.oecd.org/OECDStat_Metadata/ShowMetadata.ashx?Dataset=MIG&amp;Coords=[GEN].[TOT],[CO2].[TOT],[YEA].[2003],[COU].[GRC],[VAR].[B15]&amp;ShowOnWeb=true"/>
    <hyperlink ref="F249" r:id="rId832" tooltip="Click once to display linked information. Click and hold to select this cell." display="http://stats.oecd.org/OECDStat_Metadata/ShowMetadata.ashx?Dataset=MIG&amp;Coords=[GEN].[TOT],[CO2].[TOT],[YEA].[2004],[COU].[GRC],[VAR].[B15]&amp;ShowOnWeb=true"/>
    <hyperlink ref="C250" r:id="rId833" tooltip="Click once to display linked information. Click and hold to select this cell." display="http://stats.oecd.org/OECDStat_Metadata/ShowMetadata.ashx?Dataset=MIG&amp;Coords=[GEN].[TOT],[CO2].[TOT],[YEA].[2005],[COU].[GRC],[VAR].[B11]&amp;ShowOnWeb=true"/>
    <hyperlink ref="F250" r:id="rId834" tooltip="Click once to display linked information. Click and hold to select this cell." display="http://stats.oecd.org/OECDStat_Metadata/ShowMetadata.ashx?Dataset=MIG&amp;Coords=[GEN].[TOT],[CO2].[TOT],[YEA].[2005],[COU].[GRC],[VAR].[B15]&amp;ShowOnWeb=true"/>
    <hyperlink ref="C251" r:id="rId835" tooltip="Click once to display linked information. Click and hold to select this cell." display="http://stats.oecd.org/OECDStat_Metadata/ShowMetadata.ashx?Dataset=MIG&amp;Coords=[GEN].[TOT],[CO2].[TOT],[YEA].[2006],[COU].[GRC],[VAR].[B11]&amp;ShowOnWeb=true"/>
    <hyperlink ref="F251" r:id="rId836" tooltip="Click once to display linked information. Click and hold to select this cell." display="http://stats.oecd.org/OECDStat_Metadata/ShowMetadata.ashx?Dataset=MIG&amp;Coords=[GEN].[TOT],[CO2].[TOT],[YEA].[2006],[COU].[GRC],[VAR].[B15]&amp;ShowOnWeb=true"/>
    <hyperlink ref="C252" r:id="rId837" tooltip="Click once to display linked information. Click and hold to select this cell." display="http://stats.oecd.org/OECDStat_Metadata/ShowMetadata.ashx?Dataset=MIG&amp;Coords=[GEN].[TOT],[CO2].[TOT],[YEA].[2007],[COU].[GRC],[VAR].[B11]&amp;ShowOnWeb=true"/>
    <hyperlink ref="F252" r:id="rId838" tooltip="Click once to display linked information. Click and hold to select this cell." display="http://stats.oecd.org/OECDStat_Metadata/ShowMetadata.ashx?Dataset=MIG&amp;Coords=[GEN].[TOT],[CO2].[TOT],[YEA].[2007],[COU].[GRC],[VAR].[B15]&amp;ShowOnWeb=true"/>
    <hyperlink ref="C253" r:id="rId839" tooltip="Click once to display linked information. Click and hold to select this cell." display="http://stats.oecd.org/OECDStat_Metadata/ShowMetadata.ashx?Dataset=MIG&amp;Coords=[GEN].[TOT],[CO2].[TOT],[YEA].[2008],[COU].[GRC],[VAR].[B11]&amp;ShowOnWeb=true"/>
    <hyperlink ref="F253" r:id="rId840" tooltip="Click once to display linked information. Click and hold to select this cell." display="http://stats.oecd.org/OECDStat_Metadata/ShowMetadata.ashx?Dataset=MIG&amp;Coords=[GEN].[TOT],[CO2].[TOT],[YEA].[2008],[COU].[GRC],[VAR].[B15]&amp;ShowOnWeb=true"/>
    <hyperlink ref="C254" r:id="rId841" tooltip="Click once to display linked information. Click and hold to select this cell." display="http://stats.oecd.org/OECDStat_Metadata/ShowMetadata.ashx?Dataset=MIG&amp;Coords=[GEN].[TOT],[CO2].[TOT],[YEA].[2009],[COU].[GRC],[VAR].[B11]&amp;ShowOnWeb=true"/>
    <hyperlink ref="F254" r:id="rId842" tooltip="Click once to display linked information. Click and hold to select this cell." display="http://stats.oecd.org/OECDStat_Metadata/ShowMetadata.ashx?Dataset=MIG&amp;Coords=[GEN].[TOT],[CO2].[TOT],[YEA].[2009],[COU].[GRC],[VAR].[B15]&amp;ShowOnWeb=true"/>
    <hyperlink ref="C255" r:id="rId843" tooltip="Click once to display linked information. Click and hold to select this cell." display="http://stats.oecd.org/OECDStat_Metadata/ShowMetadata.ashx?Dataset=MIG&amp;Coords=[GEN].[TOT],[CO2].[TOT],[YEA].[2010],[COU].[GRC],[VAR].[B11]&amp;ShowOnWeb=true"/>
    <hyperlink ref="E255" r:id="rId844" tooltip="Click once to display linked information. Click and hold to select this cell." display="http://stats.oecd.org/OECDStat_Metadata/ShowMetadata.ashx?Dataset=MIG&amp;Coords=[GEN].[TOT],[CO2].[TOT],[YEA].[2010],[COU].[GRC],[VAR].[B14]&amp;ShowOnWeb=true"/>
    <hyperlink ref="F255" r:id="rId845" tooltip="Click once to display linked information. Click and hold to select this cell." display="http://stats.oecd.org/OECDStat_Metadata/ShowMetadata.ashx?Dataset=MIG&amp;Coords=[GEN].[TOT],[CO2].[TOT],[YEA].[2010],[COU].[GRC],[VAR].[B15]&amp;ShowOnWeb=true"/>
    <hyperlink ref="C256" r:id="rId846" tooltip="Click once to display linked information. Click and hold to select this cell." display="http://stats.oecd.org/OECDStat_Metadata/ShowMetadata.ashx?Dataset=MIG&amp;Coords=[GEN].[TOT],[CO2].[TOT],[YEA].[2011],[COU].[GRC],[VAR].[B11]&amp;ShowOnWeb=true"/>
    <hyperlink ref="E256" r:id="rId847" tooltip="Click once to display linked information. Click and hold to select this cell." display="http://stats.oecd.org/OECDStat_Metadata/ShowMetadata.ashx?Dataset=MIG&amp;Coords=[GEN].[TOT],[CO2].[TOT],[YEA].[2011],[COU].[GRC],[VAR].[B14]&amp;ShowOnWeb=true"/>
    <hyperlink ref="F256" r:id="rId848" tooltip="Click once to display linked information. Click and hold to select this cell." display="http://stats.oecd.org/OECDStat_Metadata/ShowMetadata.ashx?Dataset=MIG&amp;Coords=[GEN].[TOT],[CO2].[TOT],[YEA].[2011],[COU].[GRC],[VAR].[B15]&amp;ShowOnWeb=true"/>
    <hyperlink ref="C257" r:id="rId849" tooltip="Click once to display linked information. Click and hold to select this cell." display="http://stats.oecd.org/OECDStat_Metadata/ShowMetadata.ashx?Dataset=MIG&amp;Coords=[GEN].[TOT],[CO2].[TOT],[YEA].[2012],[COU].[GRC],[VAR].[B11]&amp;ShowOnWeb=true"/>
    <hyperlink ref="E257" r:id="rId850" tooltip="Click once to display linked information. Click and hold to select this cell." display="http://stats.oecd.org/OECDStat_Metadata/ShowMetadata.ashx?Dataset=MIG&amp;Coords=[GEN].[TOT],[CO2].[TOT],[YEA].[2012],[COU].[GRC],[VAR].[B14]&amp;ShowOnWeb=true"/>
    <hyperlink ref="F257" r:id="rId851" tooltip="Click once to display linked information. Click and hold to select this cell." display="http://stats.oecd.org/OECDStat_Metadata/ShowMetadata.ashx?Dataset=MIG&amp;Coords=[GEN].[TOT],[CO2].[TOT],[YEA].[2012],[COU].[GRC],[VAR].[B15]&amp;ShowOnWeb=true"/>
    <hyperlink ref="C258" r:id="rId852" tooltip="Click once to display linked information. Click and hold to select this cell." display="http://stats.oecd.org/OECDStat_Metadata/ShowMetadata.ashx?Dataset=MIG&amp;Coords=[GEN].[TOT],[CO2].[TOT],[YEA].[2013],[COU].[GRC],[VAR].[B11]&amp;ShowOnWeb=true"/>
    <hyperlink ref="F258" r:id="rId853" tooltip="Click once to display linked information. Click and hold to select this cell." display="http://stats.oecd.org/OECDStat_Metadata/ShowMetadata.ashx?Dataset=MIG&amp;Coords=[GEN].[TOT],[CO2].[TOT],[YEA].[2013],[COU].[GRC],[VAR].[B15]&amp;ShowOnWeb=true"/>
    <hyperlink ref="C259" r:id="rId854" tooltip="Click once to display linked information. Click and hold to select this cell." display="http://stats.oecd.org/OECDStat_Metadata/ShowMetadata.ashx?Dataset=MIG&amp;Coords=[GEN].[TOT],[CO2].[TOT],[YEA].[2014],[COU].[GRC],[VAR].[B11]&amp;ShowOnWeb=true"/>
    <hyperlink ref="E259" r:id="rId855" tooltip="Click once to display linked information. Click and hold to select this cell." display="http://stats.oecd.org/OECDStat_Metadata/ShowMetadata.ashx?Dataset=MIG&amp;Coords=[GEN].[TOT],[CO2].[TOT],[YEA].[2014],[COU].[GRC],[VAR].[B14]&amp;ShowOnWeb=true"/>
    <hyperlink ref="F259" r:id="rId856" tooltip="Click once to display linked information. Click and hold to select this cell." display="http://stats.oecd.org/OECDStat_Metadata/ShowMetadata.ashx?Dataset=MIG&amp;Coords=[GEN].[TOT],[CO2].[TOT],[YEA].[2014],[COU].[GRC],[VAR].[B15]&amp;ShowOnWeb=true"/>
    <hyperlink ref="C260" r:id="rId857" tooltip="Click once to display linked information. Click and hold to select this cell." display="http://stats.oecd.org/OECDStat_Metadata/ShowMetadata.ashx?Dataset=MIG&amp;Coords=[GEN].[TOT],[CO2].[TOT],[YEA].[2015],[COU].[GRC],[VAR].[B11]&amp;ShowOnWeb=true"/>
    <hyperlink ref="F260" r:id="rId858" tooltip="Click once to display linked information. Click and hold to select this cell." display="http://stats.oecd.org/OECDStat_Metadata/ShowMetadata.ashx?Dataset=MIG&amp;Coords=[GEN].[TOT],[CO2].[TOT],[YEA].[2015],[COU].[GRC],[VAR].[B15]&amp;ShowOnWeb=true"/>
    <hyperlink ref="C261" r:id="rId859" tooltip="Click once to display linked information. Click and hold to select this cell." display="http://stats.oecd.org/OECDStat_Metadata/ShowMetadata.ashx?Dataset=MIG&amp;Coords=[GEN].[TOT],[CO2].[TOT],[YEA].[2016],[COU].[GRC],[VAR].[B11]&amp;ShowOnWeb=true"/>
    <hyperlink ref="E261" r:id="rId860" tooltip="Click once to display linked information. Click and hold to select this cell." display="http://stats.oecd.org/OECDStat_Metadata/ShowMetadata.ashx?Dataset=MIG&amp;Coords=[GEN].[TOT],[CO2].[TOT],[YEA].[2016],[COU].[GRC],[VAR].[B14]&amp;ShowOnWeb=true"/>
    <hyperlink ref="F261" r:id="rId861" tooltip="Click once to display linked information. Click and hold to select this cell." display="http://stats.oecd.org/OECDStat_Metadata/ShowMetadata.ashx?Dataset=MIG&amp;Coords=[GEN].[TOT],[CO2].[TOT],[YEA].[2016],[COU].[GRC],[VAR].[B15]&amp;ShowOnWeb=true"/>
    <hyperlink ref="C262" r:id="rId862" tooltip="Click once to display linked information. Click and hold to select this cell." display="http://stats.oecd.org/OECDStat_Metadata/ShowMetadata.ashx?Dataset=MIG&amp;Coords=[GEN].[TOT],[CO2].[TOT],[YEA].[2017],[COU].[GRC],[VAR].[B11]&amp;ShowOnWeb=true"/>
    <hyperlink ref="F262" r:id="rId863" tooltip="Click once to display linked information. Click and hold to select this cell." display="http://stats.oecd.org/OECDStat_Metadata/ShowMetadata.ashx?Dataset=MIG&amp;Coords=[GEN].[TOT],[CO2].[TOT],[YEA].[2017],[COU].[GRC],[VAR].[B15]&amp;ShowOnWeb=true"/>
    <hyperlink ref="C263" r:id="rId864" tooltip="Click once to display linked information. Click and hold to select this cell." display="http://stats.oecd.org/OECDStat_Metadata/ShowMetadata.ashx?Dataset=MIG&amp;Coords=[GEN].[TOT],[CO2].[TOT],[YEA].[2018],[COU].[GRC],[VAR].[B11]&amp;ShowOnWeb=true"/>
    <hyperlink ref="C264" r:id="rId865" tooltip="Click once to display linked information. Click and hold to select this cell." display="http://stats.oecd.org/OECDStat_Metadata/ShowMetadata.ashx?Dataset=MIG&amp;Coords=[GEN].[TOT],[CO2].[TOT],[YEA].[2019],[COU].[GRC],[VAR].[B11]&amp;ShowOnWeb=true"/>
    <hyperlink ref="C265" r:id="rId866" tooltip="Click once to display linked information. Click and hold to select this cell." display="http://stats.oecd.org/OECDStat_Metadata/ShowMetadata.ashx?Dataset=MIG&amp;Coords=[GEN].[TOT],[CO2].[TOT],[YEA].[2020],[COU].[GRC],[VAR].[B11]&amp;ShowOnWeb=true"/>
    <hyperlink ref="C267" r:id="rId867" tooltip="Click once to display linked information. Click and hold to select this cell." display="http://stats.oecd.org/OECDStat_Metadata/ShowMetadata.ashx?Dataset=MIG&amp;Coords=[GEN].[TOT],[CO2].[TOT],[YEA].[2000],[COU].[HUN],[VAR].[B11]&amp;ShowOnWeb=true"/>
    <hyperlink ref="D267" r:id="rId868" tooltip="Click once to display linked information. Click and hold to select this cell." display="http://stats.oecd.org/OECDStat_Metadata/ShowMetadata.ashx?Dataset=MIG&amp;Coords=[GEN].[TOT],[CO2].[TOT],[YEA].[2000],[COU].[HUN],[VAR].[B12]&amp;ShowOnWeb=true"/>
    <hyperlink ref="E267" r:id="rId869" tooltip="Click once to display linked information. Click and hold to select this cell." display="http://stats.oecd.org/OECDStat_Metadata/ShowMetadata.ashx?Dataset=MIG&amp;Coords=[GEN].[TOT],[CO2].[TOT],[YEA].[2000],[COU].[HUN],[VAR].[B14]&amp;ShowOnWeb=true"/>
    <hyperlink ref="F267" r:id="rId870" tooltip="Click once to display linked information. Click and hold to select this cell." display="http://stats.oecd.org/OECDStat_Metadata/ShowMetadata.ashx?Dataset=MIG&amp;Coords=[GEN].[TOT],[CO2].[TOT],[YEA].[2000],[COU].[HUN],[VAR].[B15]&amp;ShowOnWeb=true"/>
    <hyperlink ref="G267" r:id="rId871" tooltip="Click once to display linked information. Click and hold to select this cell." display="http://stats.oecd.org/OECDStat_Metadata/ShowMetadata.ashx?Dataset=MIG&amp;Coords=[GEN].[TOT],[CO2].[TOT],[YEA].[2000],[COU].[HUN],[VAR].[B16]&amp;ShowOnWeb=true"/>
    <hyperlink ref="C268" r:id="rId872" tooltip="Click once to display linked information. Click and hold to select this cell." display="http://stats.oecd.org/OECDStat_Metadata/ShowMetadata.ashx?Dataset=MIG&amp;Coords=[GEN].[TOT],[CO2].[TOT],[YEA].[2001],[COU].[HUN],[VAR].[B11]&amp;ShowOnWeb=true"/>
    <hyperlink ref="D268" r:id="rId873" tooltip="Click once to display linked information. Click and hold to select this cell." display="http://stats.oecd.org/OECDStat_Metadata/ShowMetadata.ashx?Dataset=MIG&amp;Coords=[GEN].[TOT],[CO2].[TOT],[YEA].[2001],[COU].[HUN],[VAR].[B12]&amp;ShowOnWeb=true"/>
    <hyperlink ref="E268" r:id="rId874" tooltip="Click once to display linked information. Click and hold to select this cell." display="http://stats.oecd.org/OECDStat_Metadata/ShowMetadata.ashx?Dataset=MIG&amp;Coords=[GEN].[TOT],[CO2].[TOT],[YEA].[2001],[COU].[HUN],[VAR].[B14]&amp;ShowOnWeb=true"/>
    <hyperlink ref="F268" r:id="rId875" tooltip="Click once to display linked information. Click and hold to select this cell." display="http://stats.oecd.org/OECDStat_Metadata/ShowMetadata.ashx?Dataset=MIG&amp;Coords=[GEN].[TOT],[CO2].[TOT],[YEA].[2001],[COU].[HUN],[VAR].[B15]&amp;ShowOnWeb=true"/>
    <hyperlink ref="G268" r:id="rId876" tooltip="Click once to display linked information. Click and hold to select this cell." display="http://stats.oecd.org/OECDStat_Metadata/ShowMetadata.ashx?Dataset=MIG&amp;Coords=[GEN].[TOT],[CO2].[TOT],[YEA].[2001],[COU].[HUN],[VAR].[B16]&amp;ShowOnWeb=true"/>
    <hyperlink ref="C269" r:id="rId877" tooltip="Click once to display linked information. Click and hold to select this cell." display="http://stats.oecd.org/OECDStat_Metadata/ShowMetadata.ashx?Dataset=MIG&amp;Coords=[GEN].[TOT],[CO2].[TOT],[YEA].[2002],[COU].[HUN],[VAR].[B11]&amp;ShowOnWeb=true"/>
    <hyperlink ref="D269" r:id="rId878" tooltip="Click once to display linked information. Click and hold to select this cell." display="http://stats.oecd.org/OECDStat_Metadata/ShowMetadata.ashx?Dataset=MIG&amp;Coords=[GEN].[TOT],[CO2].[TOT],[YEA].[2002],[COU].[HUN],[VAR].[B12]&amp;ShowOnWeb=true"/>
    <hyperlink ref="E269" r:id="rId879" tooltip="Click once to display linked information. Click and hold to select this cell." display="http://stats.oecd.org/OECDStat_Metadata/ShowMetadata.ashx?Dataset=MIG&amp;Coords=[GEN].[TOT],[CO2].[TOT],[YEA].[2002],[COU].[HUN],[VAR].[B14]&amp;ShowOnWeb=true"/>
    <hyperlink ref="F269" r:id="rId880" tooltip="Click once to display linked information. Click and hold to select this cell." display="http://stats.oecd.org/OECDStat_Metadata/ShowMetadata.ashx?Dataset=MIG&amp;Coords=[GEN].[TOT],[CO2].[TOT],[YEA].[2002],[COU].[HUN],[VAR].[B15]&amp;ShowOnWeb=true"/>
    <hyperlink ref="G269" r:id="rId881" tooltip="Click once to display linked information. Click and hold to select this cell." display="http://stats.oecd.org/OECDStat_Metadata/ShowMetadata.ashx?Dataset=MIG&amp;Coords=[GEN].[TOT],[CO2].[TOT],[YEA].[2002],[COU].[HUN],[VAR].[B16]&amp;ShowOnWeb=true"/>
    <hyperlink ref="C270" r:id="rId882" tooltip="Click once to display linked information. Click and hold to select this cell." display="http://stats.oecd.org/OECDStat_Metadata/ShowMetadata.ashx?Dataset=MIG&amp;Coords=[GEN].[TOT],[CO2].[TOT],[YEA].[2003],[COU].[HUN],[VAR].[B11]&amp;ShowOnWeb=true"/>
    <hyperlink ref="D270" r:id="rId883" tooltip="Click once to display linked information. Click and hold to select this cell." display="http://stats.oecd.org/OECDStat_Metadata/ShowMetadata.ashx?Dataset=MIG&amp;Coords=[GEN].[TOT],[CO2].[TOT],[YEA].[2003],[COU].[HUN],[VAR].[B12]&amp;ShowOnWeb=true"/>
    <hyperlink ref="E270" r:id="rId884" tooltip="Click once to display linked information. Click and hold to select this cell." display="http://stats.oecd.org/OECDStat_Metadata/ShowMetadata.ashx?Dataset=MIG&amp;Coords=[GEN].[TOT],[CO2].[TOT],[YEA].[2003],[COU].[HUN],[VAR].[B14]&amp;ShowOnWeb=true"/>
    <hyperlink ref="F270" r:id="rId885" tooltip="Click once to display linked information. Click and hold to select this cell." display="http://stats.oecd.org/OECDStat_Metadata/ShowMetadata.ashx?Dataset=MIG&amp;Coords=[GEN].[TOT],[CO2].[TOT],[YEA].[2003],[COU].[HUN],[VAR].[B15]&amp;ShowOnWeb=true"/>
    <hyperlink ref="G270" r:id="rId886" tooltip="Click once to display linked information. Click and hold to select this cell." display="http://stats.oecd.org/OECDStat_Metadata/ShowMetadata.ashx?Dataset=MIG&amp;Coords=[GEN].[TOT],[CO2].[TOT],[YEA].[2003],[COU].[HUN],[VAR].[B16]&amp;ShowOnWeb=true"/>
    <hyperlink ref="C271" r:id="rId887" tooltip="Click once to display linked information. Click and hold to select this cell." display="http://stats.oecd.org/OECDStat_Metadata/ShowMetadata.ashx?Dataset=MIG&amp;Coords=[GEN].[TOT],[CO2].[TOT],[YEA].[2004],[COU].[HUN],[VAR].[B11]&amp;ShowOnWeb=true"/>
    <hyperlink ref="D271" r:id="rId888" tooltip="Click once to display linked information. Click and hold to select this cell." display="http://stats.oecd.org/OECDStat_Metadata/ShowMetadata.ashx?Dataset=MIG&amp;Coords=[GEN].[TOT],[CO2].[TOT],[YEA].[2004],[COU].[HUN],[VAR].[B12]&amp;ShowOnWeb=true"/>
    <hyperlink ref="E271" r:id="rId889" tooltip="Click once to display linked information. Click and hold to select this cell." display="http://stats.oecd.org/OECDStat_Metadata/ShowMetadata.ashx?Dataset=MIG&amp;Coords=[GEN].[TOT],[CO2].[TOT],[YEA].[2004],[COU].[HUN],[VAR].[B14]&amp;ShowOnWeb=true"/>
    <hyperlink ref="F271" r:id="rId890" tooltip="Click once to display linked information. Click and hold to select this cell." display="http://stats.oecd.org/OECDStat_Metadata/ShowMetadata.ashx?Dataset=MIG&amp;Coords=[GEN].[TOT],[CO2].[TOT],[YEA].[2004],[COU].[HUN],[VAR].[B15]&amp;ShowOnWeb=true"/>
    <hyperlink ref="G271" r:id="rId891" tooltip="Click once to display linked information. Click and hold to select this cell." display="http://stats.oecd.org/OECDStat_Metadata/ShowMetadata.ashx?Dataset=MIG&amp;Coords=[GEN].[TOT],[CO2].[TOT],[YEA].[2004],[COU].[HUN],[VAR].[B16]&amp;ShowOnWeb=true"/>
    <hyperlink ref="C272" r:id="rId892" tooltip="Click once to display linked information. Click and hold to select this cell." display="http://stats.oecd.org/OECDStat_Metadata/ShowMetadata.ashx?Dataset=MIG&amp;Coords=[GEN].[TOT],[CO2].[TOT],[YEA].[2005],[COU].[HUN],[VAR].[B11]&amp;ShowOnWeb=true"/>
    <hyperlink ref="D272" r:id="rId893" tooltip="Click once to display linked information. Click and hold to select this cell." display="http://stats.oecd.org/OECDStat_Metadata/ShowMetadata.ashx?Dataset=MIG&amp;Coords=[GEN].[TOT],[CO2].[TOT],[YEA].[2005],[COU].[HUN],[VAR].[B12]&amp;ShowOnWeb=true"/>
    <hyperlink ref="E272" r:id="rId894" tooltip="Click once to display linked information. Click and hold to select this cell." display="http://stats.oecd.org/OECDStat_Metadata/ShowMetadata.ashx?Dataset=MIG&amp;Coords=[GEN].[TOT],[CO2].[TOT],[YEA].[2005],[COU].[HUN],[VAR].[B14]&amp;ShowOnWeb=true"/>
    <hyperlink ref="F272" r:id="rId895" tooltip="Click once to display linked information. Click and hold to select this cell." display="http://stats.oecd.org/OECDStat_Metadata/ShowMetadata.ashx?Dataset=MIG&amp;Coords=[GEN].[TOT],[CO2].[TOT],[YEA].[2005],[COU].[HUN],[VAR].[B15]&amp;ShowOnWeb=true"/>
    <hyperlink ref="G272" r:id="rId896" tooltip="Click once to display linked information. Click and hold to select this cell." display="http://stats.oecd.org/OECDStat_Metadata/ShowMetadata.ashx?Dataset=MIG&amp;Coords=[GEN].[TOT],[CO2].[TOT],[YEA].[2005],[COU].[HUN],[VAR].[B16]&amp;ShowOnWeb=true"/>
    <hyperlink ref="C273" r:id="rId897" tooltip="Click once to display linked information. Click and hold to select this cell." display="http://stats.oecd.org/OECDStat_Metadata/ShowMetadata.ashx?Dataset=MIG&amp;Coords=[GEN].[TOT],[CO2].[TOT],[YEA].[2006],[COU].[HUN],[VAR].[B11]&amp;ShowOnWeb=true"/>
    <hyperlink ref="D273" r:id="rId898" tooltip="Click once to display linked information. Click and hold to select this cell." display="http://stats.oecd.org/OECDStat_Metadata/ShowMetadata.ashx?Dataset=MIG&amp;Coords=[GEN].[TOT],[CO2].[TOT],[YEA].[2006],[COU].[HUN],[VAR].[B12]&amp;ShowOnWeb=true"/>
    <hyperlink ref="E273" r:id="rId899" tooltip="Click once to display linked information. Click and hold to select this cell." display="http://stats.oecd.org/OECDStat_Metadata/ShowMetadata.ashx?Dataset=MIG&amp;Coords=[GEN].[TOT],[CO2].[TOT],[YEA].[2006],[COU].[HUN],[VAR].[B14]&amp;ShowOnWeb=true"/>
    <hyperlink ref="F273" r:id="rId900" tooltip="Click once to display linked information. Click and hold to select this cell." display="http://stats.oecd.org/OECDStat_Metadata/ShowMetadata.ashx?Dataset=MIG&amp;Coords=[GEN].[TOT],[CO2].[TOT],[YEA].[2006],[COU].[HUN],[VAR].[B15]&amp;ShowOnWeb=true"/>
    <hyperlink ref="G273" r:id="rId901" tooltip="Click once to display linked information. Click and hold to select this cell." display="http://stats.oecd.org/OECDStat_Metadata/ShowMetadata.ashx?Dataset=MIG&amp;Coords=[GEN].[TOT],[CO2].[TOT],[YEA].[2006],[COU].[HUN],[VAR].[B16]&amp;ShowOnWeb=true"/>
    <hyperlink ref="C274" r:id="rId902" tooltip="Click once to display linked information. Click and hold to select this cell." display="http://stats.oecd.org/OECDStat_Metadata/ShowMetadata.ashx?Dataset=MIG&amp;Coords=[GEN].[TOT],[CO2].[TOT],[YEA].[2007],[COU].[HUN],[VAR].[B11]&amp;ShowOnWeb=true"/>
    <hyperlink ref="D274" r:id="rId903" tooltip="Click once to display linked information. Click and hold to select this cell." display="http://stats.oecd.org/OECDStat_Metadata/ShowMetadata.ashx?Dataset=MIG&amp;Coords=[GEN].[TOT],[CO2].[TOT],[YEA].[2007],[COU].[HUN],[VAR].[B12]&amp;ShowOnWeb=true"/>
    <hyperlink ref="E274" r:id="rId904" tooltip="Click once to display linked information. Click and hold to select this cell." display="http://stats.oecd.org/OECDStat_Metadata/ShowMetadata.ashx?Dataset=MIG&amp;Coords=[GEN].[TOT],[CO2].[TOT],[YEA].[2007],[COU].[HUN],[VAR].[B14]&amp;ShowOnWeb=true"/>
    <hyperlink ref="F274" r:id="rId905" tooltip="Click once to display linked information. Click and hold to select this cell." display="http://stats.oecd.org/OECDStat_Metadata/ShowMetadata.ashx?Dataset=MIG&amp;Coords=[GEN].[TOT],[CO2].[TOT],[YEA].[2007],[COU].[HUN],[VAR].[B15]&amp;ShowOnWeb=true"/>
    <hyperlink ref="G274" r:id="rId906" tooltip="Click once to display linked information. Click and hold to select this cell." display="http://stats.oecd.org/OECDStat_Metadata/ShowMetadata.ashx?Dataset=MIG&amp;Coords=[GEN].[TOT],[CO2].[TOT],[YEA].[2007],[COU].[HUN],[VAR].[B16]&amp;ShowOnWeb=true"/>
    <hyperlink ref="C275" r:id="rId907" tooltip="Click once to display linked information. Click and hold to select this cell." display="http://stats.oecd.org/OECDStat_Metadata/ShowMetadata.ashx?Dataset=MIG&amp;Coords=[GEN].[TOT],[CO2].[TOT],[YEA].[2008],[COU].[HUN],[VAR].[B11]&amp;ShowOnWeb=true"/>
    <hyperlink ref="D275" r:id="rId908" tooltip="Click once to display linked information. Click and hold to select this cell." display="http://stats.oecd.org/OECDStat_Metadata/ShowMetadata.ashx?Dataset=MIG&amp;Coords=[GEN].[TOT],[CO2].[TOT],[YEA].[2008],[COU].[HUN],[VAR].[B12]&amp;ShowOnWeb=true"/>
    <hyperlink ref="E275" r:id="rId909" tooltip="Click once to display linked information. Click and hold to select this cell." display="http://stats.oecd.org/OECDStat_Metadata/ShowMetadata.ashx?Dataset=MIG&amp;Coords=[GEN].[TOT],[CO2].[TOT],[YEA].[2008],[COU].[HUN],[VAR].[B14]&amp;ShowOnWeb=true"/>
    <hyperlink ref="F275" r:id="rId910" tooltip="Click once to display linked information. Click and hold to select this cell." display="http://stats.oecd.org/OECDStat_Metadata/ShowMetadata.ashx?Dataset=MIG&amp;Coords=[GEN].[TOT],[CO2].[TOT],[YEA].[2008],[COU].[HUN],[VAR].[B15]&amp;ShowOnWeb=true"/>
    <hyperlink ref="G275" r:id="rId911" tooltip="Click once to display linked information. Click and hold to select this cell." display="http://stats.oecd.org/OECDStat_Metadata/ShowMetadata.ashx?Dataset=MIG&amp;Coords=[GEN].[TOT],[CO2].[TOT],[YEA].[2008],[COU].[HUN],[VAR].[B16]&amp;ShowOnWeb=true"/>
    <hyperlink ref="C276" r:id="rId912" tooltip="Click once to display linked information. Click and hold to select this cell." display="http://stats.oecd.org/OECDStat_Metadata/ShowMetadata.ashx?Dataset=MIG&amp;Coords=[GEN].[TOT],[CO2].[TOT],[YEA].[2009],[COU].[HUN],[VAR].[B11]&amp;ShowOnWeb=true"/>
    <hyperlink ref="D276" r:id="rId913" tooltip="Click once to display linked information. Click and hold to select this cell." display="http://stats.oecd.org/OECDStat_Metadata/ShowMetadata.ashx?Dataset=MIG&amp;Coords=[GEN].[TOT],[CO2].[TOT],[YEA].[2009],[COU].[HUN],[VAR].[B12]&amp;ShowOnWeb=true"/>
    <hyperlink ref="E276" r:id="rId914" tooltip="Click once to display linked information. Click and hold to select this cell." display="http://stats.oecd.org/OECDStat_Metadata/ShowMetadata.ashx?Dataset=MIG&amp;Coords=[GEN].[TOT],[CO2].[TOT],[YEA].[2009],[COU].[HUN],[VAR].[B14]&amp;ShowOnWeb=true"/>
    <hyperlink ref="F276" r:id="rId915" tooltip="Click once to display linked information. Click and hold to select this cell." display="http://stats.oecd.org/OECDStat_Metadata/ShowMetadata.ashx?Dataset=MIG&amp;Coords=[GEN].[TOT],[CO2].[TOT],[YEA].[2009],[COU].[HUN],[VAR].[B15]&amp;ShowOnWeb=true"/>
    <hyperlink ref="G276" r:id="rId916" tooltip="Click once to display linked information. Click and hold to select this cell." display="http://stats.oecd.org/OECDStat_Metadata/ShowMetadata.ashx?Dataset=MIG&amp;Coords=[GEN].[TOT],[CO2].[TOT],[YEA].[2009],[COU].[HUN],[VAR].[B16]&amp;ShowOnWeb=true"/>
    <hyperlink ref="C277" r:id="rId917" tooltip="Click once to display linked information. Click and hold to select this cell." display="http://stats.oecd.org/OECDStat_Metadata/ShowMetadata.ashx?Dataset=MIG&amp;Coords=[GEN].[TOT],[CO2].[TOT],[YEA].[2010],[COU].[HUN],[VAR].[B11]&amp;ShowOnWeb=true"/>
    <hyperlink ref="D277" r:id="rId918" tooltip="Click once to display linked information. Click and hold to select this cell." display="http://stats.oecd.org/OECDStat_Metadata/ShowMetadata.ashx?Dataset=MIG&amp;Coords=[GEN].[TOT],[CO2].[TOT],[YEA].[2010],[COU].[HUN],[VAR].[B12]&amp;ShowOnWeb=true"/>
    <hyperlink ref="E277" r:id="rId919" tooltip="Click once to display linked information. Click and hold to select this cell." display="http://stats.oecd.org/OECDStat_Metadata/ShowMetadata.ashx?Dataset=MIG&amp;Coords=[GEN].[TOT],[CO2].[TOT],[YEA].[2010],[COU].[HUN],[VAR].[B14]&amp;ShowOnWeb=true"/>
    <hyperlink ref="F277" r:id="rId920" tooltip="Click once to display linked information. Click and hold to select this cell." display="http://stats.oecd.org/OECDStat_Metadata/ShowMetadata.ashx?Dataset=MIG&amp;Coords=[GEN].[TOT],[CO2].[TOT],[YEA].[2010],[COU].[HUN],[VAR].[B15]&amp;ShowOnWeb=true"/>
    <hyperlink ref="G277" r:id="rId921" tooltip="Click once to display linked information. Click and hold to select this cell." display="http://stats.oecd.org/OECDStat_Metadata/ShowMetadata.ashx?Dataset=MIG&amp;Coords=[GEN].[TOT],[CO2].[TOT],[YEA].[2010],[COU].[HUN],[VAR].[B16]&amp;ShowOnWeb=true"/>
    <hyperlink ref="C278" r:id="rId922" tooltip="Click once to display linked information. Click and hold to select this cell." display="http://stats.oecd.org/OECDStat_Metadata/ShowMetadata.ashx?Dataset=MIG&amp;Coords=[GEN].[TOT],[CO2].[TOT],[YEA].[2011],[COU].[HUN],[VAR].[B11]&amp;ShowOnWeb=true"/>
    <hyperlink ref="D278" r:id="rId923" tooltip="Click once to display linked information. Click and hold to select this cell." display="http://stats.oecd.org/OECDStat_Metadata/ShowMetadata.ashx?Dataset=MIG&amp;Coords=[GEN].[TOT],[CO2].[TOT],[YEA].[2011],[COU].[HUN],[VAR].[B12]&amp;ShowOnWeb=true"/>
    <hyperlink ref="E278" r:id="rId924" tooltip="Click once to display linked information. Click and hold to select this cell." display="http://stats.oecd.org/OECDStat_Metadata/ShowMetadata.ashx?Dataset=MIG&amp;Coords=[GEN].[TOT],[CO2].[TOT],[YEA].[2011],[COU].[HUN],[VAR].[B14]&amp;ShowOnWeb=true"/>
    <hyperlink ref="F278" r:id="rId925" tooltip="Click once to display linked information. Click and hold to select this cell." display="http://stats.oecd.org/OECDStat_Metadata/ShowMetadata.ashx?Dataset=MIG&amp;Coords=[GEN].[TOT],[CO2].[TOT],[YEA].[2011],[COU].[HUN],[VAR].[B15]&amp;ShowOnWeb=true"/>
    <hyperlink ref="G278" r:id="rId926" tooltip="Click once to display linked information. Click and hold to select this cell." display="http://stats.oecd.org/OECDStat_Metadata/ShowMetadata.ashx?Dataset=MIG&amp;Coords=[GEN].[TOT],[CO2].[TOT],[YEA].[2011],[COU].[HUN],[VAR].[B16]&amp;ShowOnWeb=true"/>
    <hyperlink ref="C279" r:id="rId927" tooltip="Click once to display linked information. Click and hold to select this cell." display="http://stats.oecd.org/OECDStat_Metadata/ShowMetadata.ashx?Dataset=MIG&amp;Coords=[GEN].[TOT],[CO2].[TOT],[YEA].[2012],[COU].[HUN],[VAR].[B11]&amp;ShowOnWeb=true"/>
    <hyperlink ref="D279" r:id="rId928" tooltip="Click once to display linked information. Click and hold to select this cell." display="http://stats.oecd.org/OECDStat_Metadata/ShowMetadata.ashx?Dataset=MIG&amp;Coords=[GEN].[TOT],[CO2].[TOT],[YEA].[2012],[COU].[HUN],[VAR].[B12]&amp;ShowOnWeb=true"/>
    <hyperlink ref="E279" r:id="rId929" tooltip="Click once to display linked information. Click and hold to select this cell." display="http://stats.oecd.org/OECDStat_Metadata/ShowMetadata.ashx?Dataset=MIG&amp;Coords=[GEN].[TOT],[CO2].[TOT],[YEA].[2012],[COU].[HUN],[VAR].[B14]&amp;ShowOnWeb=true"/>
    <hyperlink ref="F279" r:id="rId930" tooltip="Click once to display linked information. Click and hold to select this cell." display="http://stats.oecd.org/OECDStat_Metadata/ShowMetadata.ashx?Dataset=MIG&amp;Coords=[GEN].[TOT],[CO2].[TOT],[YEA].[2012],[COU].[HUN],[VAR].[B15]&amp;ShowOnWeb=true"/>
    <hyperlink ref="G279" r:id="rId931" tooltip="Click once to display linked information. Click and hold to select this cell." display="http://stats.oecd.org/OECDStat_Metadata/ShowMetadata.ashx?Dataset=MIG&amp;Coords=[GEN].[TOT],[CO2].[TOT],[YEA].[2012],[COU].[HUN],[VAR].[B16]&amp;ShowOnWeb=true"/>
    <hyperlink ref="C280" r:id="rId932" tooltip="Click once to display linked information. Click and hold to select this cell." display="http://stats.oecd.org/OECDStat_Metadata/ShowMetadata.ashx?Dataset=MIG&amp;Coords=[GEN].[TOT],[CO2].[TOT],[YEA].[2013],[COU].[HUN],[VAR].[B11]&amp;ShowOnWeb=true"/>
    <hyperlink ref="D280" r:id="rId933" tooltip="Click once to display linked information. Click and hold to select this cell." display="http://stats.oecd.org/OECDStat_Metadata/ShowMetadata.ashx?Dataset=MIG&amp;Coords=[GEN].[TOT],[CO2].[TOT],[YEA].[2013],[COU].[HUN],[VAR].[B12]&amp;ShowOnWeb=true"/>
    <hyperlink ref="E280" r:id="rId934" tooltip="Click once to display linked information. Click and hold to select this cell." display="http://stats.oecd.org/OECDStat_Metadata/ShowMetadata.ashx?Dataset=MIG&amp;Coords=[GEN].[TOT],[CO2].[TOT],[YEA].[2013],[COU].[HUN],[VAR].[B14]&amp;ShowOnWeb=true"/>
    <hyperlink ref="F280" r:id="rId935" tooltip="Click once to display linked information. Click and hold to select this cell." display="http://stats.oecd.org/OECDStat_Metadata/ShowMetadata.ashx?Dataset=MIG&amp;Coords=[GEN].[TOT],[CO2].[TOT],[YEA].[2013],[COU].[HUN],[VAR].[B15]&amp;ShowOnWeb=true"/>
    <hyperlink ref="G280" r:id="rId936" tooltip="Click once to display linked information. Click and hold to select this cell." display="http://stats.oecd.org/OECDStat_Metadata/ShowMetadata.ashx?Dataset=MIG&amp;Coords=[GEN].[TOT],[CO2].[TOT],[YEA].[2013],[COU].[HUN],[VAR].[B16]&amp;ShowOnWeb=true"/>
    <hyperlink ref="C281" r:id="rId937" tooltip="Click once to display linked information. Click and hold to select this cell." display="http://stats.oecd.org/OECDStat_Metadata/ShowMetadata.ashx?Dataset=MIG&amp;Coords=[GEN].[TOT],[CO2].[TOT],[YEA].[2014],[COU].[HUN],[VAR].[B11]&amp;ShowOnWeb=true"/>
    <hyperlink ref="D281" r:id="rId938" tooltip="Click once to display linked information. Click and hold to select this cell." display="http://stats.oecd.org/OECDStat_Metadata/ShowMetadata.ashx?Dataset=MIG&amp;Coords=[GEN].[TOT],[CO2].[TOT],[YEA].[2014],[COU].[HUN],[VAR].[B12]&amp;ShowOnWeb=true"/>
    <hyperlink ref="E281" r:id="rId939" tooltip="Click once to display linked information. Click and hold to select this cell." display="http://stats.oecd.org/OECDStat_Metadata/ShowMetadata.ashx?Dataset=MIG&amp;Coords=[GEN].[TOT],[CO2].[TOT],[YEA].[2014],[COU].[HUN],[VAR].[B14]&amp;ShowOnWeb=true"/>
    <hyperlink ref="F281" r:id="rId940" tooltip="Click once to display linked information. Click and hold to select this cell." display="http://stats.oecd.org/OECDStat_Metadata/ShowMetadata.ashx?Dataset=MIG&amp;Coords=[GEN].[TOT],[CO2].[TOT],[YEA].[2014],[COU].[HUN],[VAR].[B15]&amp;ShowOnWeb=true"/>
    <hyperlink ref="G281" r:id="rId941" tooltip="Click once to display linked information. Click and hold to select this cell." display="http://stats.oecd.org/OECDStat_Metadata/ShowMetadata.ashx?Dataset=MIG&amp;Coords=[GEN].[TOT],[CO2].[TOT],[YEA].[2014],[COU].[HUN],[VAR].[B16]&amp;ShowOnWeb=true"/>
    <hyperlink ref="C282" r:id="rId942" tooltip="Click once to display linked information. Click and hold to select this cell." display="http://stats.oecd.org/OECDStat_Metadata/ShowMetadata.ashx?Dataset=MIG&amp;Coords=[GEN].[TOT],[CO2].[TOT],[YEA].[2015],[COU].[HUN],[VAR].[B11]&amp;ShowOnWeb=true"/>
    <hyperlink ref="D282" r:id="rId943" tooltip="Click once to display linked information. Click and hold to select this cell." display="http://stats.oecd.org/OECDStat_Metadata/ShowMetadata.ashx?Dataset=MIG&amp;Coords=[GEN].[TOT],[CO2].[TOT],[YEA].[2015],[COU].[HUN],[VAR].[B12]&amp;ShowOnWeb=true"/>
    <hyperlink ref="E282" r:id="rId944" tooltip="Click once to display linked information. Click and hold to select this cell." display="http://stats.oecd.org/OECDStat_Metadata/ShowMetadata.ashx?Dataset=MIG&amp;Coords=[GEN].[TOT],[CO2].[TOT],[YEA].[2015],[COU].[HUN],[VAR].[B14]&amp;ShowOnWeb=true"/>
    <hyperlink ref="F282" r:id="rId945" tooltip="Click once to display linked information. Click and hold to select this cell." display="http://stats.oecd.org/OECDStat_Metadata/ShowMetadata.ashx?Dataset=MIG&amp;Coords=[GEN].[TOT],[CO2].[TOT],[YEA].[2015],[COU].[HUN],[VAR].[B15]&amp;ShowOnWeb=true"/>
    <hyperlink ref="G282" r:id="rId946" tooltip="Click once to display linked information. Click and hold to select this cell." display="http://stats.oecd.org/OECDStat_Metadata/ShowMetadata.ashx?Dataset=MIG&amp;Coords=[GEN].[TOT],[CO2].[TOT],[YEA].[2015],[COU].[HUN],[VAR].[B16]&amp;ShowOnWeb=true"/>
    <hyperlink ref="C283" r:id="rId947" tooltip="Click once to display linked information. Click and hold to select this cell." display="http://stats.oecd.org/OECDStat_Metadata/ShowMetadata.ashx?Dataset=MIG&amp;Coords=[GEN].[TOT],[CO2].[TOT],[YEA].[2016],[COU].[HUN],[VAR].[B11]&amp;ShowOnWeb=true"/>
    <hyperlink ref="D283" r:id="rId948" tooltip="Click once to display linked information. Click and hold to select this cell." display="http://stats.oecd.org/OECDStat_Metadata/ShowMetadata.ashx?Dataset=MIG&amp;Coords=[GEN].[TOT],[CO2].[TOT],[YEA].[2016],[COU].[HUN],[VAR].[B12]&amp;ShowOnWeb=true"/>
    <hyperlink ref="E283" r:id="rId949" tooltip="Click once to display linked information. Click and hold to select this cell." display="http://stats.oecd.org/OECDStat_Metadata/ShowMetadata.ashx?Dataset=MIG&amp;Coords=[GEN].[TOT],[CO2].[TOT],[YEA].[2016],[COU].[HUN],[VAR].[B14]&amp;ShowOnWeb=true"/>
    <hyperlink ref="F283" r:id="rId950" tooltip="Click once to display linked information. Click and hold to select this cell." display="http://stats.oecd.org/OECDStat_Metadata/ShowMetadata.ashx?Dataset=MIG&amp;Coords=[GEN].[TOT],[CO2].[TOT],[YEA].[2016],[COU].[HUN],[VAR].[B15]&amp;ShowOnWeb=true"/>
    <hyperlink ref="G283" r:id="rId951" tooltip="Click once to display linked information. Click and hold to select this cell." display="http://stats.oecd.org/OECDStat_Metadata/ShowMetadata.ashx?Dataset=MIG&amp;Coords=[GEN].[TOT],[CO2].[TOT],[YEA].[2016],[COU].[HUN],[VAR].[B16]&amp;ShowOnWeb=true"/>
    <hyperlink ref="C284" r:id="rId952" tooltip="Click once to display linked information. Click and hold to select this cell." display="http://stats.oecd.org/OECDStat_Metadata/ShowMetadata.ashx?Dataset=MIG&amp;Coords=[GEN].[TOT],[CO2].[TOT],[YEA].[2017],[COU].[HUN],[VAR].[B11]&amp;ShowOnWeb=true"/>
    <hyperlink ref="D284" r:id="rId953" tooltip="Click once to display linked information. Click and hold to select this cell." display="http://stats.oecd.org/OECDStat_Metadata/ShowMetadata.ashx?Dataset=MIG&amp;Coords=[GEN].[TOT],[CO2].[TOT],[YEA].[2017],[COU].[HUN],[VAR].[B12]&amp;ShowOnWeb=true"/>
    <hyperlink ref="E284" r:id="rId954" tooltip="Click once to display linked information. Click and hold to select this cell." display="http://stats.oecd.org/OECDStat_Metadata/ShowMetadata.ashx?Dataset=MIG&amp;Coords=[GEN].[TOT],[CO2].[TOT],[YEA].[2017],[COU].[HUN],[VAR].[B14]&amp;ShowOnWeb=true"/>
    <hyperlink ref="F284" r:id="rId955" tooltip="Click once to display linked information. Click and hold to select this cell." display="http://stats.oecd.org/OECDStat_Metadata/ShowMetadata.ashx?Dataset=MIG&amp;Coords=[GEN].[TOT],[CO2].[TOT],[YEA].[2017],[COU].[HUN],[VAR].[B15]&amp;ShowOnWeb=true"/>
    <hyperlink ref="G284" r:id="rId956" tooltip="Click once to display linked information. Click and hold to select this cell." display="http://stats.oecd.org/OECDStat_Metadata/ShowMetadata.ashx?Dataset=MIG&amp;Coords=[GEN].[TOT],[CO2].[TOT],[YEA].[2017],[COU].[HUN],[VAR].[B16]&amp;ShowOnWeb=true"/>
    <hyperlink ref="C285" r:id="rId957" tooltip="Click once to display linked information. Click and hold to select this cell." display="http://stats.oecd.org/OECDStat_Metadata/ShowMetadata.ashx?Dataset=MIG&amp;Coords=[GEN].[TOT],[CO2].[TOT],[YEA].[2018],[COU].[HUN],[VAR].[B11]&amp;ShowOnWeb=true"/>
    <hyperlink ref="D285" r:id="rId958" tooltip="Click once to display linked information. Click and hold to select this cell." display="http://stats.oecd.org/OECDStat_Metadata/ShowMetadata.ashx?Dataset=MIG&amp;Coords=[GEN].[TOT],[CO2].[TOT],[YEA].[2018],[COU].[HUN],[VAR].[B12]&amp;ShowOnWeb=true"/>
    <hyperlink ref="E285" r:id="rId959" tooltip="Click once to display linked information. Click and hold to select this cell." display="http://stats.oecd.org/OECDStat_Metadata/ShowMetadata.ashx?Dataset=MIG&amp;Coords=[GEN].[TOT],[CO2].[TOT],[YEA].[2018],[COU].[HUN],[VAR].[B14]&amp;ShowOnWeb=true"/>
    <hyperlink ref="F285" r:id="rId960" tooltip="Click once to display linked information. Click and hold to select this cell." display="http://stats.oecd.org/OECDStat_Metadata/ShowMetadata.ashx?Dataset=MIG&amp;Coords=[GEN].[TOT],[CO2].[TOT],[YEA].[2018],[COU].[HUN],[VAR].[B15]&amp;ShowOnWeb=true"/>
    <hyperlink ref="G285" r:id="rId961" tooltip="Click once to display linked information. Click and hold to select this cell." display="http://stats.oecd.org/OECDStat_Metadata/ShowMetadata.ashx?Dataset=MIG&amp;Coords=[GEN].[TOT],[CO2].[TOT],[YEA].[2018],[COU].[HUN],[VAR].[B16]&amp;ShowOnWeb=true"/>
    <hyperlink ref="C286" r:id="rId962" tooltip="Click once to display linked information. Click and hold to select this cell." display="http://stats.oecd.org/OECDStat_Metadata/ShowMetadata.ashx?Dataset=MIG&amp;Coords=[GEN].[TOT],[CO2].[TOT],[YEA].[2019],[COU].[HUN],[VAR].[B11]&amp;ShowOnWeb=true"/>
    <hyperlink ref="D286" r:id="rId963" tooltip="Click once to display linked information. Click and hold to select this cell." display="http://stats.oecd.org/OECDStat_Metadata/ShowMetadata.ashx?Dataset=MIG&amp;Coords=[GEN].[TOT],[CO2].[TOT],[YEA].[2019],[COU].[HUN],[VAR].[B12]&amp;ShowOnWeb=true"/>
    <hyperlink ref="E286" r:id="rId964" tooltip="Click once to display linked information. Click and hold to select this cell." display="http://stats.oecd.org/OECDStat_Metadata/ShowMetadata.ashx?Dataset=MIG&amp;Coords=[GEN].[TOT],[CO2].[TOT],[YEA].[2019],[COU].[HUN],[VAR].[B14]&amp;ShowOnWeb=true"/>
    <hyperlink ref="F286" r:id="rId965" tooltip="Click once to display linked information. Click and hold to select this cell." display="http://stats.oecd.org/OECDStat_Metadata/ShowMetadata.ashx?Dataset=MIG&amp;Coords=[GEN].[TOT],[CO2].[TOT],[YEA].[2019],[COU].[HUN],[VAR].[B15]&amp;ShowOnWeb=true"/>
    <hyperlink ref="G286" r:id="rId966" tooltip="Click once to display linked information. Click and hold to select this cell." display="http://stats.oecd.org/OECDStat_Metadata/ShowMetadata.ashx?Dataset=MIG&amp;Coords=[GEN].[TOT],[CO2].[TOT],[YEA].[2019],[COU].[HUN],[VAR].[B16]&amp;ShowOnWeb=true"/>
    <hyperlink ref="C287" r:id="rId967" tooltip="Click once to display linked information. Click and hold to select this cell." display="http://stats.oecd.org/OECDStat_Metadata/ShowMetadata.ashx?Dataset=MIG&amp;Coords=[GEN].[TOT],[CO2].[TOT],[YEA].[2020],[COU].[HUN],[VAR].[B11]&amp;ShowOnWeb=true"/>
    <hyperlink ref="D287" r:id="rId968" tooltip="Click once to display linked information. Click and hold to select this cell." display="http://stats.oecd.org/OECDStat_Metadata/ShowMetadata.ashx?Dataset=MIG&amp;Coords=[GEN].[TOT],[CO2].[TOT],[YEA].[2020],[COU].[HUN],[VAR].[B12]&amp;ShowOnWeb=true"/>
    <hyperlink ref="E287" r:id="rId969" tooltip="Click once to display linked information. Click and hold to select this cell." display="http://stats.oecd.org/OECDStat_Metadata/ShowMetadata.ashx?Dataset=MIG&amp;Coords=[GEN].[TOT],[CO2].[TOT],[YEA].[2020],[COU].[HUN],[VAR].[B14]&amp;ShowOnWeb=true"/>
    <hyperlink ref="F287" r:id="rId970" tooltip="Click once to display linked information. Click and hold to select this cell." display="http://stats.oecd.org/OECDStat_Metadata/ShowMetadata.ashx?Dataset=MIG&amp;Coords=[GEN].[TOT],[CO2].[TOT],[YEA].[2020],[COU].[HUN],[VAR].[B15]&amp;ShowOnWeb=true"/>
    <hyperlink ref="G287" r:id="rId971" tooltip="Click once to display linked information. Click and hold to select this cell." display="http://stats.oecd.org/OECDStat_Metadata/ShowMetadata.ashx?Dataset=MIG&amp;Coords=[GEN].[TOT],[CO2].[TOT],[YEA].[2020],[COU].[HUN],[VAR].[B16]&amp;ShowOnWeb=true"/>
    <hyperlink ref="E288" r:id="rId972" tooltip="Click once to display linked information. Click and hold to select this cell." display="http://stats.oecd.org/OECDStat_Metadata/ShowMetadata.ashx?Dataset=MIG&amp;Coords=[GEN].[TOT],[CO2].[TOT],[YEA].[2021],[COU].[HUN],[VAR].[B14]&amp;ShowOnWeb=true"/>
    <hyperlink ref="F288" r:id="rId973" tooltip="Click once to display linked information. Click and hold to select this cell." display="http://stats.oecd.org/OECDStat_Metadata/ShowMetadata.ashx?Dataset=MIG&amp;Coords=[GEN].[TOT],[CO2].[TOT],[YEA].[2021],[COU].[HUN],[VAR].[B15]&amp;ShowOnWeb=true"/>
    <hyperlink ref="C311" r:id="rId974" tooltip="Click once to display linked information. Click and hold to select this cell." display="http://stats.oecd.org/OECDStat_Metadata/ShowMetadata.ashx?Dataset=MIG&amp;Coords=[GEN].[TOT],[CO2].[TOT],[YEA].[2000],[COU].[IRL],[VAR].[B11]&amp;ShowOnWeb=true"/>
    <hyperlink ref="G311" r:id="rId975" tooltip="Click once to display linked information. Click and hold to select this cell." display="http://stats.oecd.org/OECDStat_Metadata/ShowMetadata.ashx?Dataset=MIG&amp;Coords=[GEN].[TOT],[CO2].[TOT],[YEA].[2000],[COU].[IRL],[VAR].[B16]&amp;ShowOnWeb=true"/>
    <hyperlink ref="C312" r:id="rId976" tooltip="Click once to display linked information. Click and hold to select this cell." display="http://stats.oecd.org/OECDStat_Metadata/ShowMetadata.ashx?Dataset=MIG&amp;Coords=[GEN].[TOT],[CO2].[TOT],[YEA].[2001],[COU].[IRL],[VAR].[B11]&amp;ShowOnWeb=true"/>
    <hyperlink ref="G312" r:id="rId977" tooltip="Click once to display linked information. Click and hold to select this cell." display="http://stats.oecd.org/OECDStat_Metadata/ShowMetadata.ashx?Dataset=MIG&amp;Coords=[GEN].[TOT],[CO2].[TOT],[YEA].[2001],[COU].[IRL],[VAR].[B16]&amp;ShowOnWeb=true"/>
    <hyperlink ref="C313" r:id="rId978" tooltip="Click once to display linked information. Click and hold to select this cell." display="http://stats.oecd.org/OECDStat_Metadata/ShowMetadata.ashx?Dataset=MIG&amp;Coords=[GEN].[TOT],[CO2].[TOT],[YEA].[2002],[COU].[IRL],[VAR].[B11]&amp;ShowOnWeb=true"/>
    <hyperlink ref="G313" r:id="rId979" tooltip="Click once to display linked information. Click and hold to select this cell." display="http://stats.oecd.org/OECDStat_Metadata/ShowMetadata.ashx?Dataset=MIG&amp;Coords=[GEN].[TOT],[CO2].[TOT],[YEA].[2002],[COU].[IRL],[VAR].[B16]&amp;ShowOnWeb=true"/>
    <hyperlink ref="C314" r:id="rId980" tooltip="Click once to display linked information. Click and hold to select this cell." display="http://stats.oecd.org/OECDStat_Metadata/ShowMetadata.ashx?Dataset=MIG&amp;Coords=[GEN].[TOT],[CO2].[TOT],[YEA].[2003],[COU].[IRL],[VAR].[B11]&amp;ShowOnWeb=true"/>
    <hyperlink ref="E314" r:id="rId981" tooltip="Click once to display linked information. Click and hold to select this cell." display="http://stats.oecd.org/OECDStat_Metadata/ShowMetadata.ashx?Dataset=MIG&amp;Coords=[GEN].[TOT],[CO2].[TOT],[YEA].[2003],[COU].[IRL],[VAR].[B14]&amp;ShowOnWeb=true"/>
    <hyperlink ref="F314" r:id="rId982" tooltip="Click once to display linked information. Click and hold to select this cell." display="http://stats.oecd.org/OECDStat_Metadata/ShowMetadata.ashx?Dataset=MIG&amp;Coords=[GEN].[TOT],[CO2].[TOT],[YEA].[2003],[COU].[IRL],[VAR].[B15]&amp;ShowOnWeb=true"/>
    <hyperlink ref="G314" r:id="rId983" tooltip="Click once to display linked information. Click and hold to select this cell." display="http://stats.oecd.org/OECDStat_Metadata/ShowMetadata.ashx?Dataset=MIG&amp;Coords=[GEN].[TOT],[CO2].[TOT],[YEA].[2003],[COU].[IRL],[VAR].[B16]&amp;ShowOnWeb=true"/>
    <hyperlink ref="C315" r:id="rId984" tooltip="Click once to display linked information. Click and hold to select this cell." display="http://stats.oecd.org/OECDStat_Metadata/ShowMetadata.ashx?Dataset=MIG&amp;Coords=[GEN].[TOT],[CO2].[TOT],[YEA].[2004],[COU].[IRL],[VAR].[B11]&amp;ShowOnWeb=true"/>
    <hyperlink ref="G315" r:id="rId985" tooltip="Click once to display linked information. Click and hold to select this cell." display="http://stats.oecd.org/OECDStat_Metadata/ShowMetadata.ashx?Dataset=MIG&amp;Coords=[GEN].[TOT],[CO2].[TOT],[YEA].[2004],[COU].[IRL],[VAR].[B16]&amp;ShowOnWeb=true"/>
    <hyperlink ref="C316" r:id="rId986" tooltip="Click once to display linked information. Click and hold to select this cell." display="http://stats.oecd.org/OECDStat_Metadata/ShowMetadata.ashx?Dataset=MIG&amp;Coords=[GEN].[TOT],[CO2].[TOT],[YEA].[2005],[COU].[IRL],[VAR].[B11]&amp;ShowOnWeb=true"/>
    <hyperlink ref="G316" r:id="rId987" tooltip="Click once to display linked information. Click and hold to select this cell." display="http://stats.oecd.org/OECDStat_Metadata/ShowMetadata.ashx?Dataset=MIG&amp;Coords=[GEN].[TOT],[CO2].[TOT],[YEA].[2005],[COU].[IRL],[VAR].[B16]&amp;ShowOnWeb=true"/>
    <hyperlink ref="C317" r:id="rId988" tooltip="Click once to display linked information. Click and hold to select this cell." display="http://stats.oecd.org/OECDStat_Metadata/ShowMetadata.ashx?Dataset=MIG&amp;Coords=[GEN].[TOT],[CO2].[TOT],[YEA].[2006],[COU].[IRL],[VAR].[B11]&amp;ShowOnWeb=true"/>
    <hyperlink ref="G317" r:id="rId989" tooltip="Click once to display linked information. Click and hold to select this cell." display="http://stats.oecd.org/OECDStat_Metadata/ShowMetadata.ashx?Dataset=MIG&amp;Coords=[GEN].[TOT],[CO2].[TOT],[YEA].[2006],[COU].[IRL],[VAR].[B16]&amp;ShowOnWeb=true"/>
    <hyperlink ref="C318" r:id="rId990" tooltip="Click once to display linked information. Click and hold to select this cell." display="http://stats.oecd.org/OECDStat_Metadata/ShowMetadata.ashx?Dataset=MIG&amp;Coords=[GEN].[TOT],[CO2].[TOT],[YEA].[2007],[COU].[IRL],[VAR].[B11]&amp;ShowOnWeb=true"/>
    <hyperlink ref="E318" r:id="rId991" tooltip="Click once to display linked information. Click and hold to select this cell." display="http://stats.oecd.org/OECDStat_Metadata/ShowMetadata.ashx?Dataset=MIG&amp;Coords=[GEN].[TOT],[CO2].[TOT],[YEA].[2007],[COU].[IRL],[VAR].[B14]&amp;ShowOnWeb=true"/>
    <hyperlink ref="F318" r:id="rId992" tooltip="Click once to display linked information. Click and hold to select this cell." display="http://stats.oecd.org/OECDStat_Metadata/ShowMetadata.ashx?Dataset=MIG&amp;Coords=[GEN].[TOT],[CO2].[TOT],[YEA].[2007],[COU].[IRL],[VAR].[B15]&amp;ShowOnWeb=true"/>
    <hyperlink ref="G318" r:id="rId993" tooltip="Click once to display linked information. Click and hold to select this cell." display="http://stats.oecd.org/OECDStat_Metadata/ShowMetadata.ashx?Dataset=MIG&amp;Coords=[GEN].[TOT],[CO2].[TOT],[YEA].[2007],[COU].[IRL],[VAR].[B16]&amp;ShowOnWeb=true"/>
    <hyperlink ref="C319" r:id="rId994" tooltip="Click once to display linked information. Click and hold to select this cell." display="http://stats.oecd.org/OECDStat_Metadata/ShowMetadata.ashx?Dataset=MIG&amp;Coords=[GEN].[TOT],[CO2].[TOT],[YEA].[2008],[COU].[IRL],[VAR].[B11]&amp;ShowOnWeb=true"/>
    <hyperlink ref="F319" r:id="rId995" tooltip="Click once to display linked information. Click and hold to select this cell." display="http://stats.oecd.org/OECDStat_Metadata/ShowMetadata.ashx?Dataset=MIG&amp;Coords=[GEN].[TOT],[CO2].[TOT],[YEA].[2008],[COU].[IRL],[VAR].[B15]&amp;ShowOnWeb=true"/>
    <hyperlink ref="G319" r:id="rId996" tooltip="Click once to display linked information. Click and hold to select this cell." display="http://stats.oecd.org/OECDStat_Metadata/ShowMetadata.ashx?Dataset=MIG&amp;Coords=[GEN].[TOT],[CO2].[TOT],[YEA].[2008],[COU].[IRL],[VAR].[B16]&amp;ShowOnWeb=true"/>
    <hyperlink ref="C320" r:id="rId997" tooltip="Click once to display linked information. Click and hold to select this cell." display="http://stats.oecd.org/OECDStat_Metadata/ShowMetadata.ashx?Dataset=MIG&amp;Coords=[GEN].[TOT],[CO2].[TOT],[YEA].[2009],[COU].[IRL],[VAR].[B11]&amp;ShowOnWeb=true"/>
    <hyperlink ref="F320" r:id="rId998" tooltip="Click once to display linked information. Click and hold to select this cell." display="http://stats.oecd.org/OECDStat_Metadata/ShowMetadata.ashx?Dataset=MIG&amp;Coords=[GEN].[TOT],[CO2].[TOT],[YEA].[2009],[COU].[IRL],[VAR].[B15]&amp;ShowOnWeb=true"/>
    <hyperlink ref="G320" r:id="rId999" tooltip="Click once to display linked information. Click and hold to select this cell." display="http://stats.oecd.org/OECDStat_Metadata/ShowMetadata.ashx?Dataset=MIG&amp;Coords=[GEN].[TOT],[CO2].[TOT],[YEA].[2009],[COU].[IRL],[VAR].[B16]&amp;ShowOnWeb=true"/>
    <hyperlink ref="C321" r:id="rId1000" tooltip="Click once to display linked information. Click and hold to select this cell." display="http://stats.oecd.org/OECDStat_Metadata/ShowMetadata.ashx?Dataset=MIG&amp;Coords=[GEN].[TOT],[CO2].[TOT],[YEA].[2010],[COU].[IRL],[VAR].[B11]&amp;ShowOnWeb=true"/>
    <hyperlink ref="F321" r:id="rId1001" tooltip="Click once to display linked information. Click and hold to select this cell." display="http://stats.oecd.org/OECDStat_Metadata/ShowMetadata.ashx?Dataset=MIG&amp;Coords=[GEN].[TOT],[CO2].[TOT],[YEA].[2010],[COU].[IRL],[VAR].[B15]&amp;ShowOnWeb=true"/>
    <hyperlink ref="G321" r:id="rId1002" tooltip="Click once to display linked information. Click and hold to select this cell." display="http://stats.oecd.org/OECDStat_Metadata/ShowMetadata.ashx?Dataset=MIG&amp;Coords=[GEN].[TOT],[CO2].[TOT],[YEA].[2010],[COU].[IRL],[VAR].[B16]&amp;ShowOnWeb=true"/>
    <hyperlink ref="C322" r:id="rId1003" tooltip="Click once to display linked information. Click and hold to select this cell." display="http://stats.oecd.org/OECDStat_Metadata/ShowMetadata.ashx?Dataset=MIG&amp;Coords=[GEN].[TOT],[CO2].[TOT],[YEA].[2011],[COU].[IRL],[VAR].[B11]&amp;ShowOnWeb=true"/>
    <hyperlink ref="E322" r:id="rId1004" tooltip="Click once to display linked information. Click and hold to select this cell." display="http://stats.oecd.org/OECDStat_Metadata/ShowMetadata.ashx?Dataset=MIG&amp;Coords=[GEN].[TOT],[CO2].[TOT],[YEA].[2011],[COU].[IRL],[VAR].[B14]&amp;ShowOnWeb=true"/>
    <hyperlink ref="F322" r:id="rId1005" tooltip="Click once to display linked information. Click and hold to select this cell." display="http://stats.oecd.org/OECDStat_Metadata/ShowMetadata.ashx?Dataset=MIG&amp;Coords=[GEN].[TOT],[CO2].[TOT],[YEA].[2011],[COU].[IRL],[VAR].[B15]&amp;ShowOnWeb=true"/>
    <hyperlink ref="G322" r:id="rId1006" tooltip="Click once to display linked information. Click and hold to select this cell." display="http://stats.oecd.org/OECDStat_Metadata/ShowMetadata.ashx?Dataset=MIG&amp;Coords=[GEN].[TOT],[CO2].[TOT],[YEA].[2011],[COU].[IRL],[VAR].[B16]&amp;ShowOnWeb=true"/>
    <hyperlink ref="C323" r:id="rId1007" tooltip="Click once to display linked information. Click and hold to select this cell." display="http://stats.oecd.org/OECDStat_Metadata/ShowMetadata.ashx?Dataset=MIG&amp;Coords=[GEN].[TOT],[CO2].[TOT],[YEA].[2012],[COU].[IRL],[VAR].[B11]&amp;ShowOnWeb=true"/>
    <hyperlink ref="F323" r:id="rId1008" tooltip="Click once to display linked information. Click and hold to select this cell." display="http://stats.oecd.org/OECDStat_Metadata/ShowMetadata.ashx?Dataset=MIG&amp;Coords=[GEN].[TOT],[CO2].[TOT],[YEA].[2012],[COU].[IRL],[VAR].[B15]&amp;ShowOnWeb=true"/>
    <hyperlink ref="G323" r:id="rId1009" tooltip="Click once to display linked information. Click and hold to select this cell." display="http://stats.oecd.org/OECDStat_Metadata/ShowMetadata.ashx?Dataset=MIG&amp;Coords=[GEN].[TOT],[CO2].[TOT],[YEA].[2012],[COU].[IRL],[VAR].[B16]&amp;ShowOnWeb=true"/>
    <hyperlink ref="C324" r:id="rId1010" tooltip="Click once to display linked information. Click and hold to select this cell." display="http://stats.oecd.org/OECDStat_Metadata/ShowMetadata.ashx?Dataset=MIG&amp;Coords=[GEN].[TOT],[CO2].[TOT],[YEA].[2013],[COU].[IRL],[VAR].[B11]&amp;ShowOnWeb=true"/>
    <hyperlink ref="F324" r:id="rId1011" tooltip="Click once to display linked information. Click and hold to select this cell." display="http://stats.oecd.org/OECDStat_Metadata/ShowMetadata.ashx?Dataset=MIG&amp;Coords=[GEN].[TOT],[CO2].[TOT],[YEA].[2013],[COU].[IRL],[VAR].[B15]&amp;ShowOnWeb=true"/>
    <hyperlink ref="G324" r:id="rId1012" tooltip="Click once to display linked information. Click and hold to select this cell." display="http://stats.oecd.org/OECDStat_Metadata/ShowMetadata.ashx?Dataset=MIG&amp;Coords=[GEN].[TOT],[CO2].[TOT],[YEA].[2013],[COU].[IRL],[VAR].[B16]&amp;ShowOnWeb=true"/>
    <hyperlink ref="C325" r:id="rId1013" tooltip="Click once to display linked information. Click and hold to select this cell." display="http://stats.oecd.org/OECDStat_Metadata/ShowMetadata.ashx?Dataset=MIG&amp;Coords=[GEN].[TOT],[CO2].[TOT],[YEA].[2014],[COU].[IRL],[VAR].[B11]&amp;ShowOnWeb=true"/>
    <hyperlink ref="F325" r:id="rId1014" tooltip="Click once to display linked information. Click and hold to select this cell." display="http://stats.oecd.org/OECDStat_Metadata/ShowMetadata.ashx?Dataset=MIG&amp;Coords=[GEN].[TOT],[CO2].[TOT],[YEA].[2014],[COU].[IRL],[VAR].[B15]&amp;ShowOnWeb=true"/>
    <hyperlink ref="G325" r:id="rId1015" tooltip="Click once to display linked information. Click and hold to select this cell." display="http://stats.oecd.org/OECDStat_Metadata/ShowMetadata.ashx?Dataset=MIG&amp;Coords=[GEN].[TOT],[CO2].[TOT],[YEA].[2014],[COU].[IRL],[VAR].[B16]&amp;ShowOnWeb=true"/>
    <hyperlink ref="C326" r:id="rId1016" tooltip="Click once to display linked information. Click and hold to select this cell." display="http://stats.oecd.org/OECDStat_Metadata/ShowMetadata.ashx?Dataset=MIG&amp;Coords=[GEN].[TOT],[CO2].[TOT],[YEA].[2015],[COU].[IRL],[VAR].[B11]&amp;ShowOnWeb=true"/>
    <hyperlink ref="F326" r:id="rId1017" tooltip="Click once to display linked information. Click and hold to select this cell." display="http://stats.oecd.org/OECDStat_Metadata/ShowMetadata.ashx?Dataset=MIG&amp;Coords=[GEN].[TOT],[CO2].[TOT],[YEA].[2015],[COU].[IRL],[VAR].[B15]&amp;ShowOnWeb=true"/>
    <hyperlink ref="G326" r:id="rId1018" tooltip="Click once to display linked information. Click and hold to select this cell." display="http://stats.oecd.org/OECDStat_Metadata/ShowMetadata.ashx?Dataset=MIG&amp;Coords=[GEN].[TOT],[CO2].[TOT],[YEA].[2015],[COU].[IRL],[VAR].[B16]&amp;ShowOnWeb=true"/>
    <hyperlink ref="C327" r:id="rId1019" tooltip="Click once to display linked information. Click and hold to select this cell." display="http://stats.oecd.org/OECDStat_Metadata/ShowMetadata.ashx?Dataset=MIG&amp;Coords=[GEN].[TOT],[CO2].[TOT],[YEA].[2016],[COU].[IRL],[VAR].[B11]&amp;ShowOnWeb=true"/>
    <hyperlink ref="E327" r:id="rId1020" tooltip="Click once to display linked information. Click and hold to select this cell." display="http://stats.oecd.org/OECDStat_Metadata/ShowMetadata.ashx?Dataset=MIG&amp;Coords=[GEN].[TOT],[CO2].[TOT],[YEA].[2016],[COU].[IRL],[VAR].[B14]&amp;ShowOnWeb=true"/>
    <hyperlink ref="F327" r:id="rId1021" tooltip="Click once to display linked information. Click and hold to select this cell." display="http://stats.oecd.org/OECDStat_Metadata/ShowMetadata.ashx?Dataset=MIG&amp;Coords=[GEN].[TOT],[CO2].[TOT],[YEA].[2016],[COU].[IRL],[VAR].[B15]&amp;ShowOnWeb=true"/>
    <hyperlink ref="G327" r:id="rId1022" tooltip="Click once to display linked information. Click and hold to select this cell." display="http://stats.oecd.org/OECDStat_Metadata/ShowMetadata.ashx?Dataset=MIG&amp;Coords=[GEN].[TOT],[CO2].[TOT],[YEA].[2016],[COU].[IRL],[VAR].[B16]&amp;ShowOnWeb=true"/>
    <hyperlink ref="C328" r:id="rId1023" tooltip="Click once to display linked information. Click and hold to select this cell." display="http://stats.oecd.org/OECDStat_Metadata/ShowMetadata.ashx?Dataset=MIG&amp;Coords=[GEN].[TOT],[CO2].[TOT],[YEA].[2017],[COU].[IRL],[VAR].[B11]&amp;ShowOnWeb=true"/>
    <hyperlink ref="F328" r:id="rId1024" tooltip="Click once to display linked information. Click and hold to select this cell." display="http://stats.oecd.org/OECDStat_Metadata/ShowMetadata.ashx?Dataset=MIG&amp;Coords=[GEN].[TOT],[CO2].[TOT],[YEA].[2017],[COU].[IRL],[VAR].[B15]&amp;ShowOnWeb=true"/>
    <hyperlink ref="G328" r:id="rId1025" tooltip="Click once to display linked information. Click and hold to select this cell." display="http://stats.oecd.org/OECDStat_Metadata/ShowMetadata.ashx?Dataset=MIG&amp;Coords=[GEN].[TOT],[CO2].[TOT],[YEA].[2017],[COU].[IRL],[VAR].[B16]&amp;ShowOnWeb=true"/>
    <hyperlink ref="C329" r:id="rId1026" tooltip="Click once to display linked information. Click and hold to select this cell." display="http://stats.oecd.org/OECDStat_Metadata/ShowMetadata.ashx?Dataset=MIG&amp;Coords=[GEN].[TOT],[CO2].[TOT],[YEA].[2018],[COU].[IRL],[VAR].[B11]&amp;ShowOnWeb=true"/>
    <hyperlink ref="F329" r:id="rId1027" tooltip="Click once to display linked information. Click and hold to select this cell." display="http://stats.oecd.org/OECDStat_Metadata/ShowMetadata.ashx?Dataset=MIG&amp;Coords=[GEN].[TOT],[CO2].[TOT],[YEA].[2018],[COU].[IRL],[VAR].[B15]&amp;ShowOnWeb=true"/>
    <hyperlink ref="G329" r:id="rId1028" tooltip="Click once to display linked information. Click and hold to select this cell." display="http://stats.oecd.org/OECDStat_Metadata/ShowMetadata.ashx?Dataset=MIG&amp;Coords=[GEN].[TOT],[CO2].[TOT],[YEA].[2018],[COU].[IRL],[VAR].[B16]&amp;ShowOnWeb=true"/>
    <hyperlink ref="C330" r:id="rId1029" tooltip="Click once to display linked information. Click and hold to select this cell." display="http://stats.oecd.org/OECDStat_Metadata/ShowMetadata.ashx?Dataset=MIG&amp;Coords=[GEN].[TOT],[CO2].[TOT],[YEA].[2019],[COU].[IRL],[VAR].[B11]&amp;ShowOnWeb=true"/>
    <hyperlink ref="F330" r:id="rId1030" tooltip="Click once to display linked information. Click and hold to select this cell." display="http://stats.oecd.org/OECDStat_Metadata/ShowMetadata.ashx?Dataset=MIG&amp;Coords=[GEN].[TOT],[CO2].[TOT],[YEA].[2019],[COU].[IRL],[VAR].[B15]&amp;ShowOnWeb=true"/>
    <hyperlink ref="G330" r:id="rId1031" tooltip="Click once to display linked information. Click and hold to select this cell." display="http://stats.oecd.org/OECDStat_Metadata/ShowMetadata.ashx?Dataset=MIG&amp;Coords=[GEN].[TOT],[CO2].[TOT],[YEA].[2019],[COU].[IRL],[VAR].[B16]&amp;ShowOnWeb=true"/>
    <hyperlink ref="C331" r:id="rId1032" tooltip="Click once to display linked information. Click and hold to select this cell." display="http://stats.oecd.org/OECDStat_Metadata/ShowMetadata.ashx?Dataset=MIG&amp;Coords=[GEN].[TOT],[CO2].[TOT],[YEA].[2020],[COU].[IRL],[VAR].[B11]&amp;ShowOnWeb=true"/>
    <hyperlink ref="F331" r:id="rId1033" tooltip="Click once to display linked information. Click and hold to select this cell." display="http://stats.oecd.org/OECDStat_Metadata/ShowMetadata.ashx?Dataset=MIG&amp;Coords=[GEN].[TOT],[CO2].[TOT],[YEA].[2020],[COU].[IRL],[VAR].[B15]&amp;ShowOnWeb=true"/>
    <hyperlink ref="G331" r:id="rId1034" tooltip="Click once to display linked information. Click and hold to select this cell." display="http://stats.oecd.org/OECDStat_Metadata/ShowMetadata.ashx?Dataset=MIG&amp;Coords=[GEN].[TOT],[CO2].[TOT],[YEA].[2020],[COU].[IRL],[VAR].[B16]&amp;ShowOnWeb=true"/>
    <hyperlink ref="F332" r:id="rId1035" tooltip="Click once to display linked information. Click and hold to select this cell." display="http://stats.oecd.org/OECDStat_Metadata/ShowMetadata.ashx?Dataset=MIG&amp;Coords=[GEN].[TOT],[CO2].[TOT],[YEA].[2021],[COU].[IRL],[VAR].[B15]&amp;ShowOnWeb=true"/>
    <hyperlink ref="A333" r:id="rId1036" tooltip="Click once to display linked information. Click and hold to select this cell." display="http://stats.oecd.org/OECDStat_Metadata/ShowMetadata.ashx?Dataset=MIG&amp;Coords=[COU].[ISR]&amp;ShowOnWeb=true&amp;Lang=en"/>
    <hyperlink ref="C355" r:id="rId1037" tooltip="Click once to display linked information. Click and hold to select this cell." display="http://stats.oecd.org/OECDStat_Metadata/ShowMetadata.ashx?Dataset=MIG&amp;Coords=[GEN].[TOT],[CO2].[TOT],[YEA].[2000],[COU].[ITA],[VAR].[B11]&amp;ShowOnWeb=true"/>
    <hyperlink ref="F355" r:id="rId1038" tooltip="Click once to display linked information. Click and hold to select this cell." display="http://stats.oecd.org/OECDStat_Metadata/ShowMetadata.ashx?Dataset=MIG&amp;Coords=[GEN].[TOT],[CO2].[TOT],[YEA].[2000],[COU].[ITA],[VAR].[B15]&amp;ShowOnWeb=true"/>
    <hyperlink ref="G355" r:id="rId1039" tooltip="Click once to display linked information. Click and hold to select this cell." display="http://stats.oecd.org/OECDStat_Metadata/ShowMetadata.ashx?Dataset=MIG&amp;Coords=[GEN].[TOT],[CO2].[TOT],[YEA].[2000],[COU].[ITA],[VAR].[B16]&amp;ShowOnWeb=true"/>
    <hyperlink ref="C356" r:id="rId1040" tooltip="Click once to display linked information. Click and hold to select this cell." display="http://stats.oecd.org/OECDStat_Metadata/ShowMetadata.ashx?Dataset=MIG&amp;Coords=[GEN].[TOT],[CO2].[TOT],[YEA].[2001],[COU].[ITA],[VAR].[B11]&amp;ShowOnWeb=true"/>
    <hyperlink ref="F356" r:id="rId1041" tooltip="Click once to display linked information. Click and hold to select this cell." display="http://stats.oecd.org/OECDStat_Metadata/ShowMetadata.ashx?Dataset=MIG&amp;Coords=[GEN].[TOT],[CO2].[TOT],[YEA].[2001],[COU].[ITA],[VAR].[B15]&amp;ShowOnWeb=true"/>
    <hyperlink ref="G356" r:id="rId1042" tooltip="Click once to display linked information. Click and hold to select this cell." display="http://stats.oecd.org/OECDStat_Metadata/ShowMetadata.ashx?Dataset=MIG&amp;Coords=[GEN].[TOT],[CO2].[TOT],[YEA].[2001],[COU].[ITA],[VAR].[B16]&amp;ShowOnWeb=true"/>
    <hyperlink ref="C357" r:id="rId1043" tooltip="Click once to display linked information. Click and hold to select this cell." display="http://stats.oecd.org/OECDStat_Metadata/ShowMetadata.ashx?Dataset=MIG&amp;Coords=[GEN].[TOT],[CO2].[TOT],[YEA].[2002],[COU].[ITA],[VAR].[B11]&amp;ShowOnWeb=true"/>
    <hyperlink ref="F357" r:id="rId1044" tooltip="Click once to display linked information. Click and hold to select this cell." display="http://stats.oecd.org/OECDStat_Metadata/ShowMetadata.ashx?Dataset=MIG&amp;Coords=[GEN].[TOT],[CO2].[TOT],[YEA].[2002],[COU].[ITA],[VAR].[B15]&amp;ShowOnWeb=true"/>
    <hyperlink ref="G357" r:id="rId1045" tooltip="Click once to display linked information. Click and hold to select this cell." display="http://stats.oecd.org/OECDStat_Metadata/ShowMetadata.ashx?Dataset=MIG&amp;Coords=[GEN].[TOT],[CO2].[TOT],[YEA].[2002],[COU].[ITA],[VAR].[B16]&amp;ShowOnWeb=true"/>
    <hyperlink ref="C358" r:id="rId1046" tooltip="Click once to display linked information. Click and hold to select this cell." display="http://stats.oecd.org/OECDStat_Metadata/ShowMetadata.ashx?Dataset=MIG&amp;Coords=[GEN].[TOT],[CO2].[TOT],[YEA].[2003],[COU].[ITA],[VAR].[B11]&amp;ShowOnWeb=true"/>
    <hyperlink ref="F358" r:id="rId1047" tooltip="Click once to display linked information. Click and hold to select this cell." display="http://stats.oecd.org/OECDStat_Metadata/ShowMetadata.ashx?Dataset=MIG&amp;Coords=[GEN].[TOT],[CO2].[TOT],[YEA].[2003],[COU].[ITA],[VAR].[B15]&amp;ShowOnWeb=true"/>
    <hyperlink ref="G358" r:id="rId1048" tooltip="Click once to display linked information. Click and hold to select this cell." display="http://stats.oecd.org/OECDStat_Metadata/ShowMetadata.ashx?Dataset=MIG&amp;Coords=[GEN].[TOT],[CO2].[TOT],[YEA].[2003],[COU].[ITA],[VAR].[B16]&amp;ShowOnWeb=true"/>
    <hyperlink ref="C359" r:id="rId1049" tooltip="Click once to display linked information. Click and hold to select this cell." display="http://stats.oecd.org/OECDStat_Metadata/ShowMetadata.ashx?Dataset=MIG&amp;Coords=[GEN].[TOT],[CO2].[TOT],[YEA].[2004],[COU].[ITA],[VAR].[B11]&amp;ShowOnWeb=true"/>
    <hyperlink ref="F359" r:id="rId1050" tooltip="Click once to display linked information. Click and hold to select this cell." display="http://stats.oecd.org/OECDStat_Metadata/ShowMetadata.ashx?Dataset=MIG&amp;Coords=[GEN].[TOT],[CO2].[TOT],[YEA].[2004],[COU].[ITA],[VAR].[B15]&amp;ShowOnWeb=true"/>
    <hyperlink ref="G359" r:id="rId1051" tooltip="Click once to display linked information. Click and hold to select this cell." display="http://stats.oecd.org/OECDStat_Metadata/ShowMetadata.ashx?Dataset=MIG&amp;Coords=[GEN].[TOT],[CO2].[TOT],[YEA].[2004],[COU].[ITA],[VAR].[B16]&amp;ShowOnWeb=true"/>
    <hyperlink ref="C360" r:id="rId1052" tooltip="Click once to display linked information. Click and hold to select this cell." display="http://stats.oecd.org/OECDStat_Metadata/ShowMetadata.ashx?Dataset=MIG&amp;Coords=[GEN].[TOT],[CO2].[TOT],[YEA].[2005],[COU].[ITA],[VAR].[B11]&amp;ShowOnWeb=true"/>
    <hyperlink ref="F360" r:id="rId1053" tooltip="Click once to display linked information. Click and hold to select this cell." display="http://stats.oecd.org/OECDStat_Metadata/ShowMetadata.ashx?Dataset=MIG&amp;Coords=[GEN].[TOT],[CO2].[TOT],[YEA].[2005],[COU].[ITA],[VAR].[B15]&amp;ShowOnWeb=true"/>
    <hyperlink ref="G360" r:id="rId1054" tooltip="Click once to display linked information. Click and hold to select this cell." display="http://stats.oecd.org/OECDStat_Metadata/ShowMetadata.ashx?Dataset=MIG&amp;Coords=[GEN].[TOT],[CO2].[TOT],[YEA].[2005],[COU].[ITA],[VAR].[B16]&amp;ShowOnWeb=true"/>
    <hyperlink ref="C361" r:id="rId1055" tooltip="Click once to display linked information. Click and hold to select this cell." display="http://stats.oecd.org/OECDStat_Metadata/ShowMetadata.ashx?Dataset=MIG&amp;Coords=[GEN].[TOT],[CO2].[TOT],[YEA].[2006],[COU].[ITA],[VAR].[B11]&amp;ShowOnWeb=true"/>
    <hyperlink ref="F361" r:id="rId1056" tooltip="Click once to display linked information. Click and hold to select this cell." display="http://stats.oecd.org/OECDStat_Metadata/ShowMetadata.ashx?Dataset=MIG&amp;Coords=[GEN].[TOT],[CO2].[TOT],[YEA].[2006],[COU].[ITA],[VAR].[B15]&amp;ShowOnWeb=true"/>
    <hyperlink ref="G361" r:id="rId1057" tooltip="Click once to display linked information. Click and hold to select this cell." display="http://stats.oecd.org/OECDStat_Metadata/ShowMetadata.ashx?Dataset=MIG&amp;Coords=[GEN].[TOT],[CO2].[TOT],[YEA].[2006],[COU].[ITA],[VAR].[B16]&amp;ShowOnWeb=true"/>
    <hyperlink ref="C362" r:id="rId1058" tooltip="Click once to display linked information. Click and hold to select this cell." display="http://stats.oecd.org/OECDStat_Metadata/ShowMetadata.ashx?Dataset=MIG&amp;Coords=[GEN].[TOT],[CO2].[TOT],[YEA].[2007],[COU].[ITA],[VAR].[B11]&amp;ShowOnWeb=true"/>
    <hyperlink ref="F362" r:id="rId1059" tooltip="Click once to display linked information. Click and hold to select this cell." display="http://stats.oecd.org/OECDStat_Metadata/ShowMetadata.ashx?Dataset=MIG&amp;Coords=[GEN].[TOT],[CO2].[TOT],[YEA].[2007],[COU].[ITA],[VAR].[B15]&amp;ShowOnWeb=true"/>
    <hyperlink ref="G362" r:id="rId1060" tooltip="Click once to display linked information. Click and hold to select this cell." display="http://stats.oecd.org/OECDStat_Metadata/ShowMetadata.ashx?Dataset=MIG&amp;Coords=[GEN].[TOT],[CO2].[TOT],[YEA].[2007],[COU].[ITA],[VAR].[B16]&amp;ShowOnWeb=true"/>
    <hyperlink ref="C363" r:id="rId1061" tooltip="Click once to display linked information. Click and hold to select this cell." display="http://stats.oecd.org/OECDStat_Metadata/ShowMetadata.ashx?Dataset=MIG&amp;Coords=[GEN].[TOT],[CO2].[TOT],[YEA].[2008],[COU].[ITA],[VAR].[B11]&amp;ShowOnWeb=true"/>
    <hyperlink ref="F363" r:id="rId1062" tooltip="Click once to display linked information. Click and hold to select this cell." display="http://stats.oecd.org/OECDStat_Metadata/ShowMetadata.ashx?Dataset=MIG&amp;Coords=[GEN].[TOT],[CO2].[TOT],[YEA].[2008],[COU].[ITA],[VAR].[B15]&amp;ShowOnWeb=true"/>
    <hyperlink ref="G363" r:id="rId1063" tooltip="Click once to display linked information. Click and hold to select this cell." display="http://stats.oecd.org/OECDStat_Metadata/ShowMetadata.ashx?Dataset=MIG&amp;Coords=[GEN].[TOT],[CO2].[TOT],[YEA].[2008],[COU].[ITA],[VAR].[B16]&amp;ShowOnWeb=true"/>
    <hyperlink ref="C364" r:id="rId1064" tooltip="Click once to display linked information. Click and hold to select this cell." display="http://stats.oecd.org/OECDStat_Metadata/ShowMetadata.ashx?Dataset=MIG&amp;Coords=[GEN].[TOT],[CO2].[TOT],[YEA].[2009],[COU].[ITA],[VAR].[B11]&amp;ShowOnWeb=true"/>
    <hyperlink ref="E364" r:id="rId1065" tooltip="Click once to display linked information. Click and hold to select this cell." display="http://stats.oecd.org/OECDStat_Metadata/ShowMetadata.ashx?Dataset=MIG&amp;Coords=[GEN].[TOT],[CO2].[TOT],[YEA].[2009],[COU].[ITA],[VAR].[B14]&amp;ShowOnWeb=true"/>
    <hyperlink ref="F364" r:id="rId1066" tooltip="Click once to display linked information. Click and hold to select this cell." display="http://stats.oecd.org/OECDStat_Metadata/ShowMetadata.ashx?Dataset=MIG&amp;Coords=[GEN].[TOT],[CO2].[TOT],[YEA].[2009],[COU].[ITA],[VAR].[B15]&amp;ShowOnWeb=true"/>
    <hyperlink ref="G364" r:id="rId1067" tooltip="Click once to display linked information. Click and hold to select this cell." display="http://stats.oecd.org/OECDStat_Metadata/ShowMetadata.ashx?Dataset=MIG&amp;Coords=[GEN].[TOT],[CO2].[TOT],[YEA].[2009],[COU].[ITA],[VAR].[B16]&amp;ShowOnWeb=true"/>
    <hyperlink ref="C365" r:id="rId1068" tooltip="Click once to display linked information. Click and hold to select this cell." display="http://stats.oecd.org/OECDStat_Metadata/ShowMetadata.ashx?Dataset=MIG&amp;Coords=[GEN].[TOT],[CO2].[TOT],[YEA].[2010],[COU].[ITA],[VAR].[B11]&amp;ShowOnWeb=true"/>
    <hyperlink ref="E365" r:id="rId1069" tooltip="Click once to display linked information. Click and hold to select this cell." display="http://stats.oecd.org/OECDStat_Metadata/ShowMetadata.ashx?Dataset=MIG&amp;Coords=[GEN].[TOT],[CO2].[TOT],[YEA].[2010],[COU].[ITA],[VAR].[B14]&amp;ShowOnWeb=true"/>
    <hyperlink ref="F365" r:id="rId1070" tooltip="Click once to display linked information. Click and hold to select this cell." display="http://stats.oecd.org/OECDStat_Metadata/ShowMetadata.ashx?Dataset=MIG&amp;Coords=[GEN].[TOT],[CO2].[TOT],[YEA].[2010],[COU].[ITA],[VAR].[B15]&amp;ShowOnWeb=true"/>
    <hyperlink ref="G365" r:id="rId1071" tooltip="Click once to display linked information. Click and hold to select this cell." display="http://stats.oecd.org/OECDStat_Metadata/ShowMetadata.ashx?Dataset=MIG&amp;Coords=[GEN].[TOT],[CO2].[TOT],[YEA].[2010],[COU].[ITA],[VAR].[B16]&amp;ShowOnWeb=true"/>
    <hyperlink ref="C366" r:id="rId1072" tooltip="Click once to display linked information. Click and hold to select this cell." display="http://stats.oecd.org/OECDStat_Metadata/ShowMetadata.ashx?Dataset=MIG&amp;Coords=[GEN].[TOT],[CO2].[TOT],[YEA].[2011],[COU].[ITA],[VAR].[B11]&amp;ShowOnWeb=true"/>
    <hyperlink ref="E366" r:id="rId1073" tooltip="Click once to display linked information. Click and hold to select this cell." display="http://stats.oecd.org/OECDStat_Metadata/ShowMetadata.ashx?Dataset=MIG&amp;Coords=[GEN].[TOT],[CO2].[TOT],[YEA].[2011],[COU].[ITA],[VAR].[B14]&amp;ShowOnWeb=true"/>
    <hyperlink ref="F366" r:id="rId1074" tooltip="Click once to display linked information. Click and hold to select this cell." display="http://stats.oecd.org/OECDStat_Metadata/ShowMetadata.ashx?Dataset=MIG&amp;Coords=[GEN].[TOT],[CO2].[TOT],[YEA].[2011],[COU].[ITA],[VAR].[B15]&amp;ShowOnWeb=true"/>
    <hyperlink ref="G366" r:id="rId1075" tooltip="Click once to display linked information. Click and hold to select this cell." display="http://stats.oecd.org/OECDStat_Metadata/ShowMetadata.ashx?Dataset=MIG&amp;Coords=[GEN].[TOT],[CO2].[TOT],[YEA].[2011],[COU].[ITA],[VAR].[B16]&amp;ShowOnWeb=true"/>
    <hyperlink ref="C367" r:id="rId1076" tooltip="Click once to display linked information. Click and hold to select this cell." display="http://stats.oecd.org/OECDStat_Metadata/ShowMetadata.ashx?Dataset=MIG&amp;Coords=[GEN].[TOT],[CO2].[TOT],[YEA].[2012],[COU].[ITA],[VAR].[B11]&amp;ShowOnWeb=true"/>
    <hyperlink ref="E367" r:id="rId1077" tooltip="Click once to display linked information. Click and hold to select this cell." display="http://stats.oecd.org/OECDStat_Metadata/ShowMetadata.ashx?Dataset=MIG&amp;Coords=[GEN].[TOT],[CO2].[TOT],[YEA].[2012],[COU].[ITA],[VAR].[B14]&amp;ShowOnWeb=true"/>
    <hyperlink ref="F367" r:id="rId1078" tooltip="Click once to display linked information. Click and hold to select this cell." display="http://stats.oecd.org/OECDStat_Metadata/ShowMetadata.ashx?Dataset=MIG&amp;Coords=[GEN].[TOT],[CO2].[TOT],[YEA].[2012],[COU].[ITA],[VAR].[B15]&amp;ShowOnWeb=true"/>
    <hyperlink ref="G367" r:id="rId1079" tooltip="Click once to display linked information. Click and hold to select this cell." display="http://stats.oecd.org/OECDStat_Metadata/ShowMetadata.ashx?Dataset=MIG&amp;Coords=[GEN].[TOT],[CO2].[TOT],[YEA].[2012],[COU].[ITA],[VAR].[B16]&amp;ShowOnWeb=true"/>
    <hyperlink ref="C368" r:id="rId1080" tooltip="Click once to display linked information. Click and hold to select this cell." display="http://stats.oecd.org/OECDStat_Metadata/ShowMetadata.ashx?Dataset=MIG&amp;Coords=[GEN].[TOT],[CO2].[TOT],[YEA].[2013],[COU].[ITA],[VAR].[B11]&amp;ShowOnWeb=true"/>
    <hyperlink ref="E368" r:id="rId1081" tooltip="Click once to display linked information. Click and hold to select this cell." display="http://stats.oecd.org/OECDStat_Metadata/ShowMetadata.ashx?Dataset=MIG&amp;Coords=[GEN].[TOT],[CO2].[TOT],[YEA].[2013],[COU].[ITA],[VAR].[B14]&amp;ShowOnWeb=true"/>
    <hyperlink ref="F368" r:id="rId1082" tooltip="Click once to display linked information. Click and hold to select this cell." display="http://stats.oecd.org/OECDStat_Metadata/ShowMetadata.ashx?Dataset=MIG&amp;Coords=[GEN].[TOT],[CO2].[TOT],[YEA].[2013],[COU].[ITA],[VAR].[B15]&amp;ShowOnWeb=true"/>
    <hyperlink ref="G368" r:id="rId1083" tooltip="Click once to display linked information. Click and hold to select this cell." display="http://stats.oecd.org/OECDStat_Metadata/ShowMetadata.ashx?Dataset=MIG&amp;Coords=[GEN].[TOT],[CO2].[TOT],[YEA].[2013],[COU].[ITA],[VAR].[B16]&amp;ShowOnWeb=true"/>
    <hyperlink ref="C369" r:id="rId1084" tooltip="Click once to display linked information. Click and hold to select this cell." display="http://stats.oecd.org/OECDStat_Metadata/ShowMetadata.ashx?Dataset=MIG&amp;Coords=[GEN].[TOT],[CO2].[TOT],[YEA].[2014],[COU].[ITA],[VAR].[B11]&amp;ShowOnWeb=true"/>
    <hyperlink ref="E369" r:id="rId1085" tooltip="Click once to display linked information. Click and hold to select this cell." display="http://stats.oecd.org/OECDStat_Metadata/ShowMetadata.ashx?Dataset=MIG&amp;Coords=[GEN].[TOT],[CO2].[TOT],[YEA].[2014],[COU].[ITA],[VAR].[B14]&amp;ShowOnWeb=true"/>
    <hyperlink ref="F369" r:id="rId1086" tooltip="Click once to display linked information. Click and hold to select this cell." display="http://stats.oecd.org/OECDStat_Metadata/ShowMetadata.ashx?Dataset=MIG&amp;Coords=[GEN].[TOT],[CO2].[TOT],[YEA].[2014],[COU].[ITA],[VAR].[B15]&amp;ShowOnWeb=true"/>
    <hyperlink ref="G369" r:id="rId1087" tooltip="Click once to display linked information. Click and hold to select this cell." display="http://stats.oecd.org/OECDStat_Metadata/ShowMetadata.ashx?Dataset=MIG&amp;Coords=[GEN].[TOT],[CO2].[TOT],[YEA].[2014],[COU].[ITA],[VAR].[B16]&amp;ShowOnWeb=true"/>
    <hyperlink ref="C370" r:id="rId1088" tooltip="Click once to display linked information. Click and hold to select this cell." display="http://stats.oecd.org/OECDStat_Metadata/ShowMetadata.ashx?Dataset=MIG&amp;Coords=[GEN].[TOT],[CO2].[TOT],[YEA].[2015],[COU].[ITA],[VAR].[B11]&amp;ShowOnWeb=true"/>
    <hyperlink ref="E370" r:id="rId1089" tooltip="Click once to display linked information. Click and hold to select this cell." display="http://stats.oecd.org/OECDStat_Metadata/ShowMetadata.ashx?Dataset=MIG&amp;Coords=[GEN].[TOT],[CO2].[TOT],[YEA].[2015],[COU].[ITA],[VAR].[B14]&amp;ShowOnWeb=true"/>
    <hyperlink ref="F370" r:id="rId1090" tooltip="Click once to display linked information. Click and hold to select this cell." display="http://stats.oecd.org/OECDStat_Metadata/ShowMetadata.ashx?Dataset=MIG&amp;Coords=[GEN].[TOT],[CO2].[TOT],[YEA].[2015],[COU].[ITA],[VAR].[B15]&amp;ShowOnWeb=true"/>
    <hyperlink ref="G370" r:id="rId1091" tooltip="Click once to display linked information. Click and hold to select this cell." display="http://stats.oecd.org/OECDStat_Metadata/ShowMetadata.ashx?Dataset=MIG&amp;Coords=[GEN].[TOT],[CO2].[TOT],[YEA].[2015],[COU].[ITA],[VAR].[B16]&amp;ShowOnWeb=true"/>
    <hyperlink ref="C371" r:id="rId1092" tooltip="Click once to display linked information. Click and hold to select this cell." display="http://stats.oecd.org/OECDStat_Metadata/ShowMetadata.ashx?Dataset=MIG&amp;Coords=[GEN].[TOT],[CO2].[TOT],[YEA].[2016],[COU].[ITA],[VAR].[B11]&amp;ShowOnWeb=true"/>
    <hyperlink ref="E371" r:id="rId1093" tooltip="Click once to display linked information. Click and hold to select this cell." display="http://stats.oecd.org/OECDStat_Metadata/ShowMetadata.ashx?Dataset=MIG&amp;Coords=[GEN].[TOT],[CO2].[TOT],[YEA].[2016],[COU].[ITA],[VAR].[B14]&amp;ShowOnWeb=true"/>
    <hyperlink ref="F371" r:id="rId1094" tooltip="Click once to display linked information. Click and hold to select this cell." display="http://stats.oecd.org/OECDStat_Metadata/ShowMetadata.ashx?Dataset=MIG&amp;Coords=[GEN].[TOT],[CO2].[TOT],[YEA].[2016],[COU].[ITA],[VAR].[B15]&amp;ShowOnWeb=true"/>
    <hyperlink ref="G371" r:id="rId1095" tooltip="Click once to display linked information. Click and hold to select this cell." display="http://stats.oecd.org/OECDStat_Metadata/ShowMetadata.ashx?Dataset=MIG&amp;Coords=[GEN].[TOT],[CO2].[TOT],[YEA].[2016],[COU].[ITA],[VAR].[B16]&amp;ShowOnWeb=true"/>
    <hyperlink ref="C372" r:id="rId1096" tooltip="Click once to display linked information. Click and hold to select this cell." display="http://stats.oecd.org/OECDStat_Metadata/ShowMetadata.ashx?Dataset=MIG&amp;Coords=[GEN].[TOT],[CO2].[TOT],[YEA].[2017],[COU].[ITA],[VAR].[B11]&amp;ShowOnWeb=true"/>
    <hyperlink ref="E372" r:id="rId1097" tooltip="Click once to display linked information. Click and hold to select this cell." display="http://stats.oecd.org/OECDStat_Metadata/ShowMetadata.ashx?Dataset=MIG&amp;Coords=[GEN].[TOT],[CO2].[TOT],[YEA].[2017],[COU].[ITA],[VAR].[B14]&amp;ShowOnWeb=true"/>
    <hyperlink ref="F372" r:id="rId1098" tooltip="Click once to display linked information. Click and hold to select this cell." display="http://stats.oecd.org/OECDStat_Metadata/ShowMetadata.ashx?Dataset=MIG&amp;Coords=[GEN].[TOT],[CO2].[TOT],[YEA].[2017],[COU].[ITA],[VAR].[B15]&amp;ShowOnWeb=true"/>
    <hyperlink ref="G372" r:id="rId1099" tooltip="Click once to display linked information. Click and hold to select this cell." display="http://stats.oecd.org/OECDStat_Metadata/ShowMetadata.ashx?Dataset=MIG&amp;Coords=[GEN].[TOT],[CO2].[TOT],[YEA].[2017],[COU].[ITA],[VAR].[B16]&amp;ShowOnWeb=true"/>
    <hyperlink ref="C373" r:id="rId1100" tooltip="Click once to display linked information. Click and hold to select this cell." display="http://stats.oecd.org/OECDStat_Metadata/ShowMetadata.ashx?Dataset=MIG&amp;Coords=[GEN].[TOT],[CO2].[TOT],[YEA].[2018],[COU].[ITA],[VAR].[B11]&amp;ShowOnWeb=true"/>
    <hyperlink ref="E373" r:id="rId1101" tooltip="Click once to display linked information. Click and hold to select this cell." display="http://stats.oecd.org/OECDStat_Metadata/ShowMetadata.ashx?Dataset=MIG&amp;Coords=[GEN].[TOT],[CO2].[TOT],[YEA].[2018],[COU].[ITA],[VAR].[B14]&amp;ShowOnWeb=true"/>
    <hyperlink ref="F373" r:id="rId1102" tooltip="Click once to display linked information. Click and hold to select this cell." display="http://stats.oecd.org/OECDStat_Metadata/ShowMetadata.ashx?Dataset=MIG&amp;Coords=[GEN].[TOT],[CO2].[TOT],[YEA].[2018],[COU].[ITA],[VAR].[B15]&amp;ShowOnWeb=true"/>
    <hyperlink ref="G373" r:id="rId1103" tooltip="Click once to display linked information. Click and hold to select this cell." display="http://stats.oecd.org/OECDStat_Metadata/ShowMetadata.ashx?Dataset=MIG&amp;Coords=[GEN].[TOT],[CO2].[TOT],[YEA].[2018],[COU].[ITA],[VAR].[B16]&amp;ShowOnWeb=true"/>
    <hyperlink ref="C374" r:id="rId1104" tooltip="Click once to display linked information. Click and hold to select this cell." display="http://stats.oecd.org/OECDStat_Metadata/ShowMetadata.ashx?Dataset=MIG&amp;Coords=[GEN].[TOT],[CO2].[TOT],[YEA].[2019],[COU].[ITA],[VAR].[B11]&amp;ShowOnWeb=true"/>
    <hyperlink ref="E374" r:id="rId1105" tooltip="Click once to display linked information. Click and hold to select this cell." display="http://stats.oecd.org/OECDStat_Metadata/ShowMetadata.ashx?Dataset=MIG&amp;Coords=[GEN].[TOT],[CO2].[TOT],[YEA].[2019],[COU].[ITA],[VAR].[B14]&amp;ShowOnWeb=true"/>
    <hyperlink ref="F374" r:id="rId1106" tooltip="Click once to display linked information. Click and hold to select this cell." display="http://stats.oecd.org/OECDStat_Metadata/ShowMetadata.ashx?Dataset=MIG&amp;Coords=[GEN].[TOT],[CO2].[TOT],[YEA].[2019],[COU].[ITA],[VAR].[B15]&amp;ShowOnWeb=true"/>
    <hyperlink ref="G374" r:id="rId1107" tooltip="Click once to display linked information. Click and hold to select this cell." display="http://stats.oecd.org/OECDStat_Metadata/ShowMetadata.ashx?Dataset=MIG&amp;Coords=[GEN].[TOT],[CO2].[TOT],[YEA].[2019],[COU].[ITA],[VAR].[B16]&amp;ShowOnWeb=true"/>
    <hyperlink ref="C375" r:id="rId1108" tooltip="Click once to display linked information. Click and hold to select this cell." display="http://stats.oecd.org/OECDStat_Metadata/ShowMetadata.ashx?Dataset=MIG&amp;Coords=[GEN].[TOT],[CO2].[TOT],[YEA].[2020],[COU].[ITA],[VAR].[B11]&amp;ShowOnWeb=true"/>
    <hyperlink ref="E375" r:id="rId1109" tooltip="Click once to display linked information. Click and hold to select this cell." display="http://stats.oecd.org/OECDStat_Metadata/ShowMetadata.ashx?Dataset=MIG&amp;Coords=[GEN].[TOT],[CO2].[TOT],[YEA].[2020],[COU].[ITA],[VAR].[B14]&amp;ShowOnWeb=true"/>
    <hyperlink ref="F375" r:id="rId1110" tooltip="Click once to display linked information. Click and hold to select this cell." display="http://stats.oecd.org/OECDStat_Metadata/ShowMetadata.ashx?Dataset=MIG&amp;Coords=[GEN].[TOT],[CO2].[TOT],[YEA].[2020],[COU].[ITA],[VAR].[B15]&amp;ShowOnWeb=true"/>
    <hyperlink ref="G375" r:id="rId1111" tooltip="Click once to display linked information. Click and hold to select this cell." display="http://stats.oecd.org/OECDStat_Metadata/ShowMetadata.ashx?Dataset=MIG&amp;Coords=[GEN].[TOT],[CO2].[TOT],[YEA].[2020],[COU].[ITA],[VAR].[B16]&amp;ShowOnWeb=true"/>
    <hyperlink ref="E376" r:id="rId1112" tooltip="Click once to display linked information. Click and hold to select this cell." display="http://stats.oecd.org/OECDStat_Metadata/ShowMetadata.ashx?Dataset=MIG&amp;Coords=[GEN].[TOT],[CO2].[TOT],[YEA].[2021],[COU].[ITA],[VAR].[B14]&amp;ShowOnWeb=true"/>
    <hyperlink ref="F376" r:id="rId1113" tooltip="Click once to display linked information. Click and hold to select this cell." display="http://stats.oecd.org/OECDStat_Metadata/ShowMetadata.ashx?Dataset=MIG&amp;Coords=[GEN].[TOT],[CO2].[TOT],[YEA].[2021],[COU].[ITA],[VAR].[B15]&amp;ShowOnWeb=true"/>
    <hyperlink ref="C377" r:id="rId1114" tooltip="Click once to display linked information. Click and hold to select this cell." display="http://stats.oecd.org/OECDStat_Metadata/ShowMetadata.ashx?Dataset=MIG&amp;Coords=[GEN].[TOT],[CO2].[TOT],[YEA].[2000],[COU].[JPN],[VAR].[B11]&amp;ShowOnWeb=true"/>
    <hyperlink ref="D377" r:id="rId1115" tooltip="Click once to display linked information. Click and hold to select this cell." display="http://stats.oecd.org/OECDStat_Metadata/ShowMetadata.ashx?Dataset=MIG&amp;Coords=[GEN].[TOT],[CO2].[TOT],[YEA].[2000],[COU].[JPN],[VAR].[B12]&amp;ShowOnWeb=true"/>
    <hyperlink ref="F377" r:id="rId1116" tooltip="Click once to display linked information. Click and hold to select this cell." display="http://stats.oecd.org/OECDStat_Metadata/ShowMetadata.ashx?Dataset=MIG&amp;Coords=[GEN].[TOT],[CO2].[TOT],[YEA].[2000],[COU].[JPN],[VAR].[B15]&amp;ShowOnWeb=true"/>
    <hyperlink ref="G377" r:id="rId1117" tooltip="Click once to display linked information. Click and hold to select this cell." display="http://stats.oecd.org/OECDStat_Metadata/ShowMetadata.ashx?Dataset=MIG&amp;Coords=[GEN].[TOT],[CO2].[TOT],[YEA].[2000],[COU].[JPN],[VAR].[B16]&amp;ShowOnWeb=true"/>
    <hyperlink ref="C378" r:id="rId1118" tooltip="Click once to display linked information. Click and hold to select this cell." display="http://stats.oecd.org/OECDStat_Metadata/ShowMetadata.ashx?Dataset=MIG&amp;Coords=[GEN].[TOT],[CO2].[TOT],[YEA].[2001],[COU].[JPN],[VAR].[B11]&amp;ShowOnWeb=true"/>
    <hyperlink ref="D378" r:id="rId1119" tooltip="Click once to display linked information. Click and hold to select this cell." display="http://stats.oecd.org/OECDStat_Metadata/ShowMetadata.ashx?Dataset=MIG&amp;Coords=[GEN].[TOT],[CO2].[TOT],[YEA].[2001],[COU].[JPN],[VAR].[B12]&amp;ShowOnWeb=true"/>
    <hyperlink ref="F378" r:id="rId1120" tooltip="Click once to display linked information. Click and hold to select this cell." display="http://stats.oecd.org/OECDStat_Metadata/ShowMetadata.ashx?Dataset=MIG&amp;Coords=[GEN].[TOT],[CO2].[TOT],[YEA].[2001],[COU].[JPN],[VAR].[B15]&amp;ShowOnWeb=true"/>
    <hyperlink ref="G378" r:id="rId1121" tooltip="Click once to display linked information. Click and hold to select this cell." display="http://stats.oecd.org/OECDStat_Metadata/ShowMetadata.ashx?Dataset=MIG&amp;Coords=[GEN].[TOT],[CO2].[TOT],[YEA].[2001],[COU].[JPN],[VAR].[B16]&amp;ShowOnWeb=true"/>
    <hyperlink ref="C379" r:id="rId1122" tooltip="Click once to display linked information. Click and hold to select this cell." display="http://stats.oecd.org/OECDStat_Metadata/ShowMetadata.ashx?Dataset=MIG&amp;Coords=[GEN].[TOT],[CO2].[TOT],[YEA].[2002],[COU].[JPN],[VAR].[B11]&amp;ShowOnWeb=true"/>
    <hyperlink ref="D379" r:id="rId1123" tooltip="Click once to display linked information. Click and hold to select this cell." display="http://stats.oecd.org/OECDStat_Metadata/ShowMetadata.ashx?Dataset=MIG&amp;Coords=[GEN].[TOT],[CO2].[TOT],[YEA].[2002],[COU].[JPN],[VAR].[B12]&amp;ShowOnWeb=true"/>
    <hyperlink ref="F379" r:id="rId1124" tooltip="Click once to display linked information. Click and hold to select this cell." display="http://stats.oecd.org/OECDStat_Metadata/ShowMetadata.ashx?Dataset=MIG&amp;Coords=[GEN].[TOT],[CO2].[TOT],[YEA].[2002],[COU].[JPN],[VAR].[B15]&amp;ShowOnWeb=true"/>
    <hyperlink ref="G379" r:id="rId1125" tooltip="Click once to display linked information. Click and hold to select this cell." display="http://stats.oecd.org/OECDStat_Metadata/ShowMetadata.ashx?Dataset=MIG&amp;Coords=[GEN].[TOT],[CO2].[TOT],[YEA].[2002],[COU].[JPN],[VAR].[B16]&amp;ShowOnWeb=true"/>
    <hyperlink ref="C380" r:id="rId1126" tooltip="Click once to display linked information. Click and hold to select this cell." display="http://stats.oecd.org/OECDStat_Metadata/ShowMetadata.ashx?Dataset=MIG&amp;Coords=[GEN].[TOT],[CO2].[TOT],[YEA].[2003],[COU].[JPN],[VAR].[B11]&amp;ShowOnWeb=true"/>
    <hyperlink ref="D380" r:id="rId1127" tooltip="Click once to display linked information. Click and hold to select this cell." display="http://stats.oecd.org/OECDStat_Metadata/ShowMetadata.ashx?Dataset=MIG&amp;Coords=[GEN].[TOT],[CO2].[TOT],[YEA].[2003],[COU].[JPN],[VAR].[B12]&amp;ShowOnWeb=true"/>
    <hyperlink ref="F380" r:id="rId1128" tooltip="Click once to display linked information. Click and hold to select this cell." display="http://stats.oecd.org/OECDStat_Metadata/ShowMetadata.ashx?Dataset=MIG&amp;Coords=[GEN].[TOT],[CO2].[TOT],[YEA].[2003],[COU].[JPN],[VAR].[B15]&amp;ShowOnWeb=true"/>
    <hyperlink ref="G380" r:id="rId1129" tooltip="Click once to display linked information. Click and hold to select this cell." display="http://stats.oecd.org/OECDStat_Metadata/ShowMetadata.ashx?Dataset=MIG&amp;Coords=[GEN].[TOT],[CO2].[TOT],[YEA].[2003],[COU].[JPN],[VAR].[B16]&amp;ShowOnWeb=true"/>
    <hyperlink ref="C381" r:id="rId1130" tooltip="Click once to display linked information. Click and hold to select this cell." display="http://stats.oecd.org/OECDStat_Metadata/ShowMetadata.ashx?Dataset=MIG&amp;Coords=[GEN].[TOT],[CO2].[TOT],[YEA].[2004],[COU].[JPN],[VAR].[B11]&amp;ShowOnWeb=true"/>
    <hyperlink ref="D381" r:id="rId1131" tooltip="Click once to display linked information. Click and hold to select this cell." display="http://stats.oecd.org/OECDStat_Metadata/ShowMetadata.ashx?Dataset=MIG&amp;Coords=[GEN].[TOT],[CO2].[TOT],[YEA].[2004],[COU].[JPN],[VAR].[B12]&amp;ShowOnWeb=true"/>
    <hyperlink ref="F381" r:id="rId1132" tooltip="Click once to display linked information. Click and hold to select this cell." display="http://stats.oecd.org/OECDStat_Metadata/ShowMetadata.ashx?Dataset=MIG&amp;Coords=[GEN].[TOT],[CO2].[TOT],[YEA].[2004],[COU].[JPN],[VAR].[B15]&amp;ShowOnWeb=true"/>
    <hyperlink ref="G381" r:id="rId1133" tooltip="Click once to display linked information. Click and hold to select this cell." display="http://stats.oecd.org/OECDStat_Metadata/ShowMetadata.ashx?Dataset=MIG&amp;Coords=[GEN].[TOT],[CO2].[TOT],[YEA].[2004],[COU].[JPN],[VAR].[B16]&amp;ShowOnWeb=true"/>
    <hyperlink ref="C382" r:id="rId1134" tooltip="Click once to display linked information. Click and hold to select this cell." display="http://stats.oecd.org/OECDStat_Metadata/ShowMetadata.ashx?Dataset=MIG&amp;Coords=[GEN].[TOT],[CO2].[TOT],[YEA].[2005],[COU].[JPN],[VAR].[B11]&amp;ShowOnWeb=true"/>
    <hyperlink ref="D382" r:id="rId1135" tooltip="Click once to display linked information. Click and hold to select this cell." display="http://stats.oecd.org/OECDStat_Metadata/ShowMetadata.ashx?Dataset=MIG&amp;Coords=[GEN].[TOT],[CO2].[TOT],[YEA].[2005],[COU].[JPN],[VAR].[B12]&amp;ShowOnWeb=true"/>
    <hyperlink ref="F382" r:id="rId1136" tooltip="Click once to display linked information. Click and hold to select this cell." display="http://stats.oecd.org/OECDStat_Metadata/ShowMetadata.ashx?Dataset=MIG&amp;Coords=[GEN].[TOT],[CO2].[TOT],[YEA].[2005],[COU].[JPN],[VAR].[B15]&amp;ShowOnWeb=true"/>
    <hyperlink ref="G382" r:id="rId1137" tooltip="Click once to display linked information. Click and hold to select this cell." display="http://stats.oecd.org/OECDStat_Metadata/ShowMetadata.ashx?Dataset=MIG&amp;Coords=[GEN].[TOT],[CO2].[TOT],[YEA].[2005],[COU].[JPN],[VAR].[B16]&amp;ShowOnWeb=true"/>
    <hyperlink ref="C383" r:id="rId1138" tooltip="Click once to display linked information. Click and hold to select this cell." display="http://stats.oecd.org/OECDStat_Metadata/ShowMetadata.ashx?Dataset=MIG&amp;Coords=[GEN].[TOT],[CO2].[TOT],[YEA].[2006],[COU].[JPN],[VAR].[B11]&amp;ShowOnWeb=true"/>
    <hyperlink ref="D383" r:id="rId1139" tooltip="Click once to display linked information. Click and hold to select this cell." display="http://stats.oecd.org/OECDStat_Metadata/ShowMetadata.ashx?Dataset=MIG&amp;Coords=[GEN].[TOT],[CO2].[TOT],[YEA].[2006],[COU].[JPN],[VAR].[B12]&amp;ShowOnWeb=true"/>
    <hyperlink ref="F383" r:id="rId1140" tooltip="Click once to display linked information. Click and hold to select this cell." display="http://stats.oecd.org/OECDStat_Metadata/ShowMetadata.ashx?Dataset=MIG&amp;Coords=[GEN].[TOT],[CO2].[TOT],[YEA].[2006],[COU].[JPN],[VAR].[B15]&amp;ShowOnWeb=true"/>
    <hyperlink ref="G383" r:id="rId1141" tooltip="Click once to display linked information. Click and hold to select this cell." display="http://stats.oecd.org/OECDStat_Metadata/ShowMetadata.ashx?Dataset=MIG&amp;Coords=[GEN].[TOT],[CO2].[TOT],[YEA].[2006],[COU].[JPN],[VAR].[B16]&amp;ShowOnWeb=true"/>
    <hyperlink ref="C384" r:id="rId1142" tooltip="Click once to display linked information. Click and hold to select this cell." display="http://stats.oecd.org/OECDStat_Metadata/ShowMetadata.ashx?Dataset=MIG&amp;Coords=[GEN].[TOT],[CO2].[TOT],[YEA].[2007],[COU].[JPN],[VAR].[B11]&amp;ShowOnWeb=true"/>
    <hyperlink ref="D384" r:id="rId1143" tooltip="Click once to display linked information. Click and hold to select this cell." display="http://stats.oecd.org/OECDStat_Metadata/ShowMetadata.ashx?Dataset=MIG&amp;Coords=[GEN].[TOT],[CO2].[TOT],[YEA].[2007],[COU].[JPN],[VAR].[B12]&amp;ShowOnWeb=true"/>
    <hyperlink ref="F384" r:id="rId1144" tooltip="Click once to display linked information. Click and hold to select this cell." display="http://stats.oecd.org/OECDStat_Metadata/ShowMetadata.ashx?Dataset=MIG&amp;Coords=[GEN].[TOT],[CO2].[TOT],[YEA].[2007],[COU].[JPN],[VAR].[B15]&amp;ShowOnWeb=true"/>
    <hyperlink ref="G384" r:id="rId1145" tooltip="Click once to display linked information. Click and hold to select this cell." display="http://stats.oecd.org/OECDStat_Metadata/ShowMetadata.ashx?Dataset=MIG&amp;Coords=[GEN].[TOT],[CO2].[TOT],[YEA].[2007],[COU].[JPN],[VAR].[B16]&amp;ShowOnWeb=true"/>
    <hyperlink ref="C385" r:id="rId1146" tooltip="Click once to display linked information. Click and hold to select this cell." display="http://stats.oecd.org/OECDStat_Metadata/ShowMetadata.ashx?Dataset=MIG&amp;Coords=[GEN].[TOT],[CO2].[TOT],[YEA].[2008],[COU].[JPN],[VAR].[B11]&amp;ShowOnWeb=true"/>
    <hyperlink ref="D385" r:id="rId1147" tooltip="Click once to display linked information. Click and hold to select this cell." display="http://stats.oecd.org/OECDStat_Metadata/ShowMetadata.ashx?Dataset=MIG&amp;Coords=[GEN].[TOT],[CO2].[TOT],[YEA].[2008],[COU].[JPN],[VAR].[B12]&amp;ShowOnWeb=true"/>
    <hyperlink ref="F385" r:id="rId1148" tooltip="Click once to display linked information. Click and hold to select this cell." display="http://stats.oecd.org/OECDStat_Metadata/ShowMetadata.ashx?Dataset=MIG&amp;Coords=[GEN].[TOT],[CO2].[TOT],[YEA].[2008],[COU].[JPN],[VAR].[B15]&amp;ShowOnWeb=true"/>
    <hyperlink ref="G385" r:id="rId1149" tooltip="Click once to display linked information. Click and hold to select this cell." display="http://stats.oecd.org/OECDStat_Metadata/ShowMetadata.ashx?Dataset=MIG&amp;Coords=[GEN].[TOT],[CO2].[TOT],[YEA].[2008],[COU].[JPN],[VAR].[B16]&amp;ShowOnWeb=true"/>
    <hyperlink ref="C386" r:id="rId1150" tooltip="Click once to display linked information. Click and hold to select this cell." display="http://stats.oecd.org/OECDStat_Metadata/ShowMetadata.ashx?Dataset=MIG&amp;Coords=[GEN].[TOT],[CO2].[TOT],[YEA].[2009],[COU].[JPN],[VAR].[B11]&amp;ShowOnWeb=true"/>
    <hyperlink ref="D386" r:id="rId1151" tooltip="Click once to display linked information. Click and hold to select this cell." display="http://stats.oecd.org/OECDStat_Metadata/ShowMetadata.ashx?Dataset=MIG&amp;Coords=[GEN].[TOT],[CO2].[TOT],[YEA].[2009],[COU].[JPN],[VAR].[B12]&amp;ShowOnWeb=true"/>
    <hyperlink ref="F386" r:id="rId1152" tooltip="Click once to display linked information. Click and hold to select this cell." display="http://stats.oecd.org/OECDStat_Metadata/ShowMetadata.ashx?Dataset=MIG&amp;Coords=[GEN].[TOT],[CO2].[TOT],[YEA].[2009],[COU].[JPN],[VAR].[B15]&amp;ShowOnWeb=true"/>
    <hyperlink ref="G386" r:id="rId1153" tooltip="Click once to display linked information. Click and hold to select this cell." display="http://stats.oecd.org/OECDStat_Metadata/ShowMetadata.ashx?Dataset=MIG&amp;Coords=[GEN].[TOT],[CO2].[TOT],[YEA].[2009],[COU].[JPN],[VAR].[B16]&amp;ShowOnWeb=true"/>
    <hyperlink ref="C387" r:id="rId1154" tooltip="Click once to display linked information. Click and hold to select this cell." display="http://stats.oecd.org/OECDStat_Metadata/ShowMetadata.ashx?Dataset=MIG&amp;Coords=[GEN].[TOT],[CO2].[TOT],[YEA].[2010],[COU].[JPN],[VAR].[B11]&amp;ShowOnWeb=true"/>
    <hyperlink ref="D387" r:id="rId1155" tooltip="Click once to display linked information. Click and hold to select this cell." display="http://stats.oecd.org/OECDStat_Metadata/ShowMetadata.ashx?Dataset=MIG&amp;Coords=[GEN].[TOT],[CO2].[TOT],[YEA].[2010],[COU].[JPN],[VAR].[B12]&amp;ShowOnWeb=true"/>
    <hyperlink ref="F387" r:id="rId1156" tooltip="Click once to display linked information. Click and hold to select this cell." display="http://stats.oecd.org/OECDStat_Metadata/ShowMetadata.ashx?Dataset=MIG&amp;Coords=[GEN].[TOT],[CO2].[TOT],[YEA].[2010],[COU].[JPN],[VAR].[B15]&amp;ShowOnWeb=true"/>
    <hyperlink ref="G387" r:id="rId1157" tooltip="Click once to display linked information. Click and hold to select this cell." display="http://stats.oecd.org/OECDStat_Metadata/ShowMetadata.ashx?Dataset=MIG&amp;Coords=[GEN].[TOT],[CO2].[TOT],[YEA].[2010],[COU].[JPN],[VAR].[B16]&amp;ShowOnWeb=true"/>
    <hyperlink ref="C388" r:id="rId1158" tooltip="Click once to display linked information. Click and hold to select this cell." display="http://stats.oecd.org/OECDStat_Metadata/ShowMetadata.ashx?Dataset=MIG&amp;Coords=[GEN].[TOT],[CO2].[TOT],[YEA].[2011],[COU].[JPN],[VAR].[B11]&amp;ShowOnWeb=true"/>
    <hyperlink ref="D388" r:id="rId1159" tooltip="Click once to display linked information. Click and hold to select this cell." display="http://stats.oecd.org/OECDStat_Metadata/ShowMetadata.ashx?Dataset=MIG&amp;Coords=[GEN].[TOT],[CO2].[TOT],[YEA].[2011],[COU].[JPN],[VAR].[B12]&amp;ShowOnWeb=true"/>
    <hyperlink ref="F388" r:id="rId1160" tooltip="Click once to display linked information. Click and hold to select this cell." display="http://stats.oecd.org/OECDStat_Metadata/ShowMetadata.ashx?Dataset=MIG&amp;Coords=[GEN].[TOT],[CO2].[TOT],[YEA].[2011],[COU].[JPN],[VAR].[B15]&amp;ShowOnWeb=true"/>
    <hyperlink ref="G388" r:id="rId1161" tooltip="Click once to display linked information. Click and hold to select this cell." display="http://stats.oecd.org/OECDStat_Metadata/ShowMetadata.ashx?Dataset=MIG&amp;Coords=[GEN].[TOT],[CO2].[TOT],[YEA].[2011],[COU].[JPN],[VAR].[B16]&amp;ShowOnWeb=true"/>
    <hyperlink ref="C389" r:id="rId1162" tooltip="Click once to display linked information. Click and hold to select this cell." display="http://stats.oecd.org/OECDStat_Metadata/ShowMetadata.ashx?Dataset=MIG&amp;Coords=[GEN].[TOT],[CO2].[TOT],[YEA].[2012],[COU].[JPN],[VAR].[B11]&amp;ShowOnWeb=true"/>
    <hyperlink ref="D389" r:id="rId1163" tooltip="Click once to display linked information. Click and hold to select this cell." display="http://stats.oecd.org/OECDStat_Metadata/ShowMetadata.ashx?Dataset=MIG&amp;Coords=[GEN].[TOT],[CO2].[TOT],[YEA].[2012],[COU].[JPN],[VAR].[B12]&amp;ShowOnWeb=true"/>
    <hyperlink ref="F389" r:id="rId1164" tooltip="Click once to display linked information. Click and hold to select this cell." display="http://stats.oecd.org/OECDStat_Metadata/ShowMetadata.ashx?Dataset=MIG&amp;Coords=[GEN].[TOT],[CO2].[TOT],[YEA].[2012],[COU].[JPN],[VAR].[B15]&amp;ShowOnWeb=true"/>
    <hyperlink ref="G389" r:id="rId1165" tooltip="Click once to display linked information. Click and hold to select this cell." display="http://stats.oecd.org/OECDStat_Metadata/ShowMetadata.ashx?Dataset=MIG&amp;Coords=[GEN].[TOT],[CO2].[TOT],[YEA].[2012],[COU].[JPN],[VAR].[B16]&amp;ShowOnWeb=true"/>
    <hyperlink ref="C390" r:id="rId1166" tooltip="Click once to display linked information. Click and hold to select this cell." display="http://stats.oecd.org/OECDStat_Metadata/ShowMetadata.ashx?Dataset=MIG&amp;Coords=[GEN].[TOT],[CO2].[TOT],[YEA].[2013],[COU].[JPN],[VAR].[B11]&amp;ShowOnWeb=true"/>
    <hyperlink ref="D390" r:id="rId1167" tooltip="Click once to display linked information. Click and hold to select this cell." display="http://stats.oecd.org/OECDStat_Metadata/ShowMetadata.ashx?Dataset=MIG&amp;Coords=[GEN].[TOT],[CO2].[TOT],[YEA].[2013],[COU].[JPN],[VAR].[B12]&amp;ShowOnWeb=true"/>
    <hyperlink ref="F390" r:id="rId1168" tooltip="Click once to display linked information. Click and hold to select this cell." display="http://stats.oecd.org/OECDStat_Metadata/ShowMetadata.ashx?Dataset=MIG&amp;Coords=[GEN].[TOT],[CO2].[TOT],[YEA].[2013],[COU].[JPN],[VAR].[B15]&amp;ShowOnWeb=true"/>
    <hyperlink ref="G390" r:id="rId1169" tooltip="Click once to display linked information. Click and hold to select this cell." display="http://stats.oecd.org/OECDStat_Metadata/ShowMetadata.ashx?Dataset=MIG&amp;Coords=[GEN].[TOT],[CO2].[TOT],[YEA].[2013],[COU].[JPN],[VAR].[B16]&amp;ShowOnWeb=true"/>
    <hyperlink ref="C391" r:id="rId1170" tooltip="Click once to display linked information. Click and hold to select this cell." display="http://stats.oecd.org/OECDStat_Metadata/ShowMetadata.ashx?Dataset=MIG&amp;Coords=[GEN].[TOT],[CO2].[TOT],[YEA].[2014],[COU].[JPN],[VAR].[B11]&amp;ShowOnWeb=true"/>
    <hyperlink ref="D391" r:id="rId1171" tooltip="Click once to display linked information. Click and hold to select this cell." display="http://stats.oecd.org/OECDStat_Metadata/ShowMetadata.ashx?Dataset=MIG&amp;Coords=[GEN].[TOT],[CO2].[TOT],[YEA].[2014],[COU].[JPN],[VAR].[B12]&amp;ShowOnWeb=true"/>
    <hyperlink ref="F391" r:id="rId1172" tooltip="Click once to display linked information. Click and hold to select this cell." display="http://stats.oecd.org/OECDStat_Metadata/ShowMetadata.ashx?Dataset=MIG&amp;Coords=[GEN].[TOT],[CO2].[TOT],[YEA].[2014],[COU].[JPN],[VAR].[B15]&amp;ShowOnWeb=true"/>
    <hyperlink ref="G391" r:id="rId1173" tooltip="Click once to display linked information. Click and hold to select this cell." display="http://stats.oecd.org/OECDStat_Metadata/ShowMetadata.ashx?Dataset=MIG&amp;Coords=[GEN].[TOT],[CO2].[TOT],[YEA].[2014],[COU].[JPN],[VAR].[B16]&amp;ShowOnWeb=true"/>
    <hyperlink ref="C392" r:id="rId1174" tooltip="Click once to display linked information. Click and hold to select this cell." display="http://stats.oecd.org/OECDStat_Metadata/ShowMetadata.ashx?Dataset=MIG&amp;Coords=[GEN].[TOT],[CO2].[TOT],[YEA].[2015],[COU].[JPN],[VAR].[B11]&amp;ShowOnWeb=true"/>
    <hyperlink ref="D392" r:id="rId1175" tooltip="Click once to display linked information. Click and hold to select this cell." display="http://stats.oecd.org/OECDStat_Metadata/ShowMetadata.ashx?Dataset=MIG&amp;Coords=[GEN].[TOT],[CO2].[TOT],[YEA].[2015],[COU].[JPN],[VAR].[B12]&amp;ShowOnWeb=true"/>
    <hyperlink ref="F392" r:id="rId1176" tooltip="Click once to display linked information. Click and hold to select this cell." display="http://stats.oecd.org/OECDStat_Metadata/ShowMetadata.ashx?Dataset=MIG&amp;Coords=[GEN].[TOT],[CO2].[TOT],[YEA].[2015],[COU].[JPN],[VAR].[B15]&amp;ShowOnWeb=true"/>
    <hyperlink ref="G392" r:id="rId1177" tooltip="Click once to display linked information. Click and hold to select this cell." display="http://stats.oecd.org/OECDStat_Metadata/ShowMetadata.ashx?Dataset=MIG&amp;Coords=[GEN].[TOT],[CO2].[TOT],[YEA].[2015],[COU].[JPN],[VAR].[B16]&amp;ShowOnWeb=true"/>
    <hyperlink ref="C393" r:id="rId1178" tooltip="Click once to display linked information. Click and hold to select this cell." display="http://stats.oecd.org/OECDStat_Metadata/ShowMetadata.ashx?Dataset=MIG&amp;Coords=[GEN].[TOT],[CO2].[TOT],[YEA].[2016],[COU].[JPN],[VAR].[B11]&amp;ShowOnWeb=true"/>
    <hyperlink ref="D393" r:id="rId1179" tooltip="Click once to display linked information. Click and hold to select this cell." display="http://stats.oecd.org/OECDStat_Metadata/ShowMetadata.ashx?Dataset=MIG&amp;Coords=[GEN].[TOT],[CO2].[TOT],[YEA].[2016],[COU].[JPN],[VAR].[B12]&amp;ShowOnWeb=true"/>
    <hyperlink ref="F393" r:id="rId1180" tooltip="Click once to display linked information. Click and hold to select this cell." display="http://stats.oecd.org/OECDStat_Metadata/ShowMetadata.ashx?Dataset=MIG&amp;Coords=[GEN].[TOT],[CO2].[TOT],[YEA].[2016],[COU].[JPN],[VAR].[B15]&amp;ShowOnWeb=true"/>
    <hyperlink ref="G393" r:id="rId1181" tooltip="Click once to display linked information. Click and hold to select this cell." display="http://stats.oecd.org/OECDStat_Metadata/ShowMetadata.ashx?Dataset=MIG&amp;Coords=[GEN].[TOT],[CO2].[TOT],[YEA].[2016],[COU].[JPN],[VAR].[B16]&amp;ShowOnWeb=true"/>
    <hyperlink ref="C394" r:id="rId1182" tooltip="Click once to display linked information. Click and hold to select this cell." display="http://stats.oecd.org/OECDStat_Metadata/ShowMetadata.ashx?Dataset=MIG&amp;Coords=[GEN].[TOT],[CO2].[TOT],[YEA].[2017],[COU].[JPN],[VAR].[B11]&amp;ShowOnWeb=true"/>
    <hyperlink ref="D394" r:id="rId1183" tooltip="Click once to display linked information. Click and hold to select this cell." display="http://stats.oecd.org/OECDStat_Metadata/ShowMetadata.ashx?Dataset=MIG&amp;Coords=[GEN].[TOT],[CO2].[TOT],[YEA].[2017],[COU].[JPN],[VAR].[B12]&amp;ShowOnWeb=true"/>
    <hyperlink ref="F394" r:id="rId1184" tooltip="Click once to display linked information. Click and hold to select this cell." display="http://stats.oecd.org/OECDStat_Metadata/ShowMetadata.ashx?Dataset=MIG&amp;Coords=[GEN].[TOT],[CO2].[TOT],[YEA].[2017],[COU].[JPN],[VAR].[B15]&amp;ShowOnWeb=true"/>
    <hyperlink ref="G394" r:id="rId1185" tooltip="Click once to display linked information. Click and hold to select this cell." display="http://stats.oecd.org/OECDStat_Metadata/ShowMetadata.ashx?Dataset=MIG&amp;Coords=[GEN].[TOT],[CO2].[TOT],[YEA].[2017],[COU].[JPN],[VAR].[B16]&amp;ShowOnWeb=true"/>
    <hyperlink ref="C395" r:id="rId1186" tooltip="Click once to display linked information. Click and hold to select this cell." display="http://stats.oecd.org/OECDStat_Metadata/ShowMetadata.ashx?Dataset=MIG&amp;Coords=[GEN].[TOT],[CO2].[TOT],[YEA].[2018],[COU].[JPN],[VAR].[B11]&amp;ShowOnWeb=true"/>
    <hyperlink ref="D395" r:id="rId1187" tooltip="Click once to display linked information. Click and hold to select this cell." display="http://stats.oecd.org/OECDStat_Metadata/ShowMetadata.ashx?Dataset=MIG&amp;Coords=[GEN].[TOT],[CO2].[TOT],[YEA].[2018],[COU].[JPN],[VAR].[B12]&amp;ShowOnWeb=true"/>
    <hyperlink ref="F395" r:id="rId1188" tooltip="Click once to display linked information. Click and hold to select this cell." display="http://stats.oecd.org/OECDStat_Metadata/ShowMetadata.ashx?Dataset=MIG&amp;Coords=[GEN].[TOT],[CO2].[TOT],[YEA].[2018],[COU].[JPN],[VAR].[B15]&amp;ShowOnWeb=true"/>
    <hyperlink ref="G395" r:id="rId1189" tooltip="Click once to display linked information. Click and hold to select this cell." display="http://stats.oecd.org/OECDStat_Metadata/ShowMetadata.ashx?Dataset=MIG&amp;Coords=[GEN].[TOT],[CO2].[TOT],[YEA].[2018],[COU].[JPN],[VAR].[B16]&amp;ShowOnWeb=true"/>
    <hyperlink ref="C396" r:id="rId1190" tooltip="Click once to display linked information. Click and hold to select this cell." display="http://stats.oecd.org/OECDStat_Metadata/ShowMetadata.ashx?Dataset=MIG&amp;Coords=[GEN].[TOT],[CO2].[TOT],[YEA].[2019],[COU].[JPN],[VAR].[B11]&amp;ShowOnWeb=true"/>
    <hyperlink ref="D396" r:id="rId1191" tooltip="Click once to display linked information. Click and hold to select this cell." display="http://stats.oecd.org/OECDStat_Metadata/ShowMetadata.ashx?Dataset=MIG&amp;Coords=[GEN].[TOT],[CO2].[TOT],[YEA].[2019],[COU].[JPN],[VAR].[B12]&amp;ShowOnWeb=true"/>
    <hyperlink ref="F396" r:id="rId1192" tooltip="Click once to display linked information. Click and hold to select this cell." display="http://stats.oecd.org/OECDStat_Metadata/ShowMetadata.ashx?Dataset=MIG&amp;Coords=[GEN].[TOT],[CO2].[TOT],[YEA].[2019],[COU].[JPN],[VAR].[B15]&amp;ShowOnWeb=true"/>
    <hyperlink ref="G396" r:id="rId1193" tooltip="Click once to display linked information. Click and hold to select this cell." display="http://stats.oecd.org/OECDStat_Metadata/ShowMetadata.ashx?Dataset=MIG&amp;Coords=[GEN].[TOT],[CO2].[TOT],[YEA].[2019],[COU].[JPN],[VAR].[B16]&amp;ShowOnWeb=true"/>
    <hyperlink ref="C397" r:id="rId1194" tooltip="Click once to display linked information. Click and hold to select this cell." display="http://stats.oecd.org/OECDStat_Metadata/ShowMetadata.ashx?Dataset=MIG&amp;Coords=[GEN].[TOT],[CO2].[TOT],[YEA].[2020],[COU].[JPN],[VAR].[B11]&amp;ShowOnWeb=true"/>
    <hyperlink ref="D397" r:id="rId1195" tooltip="Click once to display linked information. Click and hold to select this cell." display="http://stats.oecd.org/OECDStat_Metadata/ShowMetadata.ashx?Dataset=MIG&amp;Coords=[GEN].[TOT],[CO2].[TOT],[YEA].[2020],[COU].[JPN],[VAR].[B12]&amp;ShowOnWeb=true"/>
    <hyperlink ref="F397" r:id="rId1196" tooltip="Click once to display linked information. Click and hold to select this cell." display="http://stats.oecd.org/OECDStat_Metadata/ShowMetadata.ashx?Dataset=MIG&amp;Coords=[GEN].[TOT],[CO2].[TOT],[YEA].[2020],[COU].[JPN],[VAR].[B15]&amp;ShowOnWeb=true"/>
    <hyperlink ref="G397" r:id="rId1197" tooltip="Click once to display linked information. Click and hold to select this cell." display="http://stats.oecd.org/OECDStat_Metadata/ShowMetadata.ashx?Dataset=MIG&amp;Coords=[GEN].[TOT],[CO2].[TOT],[YEA].[2020],[COU].[JPN],[VAR].[B16]&amp;ShowOnWeb=true"/>
    <hyperlink ref="F398" r:id="rId1198" tooltip="Click once to display linked information. Click and hold to select this cell." display="http://stats.oecd.org/OECDStat_Metadata/ShowMetadata.ashx?Dataset=MIG&amp;Coords=[GEN].[TOT],[CO2].[TOT],[YEA].[2021],[COU].[JPN],[VAR].[B15]&amp;ShowOnWeb=true"/>
    <hyperlink ref="C399" r:id="rId1199" tooltip="Click once to display linked information. Click and hold to select this cell." display="http://stats.oecd.org/OECDStat_Metadata/ShowMetadata.ashx?Dataset=MIG&amp;Coords=[GEN].[TOT],[CO2].[TOT],[YEA].[2000],[COU].[KOR],[VAR].[B11]&amp;ShowOnWeb=true"/>
    <hyperlink ref="D399" r:id="rId1200" tooltip="Click once to display linked information. Click and hold to select this cell." display="http://stats.oecd.org/OECDStat_Metadata/ShowMetadata.ashx?Dataset=MIG&amp;Coords=[GEN].[TOT],[CO2].[TOT],[YEA].[2000],[COU].[KOR],[VAR].[B12]&amp;ShowOnWeb=true"/>
    <hyperlink ref="F399" r:id="rId1201" tooltip="Click once to display linked information. Click and hold to select this cell." display="http://stats.oecd.org/OECDStat_Metadata/ShowMetadata.ashx?Dataset=MIG&amp;Coords=[GEN].[TOT],[CO2].[TOT],[YEA].[2000],[COU].[KOR],[VAR].[B15]&amp;ShowOnWeb=true"/>
    <hyperlink ref="C400" r:id="rId1202" tooltip="Click once to display linked information. Click and hold to select this cell." display="http://stats.oecd.org/OECDStat_Metadata/ShowMetadata.ashx?Dataset=MIG&amp;Coords=[GEN].[TOT],[CO2].[TOT],[YEA].[2001],[COU].[KOR],[VAR].[B11]&amp;ShowOnWeb=true"/>
    <hyperlink ref="D400" r:id="rId1203" tooltip="Click once to display linked information. Click and hold to select this cell." display="http://stats.oecd.org/OECDStat_Metadata/ShowMetadata.ashx?Dataset=MIG&amp;Coords=[GEN].[TOT],[CO2].[TOT],[YEA].[2001],[COU].[KOR],[VAR].[B12]&amp;ShowOnWeb=true"/>
    <hyperlink ref="F400" r:id="rId1204" tooltip="Click once to display linked information. Click and hold to select this cell." display="http://stats.oecd.org/OECDStat_Metadata/ShowMetadata.ashx?Dataset=MIG&amp;Coords=[GEN].[TOT],[CO2].[TOT],[YEA].[2001],[COU].[KOR],[VAR].[B15]&amp;ShowOnWeb=true"/>
    <hyperlink ref="G400" r:id="rId1205" tooltip="Click once to display linked information. Click and hold to select this cell." display="http://stats.oecd.org/OECDStat_Metadata/ShowMetadata.ashx?Dataset=MIG&amp;Coords=[GEN].[TOT],[CO2].[TOT],[YEA].[2001],[COU].[KOR],[VAR].[B16]&amp;ShowOnWeb=true"/>
    <hyperlink ref="C401" r:id="rId1206" tooltip="Click once to display linked information. Click and hold to select this cell." display="http://stats.oecd.org/OECDStat_Metadata/ShowMetadata.ashx?Dataset=MIG&amp;Coords=[GEN].[TOT],[CO2].[TOT],[YEA].[2002],[COU].[KOR],[VAR].[B11]&amp;ShowOnWeb=true"/>
    <hyperlink ref="D401" r:id="rId1207" tooltip="Click once to display linked information. Click and hold to select this cell." display="http://stats.oecd.org/OECDStat_Metadata/ShowMetadata.ashx?Dataset=MIG&amp;Coords=[GEN].[TOT],[CO2].[TOT],[YEA].[2002],[COU].[KOR],[VAR].[B12]&amp;ShowOnWeb=true"/>
    <hyperlink ref="F401" r:id="rId1208" tooltip="Click once to display linked information. Click and hold to select this cell." display="http://stats.oecd.org/OECDStat_Metadata/ShowMetadata.ashx?Dataset=MIG&amp;Coords=[GEN].[TOT],[CO2].[TOT],[YEA].[2002],[COU].[KOR],[VAR].[B15]&amp;ShowOnWeb=true"/>
    <hyperlink ref="G401" r:id="rId1209" tooltip="Click once to display linked information. Click and hold to select this cell." display="http://stats.oecd.org/OECDStat_Metadata/ShowMetadata.ashx?Dataset=MIG&amp;Coords=[GEN].[TOT],[CO2].[TOT],[YEA].[2002],[COU].[KOR],[VAR].[B16]&amp;ShowOnWeb=true"/>
    <hyperlink ref="C402" r:id="rId1210" tooltip="Click once to display linked information. Click and hold to select this cell." display="http://stats.oecd.org/OECDStat_Metadata/ShowMetadata.ashx?Dataset=MIG&amp;Coords=[GEN].[TOT],[CO2].[TOT],[YEA].[2003],[COU].[KOR],[VAR].[B11]&amp;ShowOnWeb=true"/>
    <hyperlink ref="D402" r:id="rId1211" tooltip="Click once to display linked information. Click and hold to select this cell." display="http://stats.oecd.org/OECDStat_Metadata/ShowMetadata.ashx?Dataset=MIG&amp;Coords=[GEN].[TOT],[CO2].[TOT],[YEA].[2003],[COU].[KOR],[VAR].[B12]&amp;ShowOnWeb=true"/>
    <hyperlink ref="F402" r:id="rId1212" tooltip="Click once to display linked information. Click and hold to select this cell." display="http://stats.oecd.org/OECDStat_Metadata/ShowMetadata.ashx?Dataset=MIG&amp;Coords=[GEN].[TOT],[CO2].[TOT],[YEA].[2003],[COU].[KOR],[VAR].[B15]&amp;ShowOnWeb=true"/>
    <hyperlink ref="G402" r:id="rId1213" tooltip="Click once to display linked information. Click and hold to select this cell." display="http://stats.oecd.org/OECDStat_Metadata/ShowMetadata.ashx?Dataset=MIG&amp;Coords=[GEN].[TOT],[CO2].[TOT],[YEA].[2003],[COU].[KOR],[VAR].[B16]&amp;ShowOnWeb=true"/>
    <hyperlink ref="C403" r:id="rId1214" tooltip="Click once to display linked information. Click and hold to select this cell." display="http://stats.oecd.org/OECDStat_Metadata/ShowMetadata.ashx?Dataset=MIG&amp;Coords=[GEN].[TOT],[CO2].[TOT],[YEA].[2004],[COU].[KOR],[VAR].[B11]&amp;ShowOnWeb=true"/>
    <hyperlink ref="D403" r:id="rId1215" tooltip="Click once to display linked information. Click and hold to select this cell." display="http://stats.oecd.org/OECDStat_Metadata/ShowMetadata.ashx?Dataset=MIG&amp;Coords=[GEN].[TOT],[CO2].[TOT],[YEA].[2004],[COU].[KOR],[VAR].[B12]&amp;ShowOnWeb=true"/>
    <hyperlink ref="F403" r:id="rId1216" tooltip="Click once to display linked information. Click and hold to select this cell." display="http://stats.oecd.org/OECDStat_Metadata/ShowMetadata.ashx?Dataset=MIG&amp;Coords=[GEN].[TOT],[CO2].[TOT],[YEA].[2004],[COU].[KOR],[VAR].[B15]&amp;ShowOnWeb=true"/>
    <hyperlink ref="G403" r:id="rId1217" tooltip="Click once to display linked information. Click and hold to select this cell." display="http://stats.oecd.org/OECDStat_Metadata/ShowMetadata.ashx?Dataset=MIG&amp;Coords=[GEN].[TOT],[CO2].[TOT],[YEA].[2004],[COU].[KOR],[VAR].[B16]&amp;ShowOnWeb=true"/>
    <hyperlink ref="C404" r:id="rId1218" tooltip="Click once to display linked information. Click and hold to select this cell." display="http://stats.oecd.org/OECDStat_Metadata/ShowMetadata.ashx?Dataset=MIG&amp;Coords=[GEN].[TOT],[CO2].[TOT],[YEA].[2005],[COU].[KOR],[VAR].[B11]&amp;ShowOnWeb=true"/>
    <hyperlink ref="D404" r:id="rId1219" tooltip="Click once to display linked information. Click and hold to select this cell." display="http://stats.oecd.org/OECDStat_Metadata/ShowMetadata.ashx?Dataset=MIG&amp;Coords=[GEN].[TOT],[CO2].[TOT],[YEA].[2005],[COU].[KOR],[VAR].[B12]&amp;ShowOnWeb=true"/>
    <hyperlink ref="F404" r:id="rId1220" tooltip="Click once to display linked information. Click and hold to select this cell." display="http://stats.oecd.org/OECDStat_Metadata/ShowMetadata.ashx?Dataset=MIG&amp;Coords=[GEN].[TOT],[CO2].[TOT],[YEA].[2005],[COU].[KOR],[VAR].[B15]&amp;ShowOnWeb=true"/>
    <hyperlink ref="G404" r:id="rId1221" tooltip="Click once to display linked information. Click and hold to select this cell." display="http://stats.oecd.org/OECDStat_Metadata/ShowMetadata.ashx?Dataset=MIG&amp;Coords=[GEN].[TOT],[CO2].[TOT],[YEA].[2005],[COU].[KOR],[VAR].[B16]&amp;ShowOnWeb=true"/>
    <hyperlink ref="C405" r:id="rId1222" tooltip="Click once to display linked information. Click and hold to select this cell." display="http://stats.oecd.org/OECDStat_Metadata/ShowMetadata.ashx?Dataset=MIG&amp;Coords=[GEN].[TOT],[CO2].[TOT],[YEA].[2006],[COU].[KOR],[VAR].[B11]&amp;ShowOnWeb=true"/>
    <hyperlink ref="D405" r:id="rId1223" tooltip="Click once to display linked information. Click and hold to select this cell." display="http://stats.oecd.org/OECDStat_Metadata/ShowMetadata.ashx?Dataset=MIG&amp;Coords=[GEN].[TOT],[CO2].[TOT],[YEA].[2006],[COU].[KOR],[VAR].[B12]&amp;ShowOnWeb=true"/>
    <hyperlink ref="F405" r:id="rId1224" tooltip="Click once to display linked information. Click and hold to select this cell." display="http://stats.oecd.org/OECDStat_Metadata/ShowMetadata.ashx?Dataset=MIG&amp;Coords=[GEN].[TOT],[CO2].[TOT],[YEA].[2006],[COU].[KOR],[VAR].[B15]&amp;ShowOnWeb=true"/>
    <hyperlink ref="G405" r:id="rId1225" tooltip="Click once to display linked information. Click and hold to select this cell." display="http://stats.oecd.org/OECDStat_Metadata/ShowMetadata.ashx?Dataset=MIG&amp;Coords=[GEN].[TOT],[CO2].[TOT],[YEA].[2006],[COU].[KOR],[VAR].[B16]&amp;ShowOnWeb=true"/>
    <hyperlink ref="C406" r:id="rId1226" tooltip="Click once to display linked information. Click and hold to select this cell." display="http://stats.oecd.org/OECDStat_Metadata/ShowMetadata.ashx?Dataset=MIG&amp;Coords=[GEN].[TOT],[CO2].[TOT],[YEA].[2007],[COU].[KOR],[VAR].[B11]&amp;ShowOnWeb=true"/>
    <hyperlink ref="D406" r:id="rId1227" tooltip="Click once to display linked information. Click and hold to select this cell." display="http://stats.oecd.org/OECDStat_Metadata/ShowMetadata.ashx?Dataset=MIG&amp;Coords=[GEN].[TOT],[CO2].[TOT],[YEA].[2007],[COU].[KOR],[VAR].[B12]&amp;ShowOnWeb=true"/>
    <hyperlink ref="F406" r:id="rId1228" tooltip="Click once to display linked information. Click and hold to select this cell." display="http://stats.oecd.org/OECDStat_Metadata/ShowMetadata.ashx?Dataset=MIG&amp;Coords=[GEN].[TOT],[CO2].[TOT],[YEA].[2007],[COU].[KOR],[VAR].[B15]&amp;ShowOnWeb=true"/>
    <hyperlink ref="G406" r:id="rId1229" tooltip="Click once to display linked information. Click and hold to select this cell." display="http://stats.oecd.org/OECDStat_Metadata/ShowMetadata.ashx?Dataset=MIG&amp;Coords=[GEN].[TOT],[CO2].[TOT],[YEA].[2007],[COU].[KOR],[VAR].[B16]&amp;ShowOnWeb=true"/>
    <hyperlink ref="C407" r:id="rId1230" tooltip="Click once to display linked information. Click and hold to select this cell." display="http://stats.oecd.org/OECDStat_Metadata/ShowMetadata.ashx?Dataset=MIG&amp;Coords=[GEN].[TOT],[CO2].[TOT],[YEA].[2008],[COU].[KOR],[VAR].[B11]&amp;ShowOnWeb=true"/>
    <hyperlink ref="D407" r:id="rId1231" tooltip="Click once to display linked information. Click and hold to select this cell." display="http://stats.oecd.org/OECDStat_Metadata/ShowMetadata.ashx?Dataset=MIG&amp;Coords=[GEN].[TOT],[CO2].[TOT],[YEA].[2008],[COU].[KOR],[VAR].[B12]&amp;ShowOnWeb=true"/>
    <hyperlink ref="F407" r:id="rId1232" tooltip="Click once to display linked information. Click and hold to select this cell." display="http://stats.oecd.org/OECDStat_Metadata/ShowMetadata.ashx?Dataset=MIG&amp;Coords=[GEN].[TOT],[CO2].[TOT],[YEA].[2008],[COU].[KOR],[VAR].[B15]&amp;ShowOnWeb=true"/>
    <hyperlink ref="G407" r:id="rId1233" tooltip="Click once to display linked information. Click and hold to select this cell." display="http://stats.oecd.org/OECDStat_Metadata/ShowMetadata.ashx?Dataset=MIG&amp;Coords=[GEN].[TOT],[CO2].[TOT],[YEA].[2008],[COU].[KOR],[VAR].[B16]&amp;ShowOnWeb=true"/>
    <hyperlink ref="C408" r:id="rId1234" tooltip="Click once to display linked information. Click and hold to select this cell." display="http://stats.oecd.org/OECDStat_Metadata/ShowMetadata.ashx?Dataset=MIG&amp;Coords=[GEN].[TOT],[CO2].[TOT],[YEA].[2009],[COU].[KOR],[VAR].[B11]&amp;ShowOnWeb=true"/>
    <hyperlink ref="D408" r:id="rId1235" tooltip="Click once to display linked information. Click and hold to select this cell." display="http://stats.oecd.org/OECDStat_Metadata/ShowMetadata.ashx?Dataset=MIG&amp;Coords=[GEN].[TOT],[CO2].[TOT],[YEA].[2009],[COU].[KOR],[VAR].[B12]&amp;ShowOnWeb=true"/>
    <hyperlink ref="F408" r:id="rId1236" tooltip="Click once to display linked information. Click and hold to select this cell." display="http://stats.oecd.org/OECDStat_Metadata/ShowMetadata.ashx?Dataset=MIG&amp;Coords=[GEN].[TOT],[CO2].[TOT],[YEA].[2009],[COU].[KOR],[VAR].[B15]&amp;ShowOnWeb=true"/>
    <hyperlink ref="G408" r:id="rId1237" tooltip="Click once to display linked information. Click and hold to select this cell." display="http://stats.oecd.org/OECDStat_Metadata/ShowMetadata.ashx?Dataset=MIG&amp;Coords=[GEN].[TOT],[CO2].[TOT],[YEA].[2009],[COU].[KOR],[VAR].[B16]&amp;ShowOnWeb=true"/>
    <hyperlink ref="C409" r:id="rId1238" tooltip="Click once to display linked information. Click and hold to select this cell." display="http://stats.oecd.org/OECDStat_Metadata/ShowMetadata.ashx?Dataset=MIG&amp;Coords=[GEN].[TOT],[CO2].[TOT],[YEA].[2010],[COU].[KOR],[VAR].[B11]&amp;ShowOnWeb=true"/>
    <hyperlink ref="D409" r:id="rId1239" tooltip="Click once to display linked information. Click and hold to select this cell." display="http://stats.oecd.org/OECDStat_Metadata/ShowMetadata.ashx?Dataset=MIG&amp;Coords=[GEN].[TOT],[CO2].[TOT],[YEA].[2010],[COU].[KOR],[VAR].[B12]&amp;ShowOnWeb=true"/>
    <hyperlink ref="F409" r:id="rId1240" tooltip="Click once to display linked information. Click and hold to select this cell." display="http://stats.oecd.org/OECDStat_Metadata/ShowMetadata.ashx?Dataset=MIG&amp;Coords=[GEN].[TOT],[CO2].[TOT],[YEA].[2010],[COU].[KOR],[VAR].[B15]&amp;ShowOnWeb=true"/>
    <hyperlink ref="G409" r:id="rId1241" tooltip="Click once to display linked information. Click and hold to select this cell." display="http://stats.oecd.org/OECDStat_Metadata/ShowMetadata.ashx?Dataset=MIG&amp;Coords=[GEN].[TOT],[CO2].[TOT],[YEA].[2010],[COU].[KOR],[VAR].[B16]&amp;ShowOnWeb=true"/>
    <hyperlink ref="C410" r:id="rId1242" tooltip="Click once to display linked information. Click and hold to select this cell." display="http://stats.oecd.org/OECDStat_Metadata/ShowMetadata.ashx?Dataset=MIG&amp;Coords=[GEN].[TOT],[CO2].[TOT],[YEA].[2011],[COU].[KOR],[VAR].[B11]&amp;ShowOnWeb=true"/>
    <hyperlink ref="D410" r:id="rId1243" tooltip="Click once to display linked information. Click and hold to select this cell." display="http://stats.oecd.org/OECDStat_Metadata/ShowMetadata.ashx?Dataset=MIG&amp;Coords=[GEN].[TOT],[CO2].[TOT],[YEA].[2011],[COU].[KOR],[VAR].[B12]&amp;ShowOnWeb=true"/>
    <hyperlink ref="F410" r:id="rId1244" tooltip="Click once to display linked information. Click and hold to select this cell." display="http://stats.oecd.org/OECDStat_Metadata/ShowMetadata.ashx?Dataset=MIG&amp;Coords=[GEN].[TOT],[CO2].[TOT],[YEA].[2011],[COU].[KOR],[VAR].[B15]&amp;ShowOnWeb=true"/>
    <hyperlink ref="G410" r:id="rId1245" tooltip="Click once to display linked information. Click and hold to select this cell." display="http://stats.oecd.org/OECDStat_Metadata/ShowMetadata.ashx?Dataset=MIG&amp;Coords=[GEN].[TOT],[CO2].[TOT],[YEA].[2011],[COU].[KOR],[VAR].[B16]&amp;ShowOnWeb=true"/>
    <hyperlink ref="C411" r:id="rId1246" tooltip="Click once to display linked information. Click and hold to select this cell." display="http://stats.oecd.org/OECDStat_Metadata/ShowMetadata.ashx?Dataset=MIG&amp;Coords=[GEN].[TOT],[CO2].[TOT],[YEA].[2012],[COU].[KOR],[VAR].[B11]&amp;ShowOnWeb=true"/>
    <hyperlink ref="D411" r:id="rId1247" tooltip="Click once to display linked information. Click and hold to select this cell." display="http://stats.oecd.org/OECDStat_Metadata/ShowMetadata.ashx?Dataset=MIG&amp;Coords=[GEN].[TOT],[CO2].[TOT],[YEA].[2012],[COU].[KOR],[VAR].[B12]&amp;ShowOnWeb=true"/>
    <hyperlink ref="F411" r:id="rId1248" tooltip="Click once to display linked information. Click and hold to select this cell." display="http://stats.oecd.org/OECDStat_Metadata/ShowMetadata.ashx?Dataset=MIG&amp;Coords=[GEN].[TOT],[CO2].[TOT],[YEA].[2012],[COU].[KOR],[VAR].[B15]&amp;ShowOnWeb=true"/>
    <hyperlink ref="G411" r:id="rId1249" tooltip="Click once to display linked information. Click and hold to select this cell." display="http://stats.oecd.org/OECDStat_Metadata/ShowMetadata.ashx?Dataset=MIG&amp;Coords=[GEN].[TOT],[CO2].[TOT],[YEA].[2012],[COU].[KOR],[VAR].[B16]&amp;ShowOnWeb=true"/>
    <hyperlink ref="C412" r:id="rId1250" tooltip="Click once to display linked information. Click and hold to select this cell." display="http://stats.oecd.org/OECDStat_Metadata/ShowMetadata.ashx?Dataset=MIG&amp;Coords=[GEN].[TOT],[CO2].[TOT],[YEA].[2013],[COU].[KOR],[VAR].[B11]&amp;ShowOnWeb=true"/>
    <hyperlink ref="D412" r:id="rId1251" tooltip="Click once to display linked information. Click and hold to select this cell." display="http://stats.oecd.org/OECDStat_Metadata/ShowMetadata.ashx?Dataset=MIG&amp;Coords=[GEN].[TOT],[CO2].[TOT],[YEA].[2013],[COU].[KOR],[VAR].[B12]&amp;ShowOnWeb=true"/>
    <hyperlink ref="F412" r:id="rId1252" tooltip="Click once to display linked information. Click and hold to select this cell." display="http://stats.oecd.org/OECDStat_Metadata/ShowMetadata.ashx?Dataset=MIG&amp;Coords=[GEN].[TOT],[CO2].[TOT],[YEA].[2013],[COU].[KOR],[VAR].[B15]&amp;ShowOnWeb=true"/>
    <hyperlink ref="G412" r:id="rId1253" tooltip="Click once to display linked information. Click and hold to select this cell." display="http://stats.oecd.org/OECDStat_Metadata/ShowMetadata.ashx?Dataset=MIG&amp;Coords=[GEN].[TOT],[CO2].[TOT],[YEA].[2013],[COU].[KOR],[VAR].[B16]&amp;ShowOnWeb=true"/>
    <hyperlink ref="C413" r:id="rId1254" tooltip="Click once to display linked information. Click and hold to select this cell." display="http://stats.oecd.org/OECDStat_Metadata/ShowMetadata.ashx?Dataset=MIG&amp;Coords=[GEN].[TOT],[CO2].[TOT],[YEA].[2014],[COU].[KOR],[VAR].[B11]&amp;ShowOnWeb=true"/>
    <hyperlink ref="D413" r:id="rId1255" tooltip="Click once to display linked information. Click and hold to select this cell." display="http://stats.oecd.org/OECDStat_Metadata/ShowMetadata.ashx?Dataset=MIG&amp;Coords=[GEN].[TOT],[CO2].[TOT],[YEA].[2014],[COU].[KOR],[VAR].[B12]&amp;ShowOnWeb=true"/>
    <hyperlink ref="F413" r:id="rId1256" tooltip="Click once to display linked information. Click and hold to select this cell." display="http://stats.oecd.org/OECDStat_Metadata/ShowMetadata.ashx?Dataset=MIG&amp;Coords=[GEN].[TOT],[CO2].[TOT],[YEA].[2014],[COU].[KOR],[VAR].[B15]&amp;ShowOnWeb=true"/>
    <hyperlink ref="G413" r:id="rId1257" tooltip="Click once to display linked information. Click and hold to select this cell." display="http://stats.oecd.org/OECDStat_Metadata/ShowMetadata.ashx?Dataset=MIG&amp;Coords=[GEN].[TOT],[CO2].[TOT],[YEA].[2014],[COU].[KOR],[VAR].[B16]&amp;ShowOnWeb=true"/>
    <hyperlink ref="C414" r:id="rId1258" tooltip="Click once to display linked information. Click and hold to select this cell." display="http://stats.oecd.org/OECDStat_Metadata/ShowMetadata.ashx?Dataset=MIG&amp;Coords=[GEN].[TOT],[CO2].[TOT],[YEA].[2015],[COU].[KOR],[VAR].[B11]&amp;ShowOnWeb=true"/>
    <hyperlink ref="D414" r:id="rId1259" tooltip="Click once to display linked information. Click and hold to select this cell." display="http://stats.oecd.org/OECDStat_Metadata/ShowMetadata.ashx?Dataset=MIG&amp;Coords=[GEN].[TOT],[CO2].[TOT],[YEA].[2015],[COU].[KOR],[VAR].[B12]&amp;ShowOnWeb=true"/>
    <hyperlink ref="F414" r:id="rId1260" tooltip="Click once to display linked information. Click and hold to select this cell." display="http://stats.oecd.org/OECDStat_Metadata/ShowMetadata.ashx?Dataset=MIG&amp;Coords=[GEN].[TOT],[CO2].[TOT],[YEA].[2015],[COU].[KOR],[VAR].[B15]&amp;ShowOnWeb=true"/>
    <hyperlink ref="G414" r:id="rId1261" tooltip="Click once to display linked information. Click and hold to select this cell." display="http://stats.oecd.org/OECDStat_Metadata/ShowMetadata.ashx?Dataset=MIG&amp;Coords=[GEN].[TOT],[CO2].[TOT],[YEA].[2015],[COU].[KOR],[VAR].[B16]&amp;ShowOnWeb=true"/>
    <hyperlink ref="C415" r:id="rId1262" tooltip="Click once to display linked information. Click and hold to select this cell." display="http://stats.oecd.org/OECDStat_Metadata/ShowMetadata.ashx?Dataset=MIG&amp;Coords=[GEN].[TOT],[CO2].[TOT],[YEA].[2016],[COU].[KOR],[VAR].[B11]&amp;ShowOnWeb=true"/>
    <hyperlink ref="D415" r:id="rId1263" tooltip="Click once to display linked information. Click and hold to select this cell." display="http://stats.oecd.org/OECDStat_Metadata/ShowMetadata.ashx?Dataset=MIG&amp;Coords=[GEN].[TOT],[CO2].[TOT],[YEA].[2016],[COU].[KOR],[VAR].[B12]&amp;ShowOnWeb=true"/>
    <hyperlink ref="F415" r:id="rId1264" tooltip="Click once to display linked information. Click and hold to select this cell." display="http://stats.oecd.org/OECDStat_Metadata/ShowMetadata.ashx?Dataset=MIG&amp;Coords=[GEN].[TOT],[CO2].[TOT],[YEA].[2016],[COU].[KOR],[VAR].[B15]&amp;ShowOnWeb=true"/>
    <hyperlink ref="G415" r:id="rId1265" tooltip="Click once to display linked information. Click and hold to select this cell." display="http://stats.oecd.org/OECDStat_Metadata/ShowMetadata.ashx?Dataset=MIG&amp;Coords=[GEN].[TOT],[CO2].[TOT],[YEA].[2016],[COU].[KOR],[VAR].[B16]&amp;ShowOnWeb=true"/>
    <hyperlink ref="C416" r:id="rId1266" tooltip="Click once to display linked information. Click and hold to select this cell." display="http://stats.oecd.org/OECDStat_Metadata/ShowMetadata.ashx?Dataset=MIG&amp;Coords=[GEN].[TOT],[CO2].[TOT],[YEA].[2017],[COU].[KOR],[VAR].[B11]&amp;ShowOnWeb=true"/>
    <hyperlink ref="D416" r:id="rId1267" tooltip="Click once to display linked information. Click and hold to select this cell." display="http://stats.oecd.org/OECDStat_Metadata/ShowMetadata.ashx?Dataset=MIG&amp;Coords=[GEN].[TOT],[CO2].[TOT],[YEA].[2017],[COU].[KOR],[VAR].[B12]&amp;ShowOnWeb=true"/>
    <hyperlink ref="F416" r:id="rId1268" tooltip="Click once to display linked information. Click and hold to select this cell." display="http://stats.oecd.org/OECDStat_Metadata/ShowMetadata.ashx?Dataset=MIG&amp;Coords=[GEN].[TOT],[CO2].[TOT],[YEA].[2017],[COU].[KOR],[VAR].[B15]&amp;ShowOnWeb=true"/>
    <hyperlink ref="G416" r:id="rId1269" tooltip="Click once to display linked information. Click and hold to select this cell." display="http://stats.oecd.org/OECDStat_Metadata/ShowMetadata.ashx?Dataset=MIG&amp;Coords=[GEN].[TOT],[CO2].[TOT],[YEA].[2017],[COU].[KOR],[VAR].[B16]&amp;ShowOnWeb=true"/>
    <hyperlink ref="C417" r:id="rId1270" tooltip="Click once to display linked information. Click and hold to select this cell." display="http://stats.oecd.org/OECDStat_Metadata/ShowMetadata.ashx?Dataset=MIG&amp;Coords=[GEN].[TOT],[CO2].[TOT],[YEA].[2018],[COU].[KOR],[VAR].[B11]&amp;ShowOnWeb=true"/>
    <hyperlink ref="D417" r:id="rId1271" tooltip="Click once to display linked information. Click and hold to select this cell." display="http://stats.oecd.org/OECDStat_Metadata/ShowMetadata.ashx?Dataset=MIG&amp;Coords=[GEN].[TOT],[CO2].[TOT],[YEA].[2018],[COU].[KOR],[VAR].[B12]&amp;ShowOnWeb=true"/>
    <hyperlink ref="F417" r:id="rId1272" tooltip="Click once to display linked information. Click and hold to select this cell." display="http://stats.oecd.org/OECDStat_Metadata/ShowMetadata.ashx?Dataset=MIG&amp;Coords=[GEN].[TOT],[CO2].[TOT],[YEA].[2018],[COU].[KOR],[VAR].[B15]&amp;ShowOnWeb=true"/>
    <hyperlink ref="G417" r:id="rId1273" tooltip="Click once to display linked information. Click and hold to select this cell." display="http://stats.oecd.org/OECDStat_Metadata/ShowMetadata.ashx?Dataset=MIG&amp;Coords=[GEN].[TOT],[CO2].[TOT],[YEA].[2018],[COU].[KOR],[VAR].[B16]&amp;ShowOnWeb=true"/>
    <hyperlink ref="C418" r:id="rId1274" tooltip="Click once to display linked information. Click and hold to select this cell." display="http://stats.oecd.org/OECDStat_Metadata/ShowMetadata.ashx?Dataset=MIG&amp;Coords=[GEN].[TOT],[CO2].[TOT],[YEA].[2019],[COU].[KOR],[VAR].[B11]&amp;ShowOnWeb=true"/>
    <hyperlink ref="D418" r:id="rId1275" tooltip="Click once to display linked information. Click and hold to select this cell." display="http://stats.oecd.org/OECDStat_Metadata/ShowMetadata.ashx?Dataset=MIG&amp;Coords=[GEN].[TOT],[CO2].[TOT],[YEA].[2019],[COU].[KOR],[VAR].[B12]&amp;ShowOnWeb=true"/>
    <hyperlink ref="F418" r:id="rId1276" tooltip="Click once to display linked information. Click and hold to select this cell." display="http://stats.oecd.org/OECDStat_Metadata/ShowMetadata.ashx?Dataset=MIG&amp;Coords=[GEN].[TOT],[CO2].[TOT],[YEA].[2019],[COU].[KOR],[VAR].[B15]&amp;ShowOnWeb=true"/>
    <hyperlink ref="G418" r:id="rId1277" tooltip="Click once to display linked information. Click and hold to select this cell." display="http://stats.oecd.org/OECDStat_Metadata/ShowMetadata.ashx?Dataset=MIG&amp;Coords=[GEN].[TOT],[CO2].[TOT],[YEA].[2019],[COU].[KOR],[VAR].[B16]&amp;ShowOnWeb=true"/>
    <hyperlink ref="C419" r:id="rId1278" tooltip="Click once to display linked information. Click and hold to select this cell." display="http://stats.oecd.org/OECDStat_Metadata/ShowMetadata.ashx?Dataset=MIG&amp;Coords=[GEN].[TOT],[CO2].[TOT],[YEA].[2020],[COU].[KOR],[VAR].[B11]&amp;ShowOnWeb=true"/>
    <hyperlink ref="D419" r:id="rId1279" tooltip="Click once to display linked information. Click and hold to select this cell." display="http://stats.oecd.org/OECDStat_Metadata/ShowMetadata.ashx?Dataset=MIG&amp;Coords=[GEN].[TOT],[CO2].[TOT],[YEA].[2020],[COU].[KOR],[VAR].[B12]&amp;ShowOnWeb=true"/>
    <hyperlink ref="F419" r:id="rId1280" tooltip="Click once to display linked information. Click and hold to select this cell." display="http://stats.oecd.org/OECDStat_Metadata/ShowMetadata.ashx?Dataset=MIG&amp;Coords=[GEN].[TOT],[CO2].[TOT],[YEA].[2020],[COU].[KOR],[VAR].[B15]&amp;ShowOnWeb=true"/>
    <hyperlink ref="G419" r:id="rId1281" tooltip="Click once to display linked information. Click and hold to select this cell." display="http://stats.oecd.org/OECDStat_Metadata/ShowMetadata.ashx?Dataset=MIG&amp;Coords=[GEN].[TOT],[CO2].[TOT],[YEA].[2020],[COU].[KOR],[VAR].[B16]&amp;ShowOnWeb=true"/>
    <hyperlink ref="F420" r:id="rId1282" tooltip="Click once to display linked information. Click and hold to select this cell." display="http://stats.oecd.org/OECDStat_Metadata/ShowMetadata.ashx?Dataset=MIG&amp;Coords=[GEN].[TOT],[CO2].[TOT],[YEA].[2021],[COU].[KOR],[VAR].[B15]&amp;ShowOnWeb=true"/>
    <hyperlink ref="C443" r:id="rId1283" tooltip="Click once to display linked information. Click and hold to select this cell." display="http://stats.oecd.org/OECDStat_Metadata/ShowMetadata.ashx?Dataset=MIG&amp;Coords=[GEN].[TOT],[CO2].[TOT],[YEA].[2000],[COU].[LUX],[VAR].[B11]&amp;ShowOnWeb=true"/>
    <hyperlink ref="D443" r:id="rId1284" tooltip="Click once to display linked information. Click and hold to select this cell." display="http://stats.oecd.org/OECDStat_Metadata/ShowMetadata.ashx?Dataset=MIG&amp;Coords=[GEN].[TOT],[CO2].[TOT],[YEA].[2000],[COU].[LUX],[VAR].[B12]&amp;ShowOnWeb=true"/>
    <hyperlink ref="F443" r:id="rId1285" tooltip="Click once to display linked information. Click and hold to select this cell." display="http://stats.oecd.org/OECDStat_Metadata/ShowMetadata.ashx?Dataset=MIG&amp;Coords=[GEN].[TOT],[CO2].[TOT],[YEA].[2000],[COU].[LUX],[VAR].[B15]&amp;ShowOnWeb=true"/>
    <hyperlink ref="G443" r:id="rId1286" tooltip="Click once to display linked information. Click and hold to select this cell." display="http://stats.oecd.org/OECDStat_Metadata/ShowMetadata.ashx?Dataset=MIG&amp;Coords=[GEN].[TOT],[CO2].[TOT],[YEA].[2000],[COU].[LUX],[VAR].[B16]&amp;ShowOnWeb=true"/>
    <hyperlink ref="C444" r:id="rId1287" tooltip="Click once to display linked information. Click and hold to select this cell." display="http://stats.oecd.org/OECDStat_Metadata/ShowMetadata.ashx?Dataset=MIG&amp;Coords=[GEN].[TOT],[CO2].[TOT],[YEA].[2001],[COU].[LUX],[VAR].[B11]&amp;ShowOnWeb=true"/>
    <hyperlink ref="D444" r:id="rId1288" tooltip="Click once to display linked information. Click and hold to select this cell." display="http://stats.oecd.org/OECDStat_Metadata/ShowMetadata.ashx?Dataset=MIG&amp;Coords=[GEN].[TOT],[CO2].[TOT],[YEA].[2001],[COU].[LUX],[VAR].[B12]&amp;ShowOnWeb=true"/>
    <hyperlink ref="F444" r:id="rId1289" tooltip="Click once to display linked information. Click and hold to select this cell." display="http://stats.oecd.org/OECDStat_Metadata/ShowMetadata.ashx?Dataset=MIG&amp;Coords=[GEN].[TOT],[CO2].[TOT],[YEA].[2001],[COU].[LUX],[VAR].[B15]&amp;ShowOnWeb=true"/>
    <hyperlink ref="G444" r:id="rId1290" tooltip="Click once to display linked information. Click and hold to select this cell." display="http://stats.oecd.org/OECDStat_Metadata/ShowMetadata.ashx?Dataset=MIG&amp;Coords=[GEN].[TOT],[CO2].[TOT],[YEA].[2001],[COU].[LUX],[VAR].[B16]&amp;ShowOnWeb=true"/>
    <hyperlink ref="C445" r:id="rId1291" tooltip="Click once to display linked information. Click and hold to select this cell." display="http://stats.oecd.org/OECDStat_Metadata/ShowMetadata.ashx?Dataset=MIG&amp;Coords=[GEN].[TOT],[CO2].[TOT],[YEA].[2002],[COU].[LUX],[VAR].[B11]&amp;ShowOnWeb=true"/>
    <hyperlink ref="D445" r:id="rId1292" tooltip="Click once to display linked information. Click and hold to select this cell." display="http://stats.oecd.org/OECDStat_Metadata/ShowMetadata.ashx?Dataset=MIG&amp;Coords=[GEN].[TOT],[CO2].[TOT],[YEA].[2002],[COU].[LUX],[VAR].[B12]&amp;ShowOnWeb=true"/>
    <hyperlink ref="E445" r:id="rId1293" tooltip="Click once to display linked information. Click and hold to select this cell." display="http://stats.oecd.org/OECDStat_Metadata/ShowMetadata.ashx?Dataset=MIG&amp;Coords=[GEN].[TOT],[CO2].[TOT],[YEA].[2002],[COU].[LUX],[VAR].[B14]&amp;ShowOnWeb=true"/>
    <hyperlink ref="F445" r:id="rId1294" tooltip="Click once to display linked information. Click and hold to select this cell." display="http://stats.oecd.org/OECDStat_Metadata/ShowMetadata.ashx?Dataset=MIG&amp;Coords=[GEN].[TOT],[CO2].[TOT],[YEA].[2002],[COU].[LUX],[VAR].[B15]&amp;ShowOnWeb=true"/>
    <hyperlink ref="G445" r:id="rId1295" tooltip="Click once to display linked information. Click and hold to select this cell." display="http://stats.oecd.org/OECDStat_Metadata/ShowMetadata.ashx?Dataset=MIG&amp;Coords=[GEN].[TOT],[CO2].[TOT],[YEA].[2002],[COU].[LUX],[VAR].[B16]&amp;ShowOnWeb=true"/>
    <hyperlink ref="C446" r:id="rId1296" tooltip="Click once to display linked information. Click and hold to select this cell." display="http://stats.oecd.org/OECDStat_Metadata/ShowMetadata.ashx?Dataset=MIG&amp;Coords=[GEN].[TOT],[CO2].[TOT],[YEA].[2003],[COU].[LUX],[VAR].[B11]&amp;ShowOnWeb=true"/>
    <hyperlink ref="D446" r:id="rId1297" tooltip="Click once to display linked information. Click and hold to select this cell." display="http://stats.oecd.org/OECDStat_Metadata/ShowMetadata.ashx?Dataset=MIG&amp;Coords=[GEN].[TOT],[CO2].[TOT],[YEA].[2003],[COU].[LUX],[VAR].[B12]&amp;ShowOnWeb=true"/>
    <hyperlink ref="F446" r:id="rId1298" tooltip="Click once to display linked information. Click and hold to select this cell." display="http://stats.oecd.org/OECDStat_Metadata/ShowMetadata.ashx?Dataset=MIG&amp;Coords=[GEN].[TOT],[CO2].[TOT],[YEA].[2003],[COU].[LUX],[VAR].[B15]&amp;ShowOnWeb=true"/>
    <hyperlink ref="G446" r:id="rId1299" tooltip="Click once to display linked information. Click and hold to select this cell." display="http://stats.oecd.org/OECDStat_Metadata/ShowMetadata.ashx?Dataset=MIG&amp;Coords=[GEN].[TOT],[CO2].[TOT],[YEA].[2003],[COU].[LUX],[VAR].[B16]&amp;ShowOnWeb=true"/>
    <hyperlink ref="C447" r:id="rId1300" tooltip="Click once to display linked information. Click and hold to select this cell." display="http://stats.oecd.org/OECDStat_Metadata/ShowMetadata.ashx?Dataset=MIG&amp;Coords=[GEN].[TOT],[CO2].[TOT],[YEA].[2004],[COU].[LUX],[VAR].[B11]&amp;ShowOnWeb=true"/>
    <hyperlink ref="D447" r:id="rId1301" tooltip="Click once to display linked information. Click and hold to select this cell." display="http://stats.oecd.org/OECDStat_Metadata/ShowMetadata.ashx?Dataset=MIG&amp;Coords=[GEN].[TOT],[CO2].[TOT],[YEA].[2004],[COU].[LUX],[VAR].[B12]&amp;ShowOnWeb=true"/>
    <hyperlink ref="F447" r:id="rId1302" tooltip="Click once to display linked information. Click and hold to select this cell." display="http://stats.oecd.org/OECDStat_Metadata/ShowMetadata.ashx?Dataset=MIG&amp;Coords=[GEN].[TOT],[CO2].[TOT],[YEA].[2004],[COU].[LUX],[VAR].[B15]&amp;ShowOnWeb=true"/>
    <hyperlink ref="G447" r:id="rId1303" tooltip="Click once to display linked information. Click and hold to select this cell." display="http://stats.oecd.org/OECDStat_Metadata/ShowMetadata.ashx?Dataset=MIG&amp;Coords=[GEN].[TOT],[CO2].[TOT],[YEA].[2004],[COU].[LUX],[VAR].[B16]&amp;ShowOnWeb=true"/>
    <hyperlink ref="C448" r:id="rId1304" tooltip="Click once to display linked information. Click and hold to select this cell." display="http://stats.oecd.org/OECDStat_Metadata/ShowMetadata.ashx?Dataset=MIG&amp;Coords=[GEN].[TOT],[CO2].[TOT],[YEA].[2005],[COU].[LUX],[VAR].[B11]&amp;ShowOnWeb=true"/>
    <hyperlink ref="D448" r:id="rId1305" tooltip="Click once to display linked information. Click and hold to select this cell." display="http://stats.oecd.org/OECDStat_Metadata/ShowMetadata.ashx?Dataset=MIG&amp;Coords=[GEN].[TOT],[CO2].[TOT],[YEA].[2005],[COU].[LUX],[VAR].[B12]&amp;ShowOnWeb=true"/>
    <hyperlink ref="F448" r:id="rId1306" tooltip="Click once to display linked information. Click and hold to select this cell." display="http://stats.oecd.org/OECDStat_Metadata/ShowMetadata.ashx?Dataset=MIG&amp;Coords=[GEN].[TOT],[CO2].[TOT],[YEA].[2005],[COU].[LUX],[VAR].[B15]&amp;ShowOnWeb=true"/>
    <hyperlink ref="G448" r:id="rId1307" tooltip="Click once to display linked information. Click and hold to select this cell." display="http://stats.oecd.org/OECDStat_Metadata/ShowMetadata.ashx?Dataset=MIG&amp;Coords=[GEN].[TOT],[CO2].[TOT],[YEA].[2005],[COU].[LUX],[VAR].[B16]&amp;ShowOnWeb=true"/>
    <hyperlink ref="C449" r:id="rId1308" tooltip="Click once to display linked information. Click and hold to select this cell." display="http://stats.oecd.org/OECDStat_Metadata/ShowMetadata.ashx?Dataset=MIG&amp;Coords=[GEN].[TOT],[CO2].[TOT],[YEA].[2006],[COU].[LUX],[VAR].[B11]&amp;ShowOnWeb=true"/>
    <hyperlink ref="D449" r:id="rId1309" tooltip="Click once to display linked information. Click and hold to select this cell." display="http://stats.oecd.org/OECDStat_Metadata/ShowMetadata.ashx?Dataset=MIG&amp;Coords=[GEN].[TOT],[CO2].[TOT],[YEA].[2006],[COU].[LUX],[VAR].[B12]&amp;ShowOnWeb=true"/>
    <hyperlink ref="F449" r:id="rId1310" tooltip="Click once to display linked information. Click and hold to select this cell." display="http://stats.oecd.org/OECDStat_Metadata/ShowMetadata.ashx?Dataset=MIG&amp;Coords=[GEN].[TOT],[CO2].[TOT],[YEA].[2006],[COU].[LUX],[VAR].[B15]&amp;ShowOnWeb=true"/>
    <hyperlink ref="G449" r:id="rId1311" tooltip="Click once to display linked information. Click and hold to select this cell." display="http://stats.oecd.org/OECDStat_Metadata/ShowMetadata.ashx?Dataset=MIG&amp;Coords=[GEN].[TOT],[CO2].[TOT],[YEA].[2006],[COU].[LUX],[VAR].[B16]&amp;ShowOnWeb=true"/>
    <hyperlink ref="C450" r:id="rId1312" tooltip="Click once to display linked information. Click and hold to select this cell." display="http://stats.oecd.org/OECDStat_Metadata/ShowMetadata.ashx?Dataset=MIG&amp;Coords=[GEN].[TOT],[CO2].[TOT],[YEA].[2007],[COU].[LUX],[VAR].[B11]&amp;ShowOnWeb=true"/>
    <hyperlink ref="D450" r:id="rId1313" tooltip="Click once to display linked information. Click and hold to select this cell." display="http://stats.oecd.org/OECDStat_Metadata/ShowMetadata.ashx?Dataset=MIG&amp;Coords=[GEN].[TOT],[CO2].[TOT],[YEA].[2007],[COU].[LUX],[VAR].[B12]&amp;ShowOnWeb=true"/>
    <hyperlink ref="F450" r:id="rId1314" tooltip="Click once to display linked information. Click and hold to select this cell." display="http://stats.oecd.org/OECDStat_Metadata/ShowMetadata.ashx?Dataset=MIG&amp;Coords=[GEN].[TOT],[CO2].[TOT],[YEA].[2007],[COU].[LUX],[VAR].[B15]&amp;ShowOnWeb=true"/>
    <hyperlink ref="G450" r:id="rId1315" tooltip="Click once to display linked information. Click and hold to select this cell." display="http://stats.oecd.org/OECDStat_Metadata/ShowMetadata.ashx?Dataset=MIG&amp;Coords=[GEN].[TOT],[CO2].[TOT],[YEA].[2007],[COU].[LUX],[VAR].[B16]&amp;ShowOnWeb=true"/>
    <hyperlink ref="C451" r:id="rId1316" tooltip="Click once to display linked information. Click and hold to select this cell." display="http://stats.oecd.org/OECDStat_Metadata/ShowMetadata.ashx?Dataset=MIG&amp;Coords=[GEN].[TOT],[CO2].[TOT],[YEA].[2008],[COU].[LUX],[VAR].[B11]&amp;ShowOnWeb=true"/>
    <hyperlink ref="D451" r:id="rId1317" tooltip="Click once to display linked information. Click and hold to select this cell." display="http://stats.oecd.org/OECDStat_Metadata/ShowMetadata.ashx?Dataset=MIG&amp;Coords=[GEN].[TOT],[CO2].[TOT],[YEA].[2008],[COU].[LUX],[VAR].[B12]&amp;ShowOnWeb=true"/>
    <hyperlink ref="E451" r:id="rId1318" tooltip="Click once to display linked information. Click and hold to select this cell." display="http://stats.oecd.org/OECDStat_Metadata/ShowMetadata.ashx?Dataset=MIG&amp;Coords=[GEN].[TOT],[CO2].[TOT],[YEA].[2008],[COU].[LUX],[VAR].[B14]&amp;ShowOnWeb=true"/>
    <hyperlink ref="F451" r:id="rId1319" tooltip="Click once to display linked information. Click and hold to select this cell." display="http://stats.oecd.org/OECDStat_Metadata/ShowMetadata.ashx?Dataset=MIG&amp;Coords=[GEN].[TOT],[CO2].[TOT],[YEA].[2008],[COU].[LUX],[VAR].[B15]&amp;ShowOnWeb=true"/>
    <hyperlink ref="G451" r:id="rId1320" tooltip="Click once to display linked information. Click and hold to select this cell." display="http://stats.oecd.org/OECDStat_Metadata/ShowMetadata.ashx?Dataset=MIG&amp;Coords=[GEN].[TOT],[CO2].[TOT],[YEA].[2008],[COU].[LUX],[VAR].[B16]&amp;ShowOnWeb=true"/>
    <hyperlink ref="C452" r:id="rId1321" tooltip="Click once to display linked information. Click and hold to select this cell." display="http://stats.oecd.org/OECDStat_Metadata/ShowMetadata.ashx?Dataset=MIG&amp;Coords=[GEN].[TOT],[CO2].[TOT],[YEA].[2009],[COU].[LUX],[VAR].[B11]&amp;ShowOnWeb=true"/>
    <hyperlink ref="D452" r:id="rId1322" tooltip="Click once to display linked information. Click and hold to select this cell." display="http://stats.oecd.org/OECDStat_Metadata/ShowMetadata.ashx?Dataset=MIG&amp;Coords=[GEN].[TOT],[CO2].[TOT],[YEA].[2009],[COU].[LUX],[VAR].[B12]&amp;ShowOnWeb=true"/>
    <hyperlink ref="E452" r:id="rId1323" tooltip="Click once to display linked information. Click and hold to select this cell." display="http://stats.oecd.org/OECDStat_Metadata/ShowMetadata.ashx?Dataset=MIG&amp;Coords=[GEN].[TOT],[CO2].[TOT],[YEA].[2009],[COU].[LUX],[VAR].[B14]&amp;ShowOnWeb=true"/>
    <hyperlink ref="F452" r:id="rId1324" tooltip="Click once to display linked information. Click and hold to select this cell." display="http://stats.oecd.org/OECDStat_Metadata/ShowMetadata.ashx?Dataset=MIG&amp;Coords=[GEN].[TOT],[CO2].[TOT],[YEA].[2009],[COU].[LUX],[VAR].[B15]&amp;ShowOnWeb=true"/>
    <hyperlink ref="G452" r:id="rId1325" tooltip="Click once to display linked information. Click and hold to select this cell." display="http://stats.oecd.org/OECDStat_Metadata/ShowMetadata.ashx?Dataset=MIG&amp;Coords=[GEN].[TOT],[CO2].[TOT],[YEA].[2009],[COU].[LUX],[VAR].[B16]&amp;ShowOnWeb=true"/>
    <hyperlink ref="C453" r:id="rId1326" tooltip="Click once to display linked information. Click and hold to select this cell." display="http://stats.oecd.org/OECDStat_Metadata/ShowMetadata.ashx?Dataset=MIG&amp;Coords=[GEN].[TOT],[CO2].[TOT],[YEA].[2010],[COU].[LUX],[VAR].[B11]&amp;ShowOnWeb=true"/>
    <hyperlink ref="D453" r:id="rId1327" tooltip="Click once to display linked information. Click and hold to select this cell." display="http://stats.oecd.org/OECDStat_Metadata/ShowMetadata.ashx?Dataset=MIG&amp;Coords=[GEN].[TOT],[CO2].[TOT],[YEA].[2010],[COU].[LUX],[VAR].[B12]&amp;ShowOnWeb=true"/>
    <hyperlink ref="E453" r:id="rId1328" tooltip="Click once to display linked information. Click and hold to select this cell." display="http://stats.oecd.org/OECDStat_Metadata/ShowMetadata.ashx?Dataset=MIG&amp;Coords=[GEN].[TOT],[CO2].[TOT],[YEA].[2010],[COU].[LUX],[VAR].[B14]&amp;ShowOnWeb=true"/>
    <hyperlink ref="F453" r:id="rId1329" tooltip="Click once to display linked information. Click and hold to select this cell." display="http://stats.oecd.org/OECDStat_Metadata/ShowMetadata.ashx?Dataset=MIG&amp;Coords=[GEN].[TOT],[CO2].[TOT],[YEA].[2010],[COU].[LUX],[VAR].[B15]&amp;ShowOnWeb=true"/>
    <hyperlink ref="G453" r:id="rId1330" tooltip="Click once to display linked information. Click and hold to select this cell." display="http://stats.oecd.org/OECDStat_Metadata/ShowMetadata.ashx?Dataset=MIG&amp;Coords=[GEN].[TOT],[CO2].[TOT],[YEA].[2010],[COU].[LUX],[VAR].[B16]&amp;ShowOnWeb=true"/>
    <hyperlink ref="C454" r:id="rId1331" tooltip="Click once to display linked information. Click and hold to select this cell." display="http://stats.oecd.org/OECDStat_Metadata/ShowMetadata.ashx?Dataset=MIG&amp;Coords=[GEN].[TOT],[CO2].[TOT],[YEA].[2011],[COU].[LUX],[VAR].[B11]&amp;ShowOnWeb=true"/>
    <hyperlink ref="D454" r:id="rId1332" tooltip="Click once to display linked information. Click and hold to select this cell." display="http://stats.oecd.org/OECDStat_Metadata/ShowMetadata.ashx?Dataset=MIG&amp;Coords=[GEN].[TOT],[CO2].[TOT],[YEA].[2011],[COU].[LUX],[VAR].[B12]&amp;ShowOnWeb=true"/>
    <hyperlink ref="E454" r:id="rId1333" tooltip="Click once to display linked information. Click and hold to select this cell." display="http://stats.oecd.org/OECDStat_Metadata/ShowMetadata.ashx?Dataset=MIG&amp;Coords=[GEN].[TOT],[CO2].[TOT],[YEA].[2011],[COU].[LUX],[VAR].[B14]&amp;ShowOnWeb=true"/>
    <hyperlink ref="F454" r:id="rId1334" tooltip="Click once to display linked information. Click and hold to select this cell." display="http://stats.oecd.org/OECDStat_Metadata/ShowMetadata.ashx?Dataset=MIG&amp;Coords=[GEN].[TOT],[CO2].[TOT],[YEA].[2011],[COU].[LUX],[VAR].[B15]&amp;ShowOnWeb=true"/>
    <hyperlink ref="G454" r:id="rId1335" tooltip="Click once to display linked information. Click and hold to select this cell." display="http://stats.oecd.org/OECDStat_Metadata/ShowMetadata.ashx?Dataset=MIG&amp;Coords=[GEN].[TOT],[CO2].[TOT],[YEA].[2011],[COU].[LUX],[VAR].[B16]&amp;ShowOnWeb=true"/>
    <hyperlink ref="C455" r:id="rId1336" tooltip="Click once to display linked information. Click and hold to select this cell." display="http://stats.oecd.org/OECDStat_Metadata/ShowMetadata.ashx?Dataset=MIG&amp;Coords=[GEN].[TOT],[CO2].[TOT],[YEA].[2012],[COU].[LUX],[VAR].[B11]&amp;ShowOnWeb=true"/>
    <hyperlink ref="D455" r:id="rId1337" tooltip="Click once to display linked information. Click and hold to select this cell." display="http://stats.oecd.org/OECDStat_Metadata/ShowMetadata.ashx?Dataset=MIG&amp;Coords=[GEN].[TOT],[CO2].[TOT],[YEA].[2012],[COU].[LUX],[VAR].[B12]&amp;ShowOnWeb=true"/>
    <hyperlink ref="E455" r:id="rId1338" tooltip="Click once to display linked information. Click and hold to select this cell." display="http://stats.oecd.org/OECDStat_Metadata/ShowMetadata.ashx?Dataset=MIG&amp;Coords=[GEN].[TOT],[CO2].[TOT],[YEA].[2012],[COU].[LUX],[VAR].[B14]&amp;ShowOnWeb=true"/>
    <hyperlink ref="F455" r:id="rId1339" tooltip="Click once to display linked information. Click and hold to select this cell." display="http://stats.oecd.org/OECDStat_Metadata/ShowMetadata.ashx?Dataset=MIG&amp;Coords=[GEN].[TOT],[CO2].[TOT],[YEA].[2012],[COU].[LUX],[VAR].[B15]&amp;ShowOnWeb=true"/>
    <hyperlink ref="G455" r:id="rId1340" tooltip="Click once to display linked information. Click and hold to select this cell." display="http://stats.oecd.org/OECDStat_Metadata/ShowMetadata.ashx?Dataset=MIG&amp;Coords=[GEN].[TOT],[CO2].[TOT],[YEA].[2012],[COU].[LUX],[VAR].[B16]&amp;ShowOnWeb=true"/>
    <hyperlink ref="C456" r:id="rId1341" tooltip="Click once to display linked information. Click and hold to select this cell." display="http://stats.oecd.org/OECDStat_Metadata/ShowMetadata.ashx?Dataset=MIG&amp;Coords=[GEN].[TOT],[CO2].[TOT],[YEA].[2013],[COU].[LUX],[VAR].[B11]&amp;ShowOnWeb=true"/>
    <hyperlink ref="D456" r:id="rId1342" tooltip="Click once to display linked information. Click and hold to select this cell." display="http://stats.oecd.org/OECDStat_Metadata/ShowMetadata.ashx?Dataset=MIG&amp;Coords=[GEN].[TOT],[CO2].[TOT],[YEA].[2013],[COU].[LUX],[VAR].[B12]&amp;ShowOnWeb=true"/>
    <hyperlink ref="E456" r:id="rId1343" tooltip="Click once to display linked information. Click and hold to select this cell." display="http://stats.oecd.org/OECDStat_Metadata/ShowMetadata.ashx?Dataset=MIG&amp;Coords=[GEN].[TOT],[CO2].[TOT],[YEA].[2013],[COU].[LUX],[VAR].[B14]&amp;ShowOnWeb=true"/>
    <hyperlink ref="F456" r:id="rId1344" tooltip="Click once to display linked information. Click and hold to select this cell." display="http://stats.oecd.org/OECDStat_Metadata/ShowMetadata.ashx?Dataset=MIG&amp;Coords=[GEN].[TOT],[CO2].[TOT],[YEA].[2013],[COU].[LUX],[VAR].[B15]&amp;ShowOnWeb=true"/>
    <hyperlink ref="G456" r:id="rId1345" tooltip="Click once to display linked information. Click and hold to select this cell." display="http://stats.oecd.org/OECDStat_Metadata/ShowMetadata.ashx?Dataset=MIG&amp;Coords=[GEN].[TOT],[CO2].[TOT],[YEA].[2013],[COU].[LUX],[VAR].[B16]&amp;ShowOnWeb=true"/>
    <hyperlink ref="C457" r:id="rId1346" tooltip="Click once to display linked information. Click and hold to select this cell." display="http://stats.oecd.org/OECDStat_Metadata/ShowMetadata.ashx?Dataset=MIG&amp;Coords=[GEN].[TOT],[CO2].[TOT],[YEA].[2014],[COU].[LUX],[VAR].[B11]&amp;ShowOnWeb=true"/>
    <hyperlink ref="D457" r:id="rId1347" tooltip="Click once to display linked information. Click and hold to select this cell." display="http://stats.oecd.org/OECDStat_Metadata/ShowMetadata.ashx?Dataset=MIG&amp;Coords=[GEN].[TOT],[CO2].[TOT],[YEA].[2014],[COU].[LUX],[VAR].[B12]&amp;ShowOnWeb=true"/>
    <hyperlink ref="E457" r:id="rId1348" tooltip="Click once to display linked information. Click and hold to select this cell." display="http://stats.oecd.org/OECDStat_Metadata/ShowMetadata.ashx?Dataset=MIG&amp;Coords=[GEN].[TOT],[CO2].[TOT],[YEA].[2014],[COU].[LUX],[VAR].[B14]&amp;ShowOnWeb=true"/>
    <hyperlink ref="F457" r:id="rId1349" tooltip="Click once to display linked information. Click and hold to select this cell." display="http://stats.oecd.org/OECDStat_Metadata/ShowMetadata.ashx?Dataset=MIG&amp;Coords=[GEN].[TOT],[CO2].[TOT],[YEA].[2014],[COU].[LUX],[VAR].[B15]&amp;ShowOnWeb=true"/>
    <hyperlink ref="G457" r:id="rId1350" tooltip="Click once to display linked information. Click and hold to select this cell." display="http://stats.oecd.org/OECDStat_Metadata/ShowMetadata.ashx?Dataset=MIG&amp;Coords=[GEN].[TOT],[CO2].[TOT],[YEA].[2014],[COU].[LUX],[VAR].[B16]&amp;ShowOnWeb=true"/>
    <hyperlink ref="C458" r:id="rId1351" tooltip="Click once to display linked information. Click and hold to select this cell." display="http://stats.oecd.org/OECDStat_Metadata/ShowMetadata.ashx?Dataset=MIG&amp;Coords=[GEN].[TOT],[CO2].[TOT],[YEA].[2015],[COU].[LUX],[VAR].[B11]&amp;ShowOnWeb=true"/>
    <hyperlink ref="D458" r:id="rId1352" tooltip="Click once to display linked information. Click and hold to select this cell." display="http://stats.oecd.org/OECDStat_Metadata/ShowMetadata.ashx?Dataset=MIG&amp;Coords=[GEN].[TOT],[CO2].[TOT],[YEA].[2015],[COU].[LUX],[VAR].[B12]&amp;ShowOnWeb=true"/>
    <hyperlink ref="E458" r:id="rId1353" tooltip="Click once to display linked information. Click and hold to select this cell." display="http://stats.oecd.org/OECDStat_Metadata/ShowMetadata.ashx?Dataset=MIG&amp;Coords=[GEN].[TOT],[CO2].[TOT],[YEA].[2015],[COU].[LUX],[VAR].[B14]&amp;ShowOnWeb=true"/>
    <hyperlink ref="F458" r:id="rId1354" tooltip="Click once to display linked information. Click and hold to select this cell." display="http://stats.oecd.org/OECDStat_Metadata/ShowMetadata.ashx?Dataset=MIG&amp;Coords=[GEN].[TOT],[CO2].[TOT],[YEA].[2015],[COU].[LUX],[VAR].[B15]&amp;ShowOnWeb=true"/>
    <hyperlink ref="G458" r:id="rId1355" tooltip="Click once to display linked information. Click and hold to select this cell." display="http://stats.oecd.org/OECDStat_Metadata/ShowMetadata.ashx?Dataset=MIG&amp;Coords=[GEN].[TOT],[CO2].[TOT],[YEA].[2015],[COU].[LUX],[VAR].[B16]&amp;ShowOnWeb=true"/>
    <hyperlink ref="C459" r:id="rId1356" tooltip="Click once to display linked information. Click and hold to select this cell." display="http://stats.oecd.org/OECDStat_Metadata/ShowMetadata.ashx?Dataset=MIG&amp;Coords=[GEN].[TOT],[CO2].[TOT],[YEA].[2016],[COU].[LUX],[VAR].[B11]&amp;ShowOnWeb=true"/>
    <hyperlink ref="D459" r:id="rId1357" tooltip="Click once to display linked information. Click and hold to select this cell." display="http://stats.oecd.org/OECDStat_Metadata/ShowMetadata.ashx?Dataset=MIG&amp;Coords=[GEN].[TOT],[CO2].[TOT],[YEA].[2016],[COU].[LUX],[VAR].[B12]&amp;ShowOnWeb=true"/>
    <hyperlink ref="E459" r:id="rId1358" tooltip="Click once to display linked information. Click and hold to select this cell." display="http://stats.oecd.org/OECDStat_Metadata/ShowMetadata.ashx?Dataset=MIG&amp;Coords=[GEN].[TOT],[CO2].[TOT],[YEA].[2016],[COU].[LUX],[VAR].[B14]&amp;ShowOnWeb=true"/>
    <hyperlink ref="F459" r:id="rId1359" tooltip="Click once to display linked information. Click and hold to select this cell." display="http://stats.oecd.org/OECDStat_Metadata/ShowMetadata.ashx?Dataset=MIG&amp;Coords=[GEN].[TOT],[CO2].[TOT],[YEA].[2016],[COU].[LUX],[VAR].[B15]&amp;ShowOnWeb=true"/>
    <hyperlink ref="G459" r:id="rId1360" tooltip="Click once to display linked information. Click and hold to select this cell." display="http://stats.oecd.org/OECDStat_Metadata/ShowMetadata.ashx?Dataset=MIG&amp;Coords=[GEN].[TOT],[CO2].[TOT],[YEA].[2016],[COU].[LUX],[VAR].[B16]&amp;ShowOnWeb=true"/>
    <hyperlink ref="C460" r:id="rId1361" tooltip="Click once to display linked information. Click and hold to select this cell." display="http://stats.oecd.org/OECDStat_Metadata/ShowMetadata.ashx?Dataset=MIG&amp;Coords=[GEN].[TOT],[CO2].[TOT],[YEA].[2017],[COU].[LUX],[VAR].[B11]&amp;ShowOnWeb=true"/>
    <hyperlink ref="D460" r:id="rId1362" tooltip="Click once to display linked information. Click and hold to select this cell." display="http://stats.oecd.org/OECDStat_Metadata/ShowMetadata.ashx?Dataset=MIG&amp;Coords=[GEN].[TOT],[CO2].[TOT],[YEA].[2017],[COU].[LUX],[VAR].[B12]&amp;ShowOnWeb=true"/>
    <hyperlink ref="E460" r:id="rId1363" tooltip="Click once to display linked information. Click and hold to select this cell." display="http://stats.oecd.org/OECDStat_Metadata/ShowMetadata.ashx?Dataset=MIG&amp;Coords=[GEN].[TOT],[CO2].[TOT],[YEA].[2017],[COU].[LUX],[VAR].[B14]&amp;ShowOnWeb=true"/>
    <hyperlink ref="F460" r:id="rId1364" tooltip="Click once to display linked information. Click and hold to select this cell." display="http://stats.oecd.org/OECDStat_Metadata/ShowMetadata.ashx?Dataset=MIG&amp;Coords=[GEN].[TOT],[CO2].[TOT],[YEA].[2017],[COU].[LUX],[VAR].[B15]&amp;ShowOnWeb=true"/>
    <hyperlink ref="G460" r:id="rId1365" tooltip="Click once to display linked information. Click and hold to select this cell." display="http://stats.oecd.org/OECDStat_Metadata/ShowMetadata.ashx?Dataset=MIG&amp;Coords=[GEN].[TOT],[CO2].[TOT],[YEA].[2017],[COU].[LUX],[VAR].[B16]&amp;ShowOnWeb=true"/>
    <hyperlink ref="C461" r:id="rId1366" tooltip="Click once to display linked information. Click and hold to select this cell." display="http://stats.oecd.org/OECDStat_Metadata/ShowMetadata.ashx?Dataset=MIG&amp;Coords=[GEN].[TOT],[CO2].[TOT],[YEA].[2018],[COU].[LUX],[VAR].[B11]&amp;ShowOnWeb=true"/>
    <hyperlink ref="D461" r:id="rId1367" tooltip="Click once to display linked information. Click and hold to select this cell." display="http://stats.oecd.org/OECDStat_Metadata/ShowMetadata.ashx?Dataset=MIG&amp;Coords=[GEN].[TOT],[CO2].[TOT],[YEA].[2018],[COU].[LUX],[VAR].[B12]&amp;ShowOnWeb=true"/>
    <hyperlink ref="E461" r:id="rId1368" tooltip="Click once to display linked information. Click and hold to select this cell." display="http://stats.oecd.org/OECDStat_Metadata/ShowMetadata.ashx?Dataset=MIG&amp;Coords=[GEN].[TOT],[CO2].[TOT],[YEA].[2018],[COU].[LUX],[VAR].[B14]&amp;ShowOnWeb=true"/>
    <hyperlink ref="F461" r:id="rId1369" tooltip="Click once to display linked information. Click and hold to select this cell." display="http://stats.oecd.org/OECDStat_Metadata/ShowMetadata.ashx?Dataset=MIG&amp;Coords=[GEN].[TOT],[CO2].[TOT],[YEA].[2018],[COU].[LUX],[VAR].[B15]&amp;ShowOnWeb=true"/>
    <hyperlink ref="G461" r:id="rId1370" tooltip="Click once to display linked information. Click and hold to select this cell." display="http://stats.oecd.org/OECDStat_Metadata/ShowMetadata.ashx?Dataset=MIG&amp;Coords=[GEN].[TOT],[CO2].[TOT],[YEA].[2018],[COU].[LUX],[VAR].[B16]&amp;ShowOnWeb=true"/>
    <hyperlink ref="C462" r:id="rId1371" tooltip="Click once to display linked information. Click and hold to select this cell." display="http://stats.oecd.org/OECDStat_Metadata/ShowMetadata.ashx?Dataset=MIG&amp;Coords=[GEN].[TOT],[CO2].[TOT],[YEA].[2019],[COU].[LUX],[VAR].[B11]&amp;ShowOnWeb=true"/>
    <hyperlink ref="D462" r:id="rId1372" tooltip="Click once to display linked information. Click and hold to select this cell." display="http://stats.oecd.org/OECDStat_Metadata/ShowMetadata.ashx?Dataset=MIG&amp;Coords=[GEN].[TOT],[CO2].[TOT],[YEA].[2019],[COU].[LUX],[VAR].[B12]&amp;ShowOnWeb=true"/>
    <hyperlink ref="E462" r:id="rId1373" tooltip="Click once to display linked information. Click and hold to select this cell." display="http://stats.oecd.org/OECDStat_Metadata/ShowMetadata.ashx?Dataset=MIG&amp;Coords=[GEN].[TOT],[CO2].[TOT],[YEA].[2019],[COU].[LUX],[VAR].[B14]&amp;ShowOnWeb=true"/>
    <hyperlink ref="F462" r:id="rId1374" tooltip="Click once to display linked information. Click and hold to select this cell." display="http://stats.oecd.org/OECDStat_Metadata/ShowMetadata.ashx?Dataset=MIG&amp;Coords=[GEN].[TOT],[CO2].[TOT],[YEA].[2019],[COU].[LUX],[VAR].[B15]&amp;ShowOnWeb=true"/>
    <hyperlink ref="G462" r:id="rId1375" tooltip="Click once to display linked information. Click and hold to select this cell." display="http://stats.oecd.org/OECDStat_Metadata/ShowMetadata.ashx?Dataset=MIG&amp;Coords=[GEN].[TOT],[CO2].[TOT],[YEA].[2019],[COU].[LUX],[VAR].[B16]&amp;ShowOnWeb=true"/>
    <hyperlink ref="C463" r:id="rId1376" tooltip="Click once to display linked information. Click and hold to select this cell." display="http://stats.oecd.org/OECDStat_Metadata/ShowMetadata.ashx?Dataset=MIG&amp;Coords=[GEN].[TOT],[CO2].[TOT],[YEA].[2020],[COU].[LUX],[VAR].[B11]&amp;ShowOnWeb=true"/>
    <hyperlink ref="D463" r:id="rId1377" tooltip="Click once to display linked information. Click and hold to select this cell." display="http://stats.oecd.org/OECDStat_Metadata/ShowMetadata.ashx?Dataset=MIG&amp;Coords=[GEN].[TOT],[CO2].[TOT],[YEA].[2020],[COU].[LUX],[VAR].[B12]&amp;ShowOnWeb=true"/>
    <hyperlink ref="E463" r:id="rId1378" tooltip="Click once to display linked information. Click and hold to select this cell." display="http://stats.oecd.org/OECDStat_Metadata/ShowMetadata.ashx?Dataset=MIG&amp;Coords=[GEN].[TOT],[CO2].[TOT],[YEA].[2020],[COU].[LUX],[VAR].[B14]&amp;ShowOnWeb=true"/>
    <hyperlink ref="F463" r:id="rId1379" tooltip="Click once to display linked information. Click and hold to select this cell." display="http://stats.oecd.org/OECDStat_Metadata/ShowMetadata.ashx?Dataset=MIG&amp;Coords=[GEN].[TOT],[CO2].[TOT],[YEA].[2020],[COU].[LUX],[VAR].[B15]&amp;ShowOnWeb=true"/>
    <hyperlink ref="G463" r:id="rId1380" tooltip="Click once to display linked information. Click and hold to select this cell." display="http://stats.oecd.org/OECDStat_Metadata/ShowMetadata.ashx?Dataset=MIG&amp;Coords=[GEN].[TOT],[CO2].[TOT],[YEA].[2020],[COU].[LUX],[VAR].[B16]&amp;ShowOnWeb=true"/>
    <hyperlink ref="E464" r:id="rId1381" tooltip="Click once to display linked information. Click and hold to select this cell." display="http://stats.oecd.org/OECDStat_Metadata/ShowMetadata.ashx?Dataset=MIG&amp;Coords=[GEN].[TOT],[CO2].[TOT],[YEA].[2021],[COU].[LUX],[VAR].[B14]&amp;ShowOnWeb=true"/>
    <hyperlink ref="F464" r:id="rId1382" tooltip="Click once to display linked information. Click and hold to select this cell." display="http://stats.oecd.org/OECDStat_Metadata/ShowMetadata.ashx?Dataset=MIG&amp;Coords=[GEN].[TOT],[CO2].[TOT],[YEA].[2021],[COU].[LUX],[VAR].[B15]&amp;ShowOnWeb=true"/>
    <hyperlink ref="C465" r:id="rId1383" tooltip="Click once to display linked information. Click and hold to select this cell." display="http://stats.oecd.org/OECDStat_Metadata/ShowMetadata.ashx?Dataset=MIG&amp;Coords=[GEN].[TOT],[CO2].[TOT],[YEA].[2000],[COU].[MEX],[VAR].[B11]&amp;ShowOnWeb=true"/>
    <hyperlink ref="E465" r:id="rId1384" tooltip="Click once to display linked information. Click and hold to select this cell." display="http://stats.oecd.org/OECDStat_Metadata/ShowMetadata.ashx?Dataset=MIG&amp;Coords=[GEN].[TOT],[CO2].[TOT],[YEA].[2000],[COU].[MEX],[VAR].[B14]&amp;ShowOnWeb=true"/>
    <hyperlink ref="G465" r:id="rId1385" tooltip="Click once to display linked information. Click and hold to select this cell." display="http://stats.oecd.org/OECDStat_Metadata/ShowMetadata.ashx?Dataset=MIG&amp;Coords=[GEN].[TOT],[CO2].[TOT],[YEA].[2000],[COU].[MEX],[VAR].[B16]&amp;ShowOnWeb=true"/>
    <hyperlink ref="C466" r:id="rId1386" tooltip="Click once to display linked information. Click and hold to select this cell." display="http://stats.oecd.org/OECDStat_Metadata/ShowMetadata.ashx?Dataset=MIG&amp;Coords=[GEN].[TOT],[CO2].[TOT],[YEA].[2001],[COU].[MEX],[VAR].[B11]&amp;ShowOnWeb=true"/>
    <hyperlink ref="G466" r:id="rId1387" tooltip="Click once to display linked information. Click and hold to select this cell." display="http://stats.oecd.org/OECDStat_Metadata/ShowMetadata.ashx?Dataset=MIG&amp;Coords=[GEN].[TOT],[CO2].[TOT],[YEA].[2001],[COU].[MEX],[VAR].[B16]&amp;ShowOnWeb=true"/>
    <hyperlink ref="C467" r:id="rId1388" tooltip="Click once to display linked information. Click and hold to select this cell." display="http://stats.oecd.org/OECDStat_Metadata/ShowMetadata.ashx?Dataset=MIG&amp;Coords=[GEN].[TOT],[CO2].[TOT],[YEA].[2002],[COU].[MEX],[VAR].[B11]&amp;ShowOnWeb=true"/>
    <hyperlink ref="G467" r:id="rId1389" tooltip="Click once to display linked information. Click and hold to select this cell." display="http://stats.oecd.org/OECDStat_Metadata/ShowMetadata.ashx?Dataset=MIG&amp;Coords=[GEN].[TOT],[CO2].[TOT],[YEA].[2002],[COU].[MEX],[VAR].[B16]&amp;ShowOnWeb=true"/>
    <hyperlink ref="C468" r:id="rId1390" tooltip="Click once to display linked information. Click and hold to select this cell." display="http://stats.oecd.org/OECDStat_Metadata/ShowMetadata.ashx?Dataset=MIG&amp;Coords=[GEN].[TOT],[CO2].[TOT],[YEA].[2003],[COU].[MEX],[VAR].[B11]&amp;ShowOnWeb=true"/>
    <hyperlink ref="G468" r:id="rId1391" tooltip="Click once to display linked information. Click and hold to select this cell." display="http://stats.oecd.org/OECDStat_Metadata/ShowMetadata.ashx?Dataset=MIG&amp;Coords=[GEN].[TOT],[CO2].[TOT],[YEA].[2003],[COU].[MEX],[VAR].[B16]&amp;ShowOnWeb=true"/>
    <hyperlink ref="C469" r:id="rId1392" tooltip="Click once to display linked information. Click and hold to select this cell." display="http://stats.oecd.org/OECDStat_Metadata/ShowMetadata.ashx?Dataset=MIG&amp;Coords=[GEN].[TOT],[CO2].[TOT],[YEA].[2004],[COU].[MEX],[VAR].[B11]&amp;ShowOnWeb=true"/>
    <hyperlink ref="G469" r:id="rId1393" tooltip="Click once to display linked information. Click and hold to select this cell." display="http://stats.oecd.org/OECDStat_Metadata/ShowMetadata.ashx?Dataset=MIG&amp;Coords=[GEN].[TOT],[CO2].[TOT],[YEA].[2004],[COU].[MEX],[VAR].[B16]&amp;ShowOnWeb=true"/>
    <hyperlink ref="C470" r:id="rId1394" tooltip="Click once to display linked information. Click and hold to select this cell." display="http://stats.oecd.org/OECDStat_Metadata/ShowMetadata.ashx?Dataset=MIG&amp;Coords=[GEN].[TOT],[CO2].[TOT],[YEA].[2005],[COU].[MEX],[VAR].[B11]&amp;ShowOnWeb=true"/>
    <hyperlink ref="E470" r:id="rId1395" tooltip="Click once to display linked information. Click and hold to select this cell." display="http://stats.oecd.org/OECDStat_Metadata/ShowMetadata.ashx?Dataset=MIG&amp;Coords=[GEN].[TOT],[CO2].[TOT],[YEA].[2005],[COU].[MEX],[VAR].[B14]&amp;ShowOnWeb=true"/>
    <hyperlink ref="G470" r:id="rId1396" tooltip="Click once to display linked information. Click and hold to select this cell." display="http://stats.oecd.org/OECDStat_Metadata/ShowMetadata.ashx?Dataset=MIG&amp;Coords=[GEN].[TOT],[CO2].[TOT],[YEA].[2005],[COU].[MEX],[VAR].[B16]&amp;ShowOnWeb=true"/>
    <hyperlink ref="C471" r:id="rId1397" tooltip="Click once to display linked information. Click and hold to select this cell." display="http://stats.oecd.org/OECDStat_Metadata/ShowMetadata.ashx?Dataset=MIG&amp;Coords=[GEN].[TOT],[CO2].[TOT],[YEA].[2006],[COU].[MEX],[VAR].[B11]&amp;ShowOnWeb=true"/>
    <hyperlink ref="E471" r:id="rId1398" tooltip="Click once to display linked information. Click and hold to select this cell." display="http://stats.oecd.org/OECDStat_Metadata/ShowMetadata.ashx?Dataset=MIG&amp;Coords=[GEN].[TOT],[CO2].[TOT],[YEA].[2006],[COU].[MEX],[VAR].[B14]&amp;ShowOnWeb=true"/>
    <hyperlink ref="G471" r:id="rId1399" tooltip="Click once to display linked information. Click and hold to select this cell." display="http://stats.oecd.org/OECDStat_Metadata/ShowMetadata.ashx?Dataset=MIG&amp;Coords=[GEN].[TOT],[CO2].[TOT],[YEA].[2006],[COU].[MEX],[VAR].[B16]&amp;ShowOnWeb=true"/>
    <hyperlink ref="C472" r:id="rId1400" tooltip="Click once to display linked information. Click and hold to select this cell." display="http://stats.oecd.org/OECDStat_Metadata/ShowMetadata.ashx?Dataset=MIG&amp;Coords=[GEN].[TOT],[CO2].[TOT],[YEA].[2007],[COU].[MEX],[VAR].[B11]&amp;ShowOnWeb=true"/>
    <hyperlink ref="E472" r:id="rId1401" tooltip="Click once to display linked information. Click and hold to select this cell." display="http://stats.oecd.org/OECDStat_Metadata/ShowMetadata.ashx?Dataset=MIG&amp;Coords=[GEN].[TOT],[CO2].[TOT],[YEA].[2007],[COU].[MEX],[VAR].[B14]&amp;ShowOnWeb=true"/>
    <hyperlink ref="G472" r:id="rId1402" tooltip="Click once to display linked information. Click and hold to select this cell." display="http://stats.oecd.org/OECDStat_Metadata/ShowMetadata.ashx?Dataset=MIG&amp;Coords=[GEN].[TOT],[CO2].[TOT],[YEA].[2007],[COU].[MEX],[VAR].[B16]&amp;ShowOnWeb=true"/>
    <hyperlink ref="C473" r:id="rId1403" tooltip="Click once to display linked information. Click and hold to select this cell." display="http://stats.oecd.org/OECDStat_Metadata/ShowMetadata.ashx?Dataset=MIG&amp;Coords=[GEN].[TOT],[CO2].[TOT],[YEA].[2008],[COU].[MEX],[VAR].[B11]&amp;ShowOnWeb=true"/>
    <hyperlink ref="E473" r:id="rId1404" tooltip="Click once to display linked information. Click and hold to select this cell." display="http://stats.oecd.org/OECDStat_Metadata/ShowMetadata.ashx?Dataset=MIG&amp;Coords=[GEN].[TOT],[CO2].[TOT],[YEA].[2008],[COU].[MEX],[VAR].[B14]&amp;ShowOnWeb=true"/>
    <hyperlink ref="G473" r:id="rId1405" tooltip="Click once to display linked information. Click and hold to select this cell." display="http://stats.oecd.org/OECDStat_Metadata/ShowMetadata.ashx?Dataset=MIG&amp;Coords=[GEN].[TOT],[CO2].[TOT],[YEA].[2008],[COU].[MEX],[VAR].[B16]&amp;ShowOnWeb=true"/>
    <hyperlink ref="C474" r:id="rId1406" tooltip="Click once to display linked information. Click and hold to select this cell." display="http://stats.oecd.org/OECDStat_Metadata/ShowMetadata.ashx?Dataset=MIG&amp;Coords=[GEN].[TOT],[CO2].[TOT],[YEA].[2009],[COU].[MEX],[VAR].[B11]&amp;ShowOnWeb=true"/>
    <hyperlink ref="E474" r:id="rId1407" tooltip="Click once to display linked information. Click and hold to select this cell." display="http://stats.oecd.org/OECDStat_Metadata/ShowMetadata.ashx?Dataset=MIG&amp;Coords=[GEN].[TOT],[CO2].[TOT],[YEA].[2009],[COU].[MEX],[VAR].[B14]&amp;ShowOnWeb=true"/>
    <hyperlink ref="G474" r:id="rId1408" tooltip="Click once to display linked information. Click and hold to select this cell." display="http://stats.oecd.org/OECDStat_Metadata/ShowMetadata.ashx?Dataset=MIG&amp;Coords=[GEN].[TOT],[CO2].[TOT],[YEA].[2009],[COU].[MEX],[VAR].[B16]&amp;ShowOnWeb=true"/>
    <hyperlink ref="C475" r:id="rId1409" tooltip="Click once to display linked information. Click and hold to select this cell." display="http://stats.oecd.org/OECDStat_Metadata/ShowMetadata.ashx?Dataset=MIG&amp;Coords=[GEN].[TOT],[CO2].[TOT],[YEA].[2010],[COU].[MEX],[VAR].[B11]&amp;ShowOnWeb=true"/>
    <hyperlink ref="E475" r:id="rId1410" tooltip="Click once to display linked information. Click and hold to select this cell." display="http://stats.oecd.org/OECDStat_Metadata/ShowMetadata.ashx?Dataset=MIG&amp;Coords=[GEN].[TOT],[CO2].[TOT],[YEA].[2010],[COU].[MEX],[VAR].[B14]&amp;ShowOnWeb=true"/>
    <hyperlink ref="G475" r:id="rId1411" tooltip="Click once to display linked information. Click and hold to select this cell." display="http://stats.oecd.org/OECDStat_Metadata/ShowMetadata.ashx?Dataset=MIG&amp;Coords=[GEN].[TOT],[CO2].[TOT],[YEA].[2010],[COU].[MEX],[VAR].[B16]&amp;ShowOnWeb=true"/>
    <hyperlink ref="C476" r:id="rId1412" tooltip="Click once to display linked information. Click and hold to select this cell." display="http://stats.oecd.org/OECDStat_Metadata/ShowMetadata.ashx?Dataset=MIG&amp;Coords=[GEN].[TOT],[CO2].[TOT],[YEA].[2011],[COU].[MEX],[VAR].[B11]&amp;ShowOnWeb=true"/>
    <hyperlink ref="E476" r:id="rId1413" tooltip="Click once to display linked information. Click and hold to select this cell." display="http://stats.oecd.org/OECDStat_Metadata/ShowMetadata.ashx?Dataset=MIG&amp;Coords=[GEN].[TOT],[CO2].[TOT],[YEA].[2011],[COU].[MEX],[VAR].[B14]&amp;ShowOnWeb=true"/>
    <hyperlink ref="G476" r:id="rId1414" tooltip="Click once to display linked information. Click and hold to select this cell." display="http://stats.oecd.org/OECDStat_Metadata/ShowMetadata.ashx?Dataset=MIG&amp;Coords=[GEN].[TOT],[CO2].[TOT],[YEA].[2011],[COU].[MEX],[VAR].[B16]&amp;ShowOnWeb=true"/>
    <hyperlink ref="C477" r:id="rId1415" tooltip="Click once to display linked information. Click and hold to select this cell." display="http://stats.oecd.org/OECDStat_Metadata/ShowMetadata.ashx?Dataset=MIG&amp;Coords=[GEN].[TOT],[CO2].[TOT],[YEA].[2012],[COU].[MEX],[VAR].[B11]&amp;ShowOnWeb=true"/>
    <hyperlink ref="E477" r:id="rId1416" tooltip="Click once to display linked information. Click and hold to select this cell." display="http://stats.oecd.org/OECDStat_Metadata/ShowMetadata.ashx?Dataset=MIG&amp;Coords=[GEN].[TOT],[CO2].[TOT],[YEA].[2012],[COU].[MEX],[VAR].[B14]&amp;ShowOnWeb=true"/>
    <hyperlink ref="G477" r:id="rId1417" tooltip="Click once to display linked information. Click and hold to select this cell." display="http://stats.oecd.org/OECDStat_Metadata/ShowMetadata.ashx?Dataset=MIG&amp;Coords=[GEN].[TOT],[CO2].[TOT],[YEA].[2012],[COU].[MEX],[VAR].[B16]&amp;ShowOnWeb=true"/>
    <hyperlink ref="C478" r:id="rId1418" tooltip="Click once to display linked information. Click and hold to select this cell." display="http://stats.oecd.org/OECDStat_Metadata/ShowMetadata.ashx?Dataset=MIG&amp;Coords=[GEN].[TOT],[CO2].[TOT],[YEA].[2013],[COU].[MEX],[VAR].[B11]&amp;ShowOnWeb=true"/>
    <hyperlink ref="E478" r:id="rId1419" tooltip="Click once to display linked information. Click and hold to select this cell." display="http://stats.oecd.org/OECDStat_Metadata/ShowMetadata.ashx?Dataset=MIG&amp;Coords=[GEN].[TOT],[CO2].[TOT],[YEA].[2013],[COU].[MEX],[VAR].[B14]&amp;ShowOnWeb=true"/>
    <hyperlink ref="G478" r:id="rId1420" tooltip="Click once to display linked information. Click and hold to select this cell." display="http://stats.oecd.org/OECDStat_Metadata/ShowMetadata.ashx?Dataset=MIG&amp;Coords=[GEN].[TOT],[CO2].[TOT],[YEA].[2013],[COU].[MEX],[VAR].[B16]&amp;ShowOnWeb=true"/>
    <hyperlink ref="C479" r:id="rId1421" tooltip="Click once to display linked information. Click and hold to select this cell." display="http://stats.oecd.org/OECDStat_Metadata/ShowMetadata.ashx?Dataset=MIG&amp;Coords=[GEN].[TOT],[CO2].[TOT],[YEA].[2014],[COU].[MEX],[VAR].[B11]&amp;ShowOnWeb=true"/>
    <hyperlink ref="E479" r:id="rId1422" tooltip="Click once to display linked information. Click and hold to select this cell." display="http://stats.oecd.org/OECDStat_Metadata/ShowMetadata.ashx?Dataset=MIG&amp;Coords=[GEN].[TOT],[CO2].[TOT],[YEA].[2014],[COU].[MEX],[VAR].[B14]&amp;ShowOnWeb=true"/>
    <hyperlink ref="G479" r:id="rId1423" tooltip="Click once to display linked information. Click and hold to select this cell." display="http://stats.oecd.org/OECDStat_Metadata/ShowMetadata.ashx?Dataset=MIG&amp;Coords=[GEN].[TOT],[CO2].[TOT],[YEA].[2014],[COU].[MEX],[VAR].[B16]&amp;ShowOnWeb=true"/>
    <hyperlink ref="C480" r:id="rId1424" tooltip="Click once to display linked information. Click and hold to select this cell." display="http://stats.oecd.org/OECDStat_Metadata/ShowMetadata.ashx?Dataset=MIG&amp;Coords=[GEN].[TOT],[CO2].[TOT],[YEA].[2015],[COU].[MEX],[VAR].[B11]&amp;ShowOnWeb=true"/>
    <hyperlink ref="E480" r:id="rId1425" tooltip="Click once to display linked information. Click and hold to select this cell." display="http://stats.oecd.org/OECDStat_Metadata/ShowMetadata.ashx?Dataset=MIG&amp;Coords=[GEN].[TOT],[CO2].[TOT],[YEA].[2015],[COU].[MEX],[VAR].[B14]&amp;ShowOnWeb=true"/>
    <hyperlink ref="G480" r:id="rId1426" tooltip="Click once to display linked information. Click and hold to select this cell." display="http://stats.oecd.org/OECDStat_Metadata/ShowMetadata.ashx?Dataset=MIG&amp;Coords=[GEN].[TOT],[CO2].[TOT],[YEA].[2015],[COU].[MEX],[VAR].[B16]&amp;ShowOnWeb=true"/>
    <hyperlink ref="C481" r:id="rId1427" tooltip="Click once to display linked information. Click and hold to select this cell." display="http://stats.oecd.org/OECDStat_Metadata/ShowMetadata.ashx?Dataset=MIG&amp;Coords=[GEN].[TOT],[CO2].[TOT],[YEA].[2016],[COU].[MEX],[VAR].[B11]&amp;ShowOnWeb=true"/>
    <hyperlink ref="G481" r:id="rId1428" tooltip="Click once to display linked information. Click and hold to select this cell." display="http://stats.oecd.org/OECDStat_Metadata/ShowMetadata.ashx?Dataset=MIG&amp;Coords=[GEN].[TOT],[CO2].[TOT],[YEA].[2016],[COU].[MEX],[VAR].[B16]&amp;ShowOnWeb=true"/>
    <hyperlink ref="C482" r:id="rId1429" tooltip="Click once to display linked information. Click and hold to select this cell." display="http://stats.oecd.org/OECDStat_Metadata/ShowMetadata.ashx?Dataset=MIG&amp;Coords=[GEN].[TOT],[CO2].[TOT],[YEA].[2017],[COU].[MEX],[VAR].[B11]&amp;ShowOnWeb=true"/>
    <hyperlink ref="G482" r:id="rId1430" tooltip="Click once to display linked information. Click and hold to select this cell." display="http://stats.oecd.org/OECDStat_Metadata/ShowMetadata.ashx?Dataset=MIG&amp;Coords=[GEN].[TOT],[CO2].[TOT],[YEA].[2017],[COU].[MEX],[VAR].[B16]&amp;ShowOnWeb=true"/>
    <hyperlink ref="C483" r:id="rId1431" tooltip="Click once to display linked information. Click and hold to select this cell." display="http://stats.oecd.org/OECDStat_Metadata/ShowMetadata.ashx?Dataset=MIG&amp;Coords=[GEN].[TOT],[CO2].[TOT],[YEA].[2018],[COU].[MEX],[VAR].[B11]&amp;ShowOnWeb=true"/>
    <hyperlink ref="E483" r:id="rId1432" tooltip="Click once to display linked information. Click and hold to select this cell." display="http://stats.oecd.org/OECDStat_Metadata/ShowMetadata.ashx?Dataset=MIG&amp;Coords=[GEN].[TOT],[CO2].[TOT],[YEA].[2018],[COU].[MEX],[VAR].[B14]&amp;ShowOnWeb=true"/>
    <hyperlink ref="G483" r:id="rId1433" tooltip="Click once to display linked information. Click and hold to select this cell." display="http://stats.oecd.org/OECDStat_Metadata/ShowMetadata.ashx?Dataset=MIG&amp;Coords=[GEN].[TOT],[CO2].[TOT],[YEA].[2018],[COU].[MEX],[VAR].[B16]&amp;ShowOnWeb=true"/>
    <hyperlink ref="C484" r:id="rId1434" tooltip="Click once to display linked information. Click and hold to select this cell." display="http://stats.oecd.org/OECDStat_Metadata/ShowMetadata.ashx?Dataset=MIG&amp;Coords=[GEN].[TOT],[CO2].[TOT],[YEA].[2019],[COU].[MEX],[VAR].[B11]&amp;ShowOnWeb=true"/>
    <hyperlink ref="G484" r:id="rId1435" tooltip="Click once to display linked information. Click and hold to select this cell." display="http://stats.oecd.org/OECDStat_Metadata/ShowMetadata.ashx?Dataset=MIG&amp;Coords=[GEN].[TOT],[CO2].[TOT],[YEA].[2019],[COU].[MEX],[VAR].[B16]&amp;ShowOnWeb=true"/>
    <hyperlink ref="C485" r:id="rId1436" tooltip="Click once to display linked information. Click and hold to select this cell." display="http://stats.oecd.org/OECDStat_Metadata/ShowMetadata.ashx?Dataset=MIG&amp;Coords=[GEN].[TOT],[CO2].[TOT],[YEA].[2020],[COU].[MEX],[VAR].[B11]&amp;ShowOnWeb=true"/>
    <hyperlink ref="E485" r:id="rId1437" tooltip="Click once to display linked information. Click and hold to select this cell." display="http://stats.oecd.org/OECDStat_Metadata/ShowMetadata.ashx?Dataset=MIG&amp;Coords=[GEN].[TOT],[CO2].[TOT],[YEA].[2020],[COU].[MEX],[VAR].[B14]&amp;ShowOnWeb=true"/>
    <hyperlink ref="C487" r:id="rId1438" tooltip="Click once to display linked information. Click and hold to select this cell." display="http://stats.oecd.org/OECDStat_Metadata/ShowMetadata.ashx?Dataset=MIG&amp;Coords=[GEN].[TOT],[CO2].[TOT],[YEA].[2000],[COU].[NLD],[VAR].[B11]&amp;ShowOnWeb=true"/>
    <hyperlink ref="D487" r:id="rId1439" tooltip="Click once to display linked information. Click and hold to select this cell." display="http://stats.oecd.org/OECDStat_Metadata/ShowMetadata.ashx?Dataset=MIG&amp;Coords=[GEN].[TOT],[CO2].[TOT],[YEA].[2000],[COU].[NLD],[VAR].[B12]&amp;ShowOnWeb=true"/>
    <hyperlink ref="E487" r:id="rId1440" tooltip="Click once to display linked information. Click and hold to select this cell." display="http://stats.oecd.org/OECDStat_Metadata/ShowMetadata.ashx?Dataset=MIG&amp;Coords=[GEN].[TOT],[CO2].[TOT],[YEA].[2000],[COU].[NLD],[VAR].[B14]&amp;ShowOnWeb=true"/>
    <hyperlink ref="F487" r:id="rId1441" tooltip="Click once to display linked information. Click and hold to select this cell." display="http://stats.oecd.org/OECDStat_Metadata/ShowMetadata.ashx?Dataset=MIG&amp;Coords=[GEN].[TOT],[CO2].[TOT],[YEA].[2000],[COU].[NLD],[VAR].[B15]&amp;ShowOnWeb=true"/>
    <hyperlink ref="G487" r:id="rId1442" tooltip="Click once to display linked information. Click and hold to select this cell." display="http://stats.oecd.org/OECDStat_Metadata/ShowMetadata.ashx?Dataset=MIG&amp;Coords=[GEN].[TOT],[CO2].[TOT],[YEA].[2000],[COU].[NLD],[VAR].[B16]&amp;ShowOnWeb=true"/>
    <hyperlink ref="C488" r:id="rId1443" tooltip="Click once to display linked information. Click and hold to select this cell." display="http://stats.oecd.org/OECDStat_Metadata/ShowMetadata.ashx?Dataset=MIG&amp;Coords=[GEN].[TOT],[CO2].[TOT],[YEA].[2001],[COU].[NLD],[VAR].[B11]&amp;ShowOnWeb=true"/>
    <hyperlink ref="D488" r:id="rId1444" tooltip="Click once to display linked information. Click and hold to select this cell." display="http://stats.oecd.org/OECDStat_Metadata/ShowMetadata.ashx?Dataset=MIG&amp;Coords=[GEN].[TOT],[CO2].[TOT],[YEA].[2001],[COU].[NLD],[VAR].[B12]&amp;ShowOnWeb=true"/>
    <hyperlink ref="E488" r:id="rId1445" tooltip="Click once to display linked information. Click and hold to select this cell." display="http://stats.oecd.org/OECDStat_Metadata/ShowMetadata.ashx?Dataset=MIG&amp;Coords=[GEN].[TOT],[CO2].[TOT],[YEA].[2001],[COU].[NLD],[VAR].[B14]&amp;ShowOnWeb=true"/>
    <hyperlink ref="F488" r:id="rId1446" tooltip="Click once to display linked information. Click and hold to select this cell." display="http://stats.oecd.org/OECDStat_Metadata/ShowMetadata.ashx?Dataset=MIG&amp;Coords=[GEN].[TOT],[CO2].[TOT],[YEA].[2001],[COU].[NLD],[VAR].[B15]&amp;ShowOnWeb=true"/>
    <hyperlink ref="G488" r:id="rId1447" tooltip="Click once to display linked information. Click and hold to select this cell." display="http://stats.oecd.org/OECDStat_Metadata/ShowMetadata.ashx?Dataset=MIG&amp;Coords=[GEN].[TOT],[CO2].[TOT],[YEA].[2001],[COU].[NLD],[VAR].[B16]&amp;ShowOnWeb=true"/>
    <hyperlink ref="C489" r:id="rId1448" tooltip="Click once to display linked information. Click and hold to select this cell." display="http://stats.oecd.org/OECDStat_Metadata/ShowMetadata.ashx?Dataset=MIG&amp;Coords=[GEN].[TOT],[CO2].[TOT],[YEA].[2002],[COU].[NLD],[VAR].[B11]&amp;ShowOnWeb=true"/>
    <hyperlink ref="D489" r:id="rId1449" tooltip="Click once to display linked information. Click and hold to select this cell." display="http://stats.oecd.org/OECDStat_Metadata/ShowMetadata.ashx?Dataset=MIG&amp;Coords=[GEN].[TOT],[CO2].[TOT],[YEA].[2002],[COU].[NLD],[VAR].[B12]&amp;ShowOnWeb=true"/>
    <hyperlink ref="E489" r:id="rId1450" tooltip="Click once to display linked information. Click and hold to select this cell." display="http://stats.oecd.org/OECDStat_Metadata/ShowMetadata.ashx?Dataset=MIG&amp;Coords=[GEN].[TOT],[CO2].[TOT],[YEA].[2002],[COU].[NLD],[VAR].[B14]&amp;ShowOnWeb=true"/>
    <hyperlink ref="F489" r:id="rId1451" tooltip="Click once to display linked information. Click and hold to select this cell." display="http://stats.oecd.org/OECDStat_Metadata/ShowMetadata.ashx?Dataset=MIG&amp;Coords=[GEN].[TOT],[CO2].[TOT],[YEA].[2002],[COU].[NLD],[VAR].[B15]&amp;ShowOnWeb=true"/>
    <hyperlink ref="G489" r:id="rId1452" tooltip="Click once to display linked information. Click and hold to select this cell." display="http://stats.oecd.org/OECDStat_Metadata/ShowMetadata.ashx?Dataset=MIG&amp;Coords=[GEN].[TOT],[CO2].[TOT],[YEA].[2002],[COU].[NLD],[VAR].[B16]&amp;ShowOnWeb=true"/>
    <hyperlink ref="C490" r:id="rId1453" tooltip="Click once to display linked information. Click and hold to select this cell." display="http://stats.oecd.org/OECDStat_Metadata/ShowMetadata.ashx?Dataset=MIG&amp;Coords=[GEN].[TOT],[CO2].[TOT],[YEA].[2003],[COU].[NLD],[VAR].[B11]&amp;ShowOnWeb=true"/>
    <hyperlink ref="D490" r:id="rId1454" tooltip="Click once to display linked information. Click and hold to select this cell." display="http://stats.oecd.org/OECDStat_Metadata/ShowMetadata.ashx?Dataset=MIG&amp;Coords=[GEN].[TOT],[CO2].[TOT],[YEA].[2003],[COU].[NLD],[VAR].[B12]&amp;ShowOnWeb=true"/>
    <hyperlink ref="E490" r:id="rId1455" tooltip="Click once to display linked information. Click and hold to select this cell." display="http://stats.oecd.org/OECDStat_Metadata/ShowMetadata.ashx?Dataset=MIG&amp;Coords=[GEN].[TOT],[CO2].[TOT],[YEA].[2003],[COU].[NLD],[VAR].[B14]&amp;ShowOnWeb=true"/>
    <hyperlink ref="F490" r:id="rId1456" tooltip="Click once to display linked information. Click and hold to select this cell." display="http://stats.oecd.org/OECDStat_Metadata/ShowMetadata.ashx?Dataset=MIG&amp;Coords=[GEN].[TOT],[CO2].[TOT],[YEA].[2003],[COU].[NLD],[VAR].[B15]&amp;ShowOnWeb=true"/>
    <hyperlink ref="G490" r:id="rId1457" tooltip="Click once to display linked information. Click and hold to select this cell." display="http://stats.oecd.org/OECDStat_Metadata/ShowMetadata.ashx?Dataset=MIG&amp;Coords=[GEN].[TOT],[CO2].[TOT],[YEA].[2003],[COU].[NLD],[VAR].[B16]&amp;ShowOnWeb=true"/>
    <hyperlink ref="C491" r:id="rId1458" tooltip="Click once to display linked information. Click and hold to select this cell." display="http://stats.oecd.org/OECDStat_Metadata/ShowMetadata.ashx?Dataset=MIG&amp;Coords=[GEN].[TOT],[CO2].[TOT],[YEA].[2004],[COU].[NLD],[VAR].[B11]&amp;ShowOnWeb=true"/>
    <hyperlink ref="D491" r:id="rId1459" tooltip="Click once to display linked information. Click and hold to select this cell." display="http://stats.oecd.org/OECDStat_Metadata/ShowMetadata.ashx?Dataset=MIG&amp;Coords=[GEN].[TOT],[CO2].[TOT],[YEA].[2004],[COU].[NLD],[VAR].[B12]&amp;ShowOnWeb=true"/>
    <hyperlink ref="E491" r:id="rId1460" tooltip="Click once to display linked information. Click and hold to select this cell." display="http://stats.oecd.org/OECDStat_Metadata/ShowMetadata.ashx?Dataset=MIG&amp;Coords=[GEN].[TOT],[CO2].[TOT],[YEA].[2004],[COU].[NLD],[VAR].[B14]&amp;ShowOnWeb=true"/>
    <hyperlink ref="F491" r:id="rId1461" tooltip="Click once to display linked information. Click and hold to select this cell." display="http://stats.oecd.org/OECDStat_Metadata/ShowMetadata.ashx?Dataset=MIG&amp;Coords=[GEN].[TOT],[CO2].[TOT],[YEA].[2004],[COU].[NLD],[VAR].[B15]&amp;ShowOnWeb=true"/>
    <hyperlink ref="G491" r:id="rId1462" tooltip="Click once to display linked information. Click and hold to select this cell." display="http://stats.oecd.org/OECDStat_Metadata/ShowMetadata.ashx?Dataset=MIG&amp;Coords=[GEN].[TOT],[CO2].[TOT],[YEA].[2004],[COU].[NLD],[VAR].[B16]&amp;ShowOnWeb=true"/>
    <hyperlink ref="C492" r:id="rId1463" tooltip="Click once to display linked information. Click and hold to select this cell." display="http://stats.oecd.org/OECDStat_Metadata/ShowMetadata.ashx?Dataset=MIG&amp;Coords=[GEN].[TOT],[CO2].[TOT],[YEA].[2005],[COU].[NLD],[VAR].[B11]&amp;ShowOnWeb=true"/>
    <hyperlink ref="D492" r:id="rId1464" tooltip="Click once to display linked information. Click and hold to select this cell." display="http://stats.oecd.org/OECDStat_Metadata/ShowMetadata.ashx?Dataset=MIG&amp;Coords=[GEN].[TOT],[CO2].[TOT],[YEA].[2005],[COU].[NLD],[VAR].[B12]&amp;ShowOnWeb=true"/>
    <hyperlink ref="E492" r:id="rId1465" tooltip="Click once to display linked information. Click and hold to select this cell." display="http://stats.oecd.org/OECDStat_Metadata/ShowMetadata.ashx?Dataset=MIG&amp;Coords=[GEN].[TOT],[CO2].[TOT],[YEA].[2005],[COU].[NLD],[VAR].[B14]&amp;ShowOnWeb=true"/>
    <hyperlink ref="F492" r:id="rId1466" tooltip="Click once to display linked information. Click and hold to select this cell." display="http://stats.oecd.org/OECDStat_Metadata/ShowMetadata.ashx?Dataset=MIG&amp;Coords=[GEN].[TOT],[CO2].[TOT],[YEA].[2005],[COU].[NLD],[VAR].[B15]&amp;ShowOnWeb=true"/>
    <hyperlink ref="G492" r:id="rId1467" tooltip="Click once to display linked information. Click and hold to select this cell." display="http://stats.oecd.org/OECDStat_Metadata/ShowMetadata.ashx?Dataset=MIG&amp;Coords=[GEN].[TOT],[CO2].[TOT],[YEA].[2005],[COU].[NLD],[VAR].[B16]&amp;ShowOnWeb=true"/>
    <hyperlink ref="C493" r:id="rId1468" tooltip="Click once to display linked information. Click and hold to select this cell." display="http://stats.oecd.org/OECDStat_Metadata/ShowMetadata.ashx?Dataset=MIG&amp;Coords=[GEN].[TOT],[CO2].[TOT],[YEA].[2006],[COU].[NLD],[VAR].[B11]&amp;ShowOnWeb=true"/>
    <hyperlink ref="D493" r:id="rId1469" tooltip="Click once to display linked information. Click and hold to select this cell." display="http://stats.oecd.org/OECDStat_Metadata/ShowMetadata.ashx?Dataset=MIG&amp;Coords=[GEN].[TOT],[CO2].[TOT],[YEA].[2006],[COU].[NLD],[VAR].[B12]&amp;ShowOnWeb=true"/>
    <hyperlink ref="E493" r:id="rId1470" tooltip="Click once to display linked information. Click and hold to select this cell." display="http://stats.oecd.org/OECDStat_Metadata/ShowMetadata.ashx?Dataset=MIG&amp;Coords=[GEN].[TOT],[CO2].[TOT],[YEA].[2006],[COU].[NLD],[VAR].[B14]&amp;ShowOnWeb=true"/>
    <hyperlink ref="F493" r:id="rId1471" tooltip="Click once to display linked information. Click and hold to select this cell." display="http://stats.oecd.org/OECDStat_Metadata/ShowMetadata.ashx?Dataset=MIG&amp;Coords=[GEN].[TOT],[CO2].[TOT],[YEA].[2006],[COU].[NLD],[VAR].[B15]&amp;ShowOnWeb=true"/>
    <hyperlink ref="G493" r:id="rId1472" tooltip="Click once to display linked information. Click and hold to select this cell." display="http://stats.oecd.org/OECDStat_Metadata/ShowMetadata.ashx?Dataset=MIG&amp;Coords=[GEN].[TOT],[CO2].[TOT],[YEA].[2006],[COU].[NLD],[VAR].[B16]&amp;ShowOnWeb=true"/>
    <hyperlink ref="C494" r:id="rId1473" tooltip="Click once to display linked information. Click and hold to select this cell." display="http://stats.oecd.org/OECDStat_Metadata/ShowMetadata.ashx?Dataset=MIG&amp;Coords=[GEN].[TOT],[CO2].[TOT],[YEA].[2007],[COU].[NLD],[VAR].[B11]&amp;ShowOnWeb=true"/>
    <hyperlink ref="D494" r:id="rId1474" tooltip="Click once to display linked information. Click and hold to select this cell." display="http://stats.oecd.org/OECDStat_Metadata/ShowMetadata.ashx?Dataset=MIG&amp;Coords=[GEN].[TOT],[CO2].[TOT],[YEA].[2007],[COU].[NLD],[VAR].[B12]&amp;ShowOnWeb=true"/>
    <hyperlink ref="E494" r:id="rId1475" tooltip="Click once to display linked information. Click and hold to select this cell." display="http://stats.oecd.org/OECDStat_Metadata/ShowMetadata.ashx?Dataset=MIG&amp;Coords=[GEN].[TOT],[CO2].[TOT],[YEA].[2007],[COU].[NLD],[VAR].[B14]&amp;ShowOnWeb=true"/>
    <hyperlink ref="F494" r:id="rId1476" tooltip="Click once to display linked information. Click and hold to select this cell." display="http://stats.oecd.org/OECDStat_Metadata/ShowMetadata.ashx?Dataset=MIG&amp;Coords=[GEN].[TOT],[CO2].[TOT],[YEA].[2007],[COU].[NLD],[VAR].[B15]&amp;ShowOnWeb=true"/>
    <hyperlink ref="G494" r:id="rId1477" tooltip="Click once to display linked information. Click and hold to select this cell." display="http://stats.oecd.org/OECDStat_Metadata/ShowMetadata.ashx?Dataset=MIG&amp;Coords=[GEN].[TOT],[CO2].[TOT],[YEA].[2007],[COU].[NLD],[VAR].[B16]&amp;ShowOnWeb=true"/>
    <hyperlink ref="C495" r:id="rId1478" tooltip="Click once to display linked information. Click and hold to select this cell." display="http://stats.oecd.org/OECDStat_Metadata/ShowMetadata.ashx?Dataset=MIG&amp;Coords=[GEN].[TOT],[CO2].[TOT],[YEA].[2008],[COU].[NLD],[VAR].[B11]&amp;ShowOnWeb=true"/>
    <hyperlink ref="D495" r:id="rId1479" tooltip="Click once to display linked information. Click and hold to select this cell." display="http://stats.oecd.org/OECDStat_Metadata/ShowMetadata.ashx?Dataset=MIG&amp;Coords=[GEN].[TOT],[CO2].[TOT],[YEA].[2008],[COU].[NLD],[VAR].[B12]&amp;ShowOnWeb=true"/>
    <hyperlink ref="E495" r:id="rId1480" tooltip="Click once to display linked information. Click and hold to select this cell." display="http://stats.oecd.org/OECDStat_Metadata/ShowMetadata.ashx?Dataset=MIG&amp;Coords=[GEN].[TOT],[CO2].[TOT],[YEA].[2008],[COU].[NLD],[VAR].[B14]&amp;ShowOnWeb=true"/>
    <hyperlink ref="F495" r:id="rId1481" tooltip="Click once to display linked information. Click and hold to select this cell." display="http://stats.oecd.org/OECDStat_Metadata/ShowMetadata.ashx?Dataset=MIG&amp;Coords=[GEN].[TOT],[CO2].[TOT],[YEA].[2008],[COU].[NLD],[VAR].[B15]&amp;ShowOnWeb=true"/>
    <hyperlink ref="G495" r:id="rId1482" tooltip="Click once to display linked information. Click and hold to select this cell." display="http://stats.oecd.org/OECDStat_Metadata/ShowMetadata.ashx?Dataset=MIG&amp;Coords=[GEN].[TOT],[CO2].[TOT],[YEA].[2008],[COU].[NLD],[VAR].[B16]&amp;ShowOnWeb=true"/>
    <hyperlink ref="C496" r:id="rId1483" tooltip="Click once to display linked information. Click and hold to select this cell." display="http://stats.oecd.org/OECDStat_Metadata/ShowMetadata.ashx?Dataset=MIG&amp;Coords=[GEN].[TOT],[CO2].[TOT],[YEA].[2009],[COU].[NLD],[VAR].[B11]&amp;ShowOnWeb=true"/>
    <hyperlink ref="D496" r:id="rId1484" tooltip="Click once to display linked information. Click and hold to select this cell." display="http://stats.oecd.org/OECDStat_Metadata/ShowMetadata.ashx?Dataset=MIG&amp;Coords=[GEN].[TOT],[CO2].[TOT],[YEA].[2009],[COU].[NLD],[VAR].[B12]&amp;ShowOnWeb=true"/>
    <hyperlink ref="E496" r:id="rId1485" tooltip="Click once to display linked information. Click and hold to select this cell." display="http://stats.oecd.org/OECDStat_Metadata/ShowMetadata.ashx?Dataset=MIG&amp;Coords=[GEN].[TOT],[CO2].[TOT],[YEA].[2009],[COU].[NLD],[VAR].[B14]&amp;ShowOnWeb=true"/>
    <hyperlink ref="F496" r:id="rId1486" tooltip="Click once to display linked information. Click and hold to select this cell." display="http://stats.oecd.org/OECDStat_Metadata/ShowMetadata.ashx?Dataset=MIG&amp;Coords=[GEN].[TOT],[CO2].[TOT],[YEA].[2009],[COU].[NLD],[VAR].[B15]&amp;ShowOnWeb=true"/>
    <hyperlink ref="G496" r:id="rId1487" tooltip="Click once to display linked information. Click and hold to select this cell." display="http://stats.oecd.org/OECDStat_Metadata/ShowMetadata.ashx?Dataset=MIG&amp;Coords=[GEN].[TOT],[CO2].[TOT],[YEA].[2009],[COU].[NLD],[VAR].[B16]&amp;ShowOnWeb=true"/>
    <hyperlink ref="C497" r:id="rId1488" tooltip="Click once to display linked information. Click and hold to select this cell." display="http://stats.oecd.org/OECDStat_Metadata/ShowMetadata.ashx?Dataset=MIG&amp;Coords=[GEN].[TOT],[CO2].[TOT],[YEA].[2010],[COU].[NLD],[VAR].[B11]&amp;ShowOnWeb=true"/>
    <hyperlink ref="D497" r:id="rId1489" tooltip="Click once to display linked information. Click and hold to select this cell." display="http://stats.oecd.org/OECDStat_Metadata/ShowMetadata.ashx?Dataset=MIG&amp;Coords=[GEN].[TOT],[CO2].[TOT],[YEA].[2010],[COU].[NLD],[VAR].[B12]&amp;ShowOnWeb=true"/>
    <hyperlink ref="E497" r:id="rId1490" tooltip="Click once to display linked information. Click and hold to select this cell." display="http://stats.oecd.org/OECDStat_Metadata/ShowMetadata.ashx?Dataset=MIG&amp;Coords=[GEN].[TOT],[CO2].[TOT],[YEA].[2010],[COU].[NLD],[VAR].[B14]&amp;ShowOnWeb=true"/>
    <hyperlink ref="F497" r:id="rId1491" tooltip="Click once to display linked information. Click and hold to select this cell." display="http://stats.oecd.org/OECDStat_Metadata/ShowMetadata.ashx?Dataset=MIG&amp;Coords=[GEN].[TOT],[CO2].[TOT],[YEA].[2010],[COU].[NLD],[VAR].[B15]&amp;ShowOnWeb=true"/>
    <hyperlink ref="G497" r:id="rId1492" tooltip="Click once to display linked information. Click and hold to select this cell." display="http://stats.oecd.org/OECDStat_Metadata/ShowMetadata.ashx?Dataset=MIG&amp;Coords=[GEN].[TOT],[CO2].[TOT],[YEA].[2010],[COU].[NLD],[VAR].[B16]&amp;ShowOnWeb=true"/>
    <hyperlink ref="C498" r:id="rId1493" tooltip="Click once to display linked information. Click and hold to select this cell." display="http://stats.oecd.org/OECDStat_Metadata/ShowMetadata.ashx?Dataset=MIG&amp;Coords=[GEN].[TOT],[CO2].[TOT],[YEA].[2011],[COU].[NLD],[VAR].[B11]&amp;ShowOnWeb=true"/>
    <hyperlink ref="D498" r:id="rId1494" tooltip="Click once to display linked information. Click and hold to select this cell." display="http://stats.oecd.org/OECDStat_Metadata/ShowMetadata.ashx?Dataset=MIG&amp;Coords=[GEN].[TOT],[CO2].[TOT],[YEA].[2011],[COU].[NLD],[VAR].[B12]&amp;ShowOnWeb=true"/>
    <hyperlink ref="E498" r:id="rId1495" tooltip="Click once to display linked information. Click and hold to select this cell." display="http://stats.oecd.org/OECDStat_Metadata/ShowMetadata.ashx?Dataset=MIG&amp;Coords=[GEN].[TOT],[CO2].[TOT],[YEA].[2011],[COU].[NLD],[VAR].[B14]&amp;ShowOnWeb=true"/>
    <hyperlink ref="F498" r:id="rId1496" tooltip="Click once to display linked information. Click and hold to select this cell." display="http://stats.oecd.org/OECDStat_Metadata/ShowMetadata.ashx?Dataset=MIG&amp;Coords=[GEN].[TOT],[CO2].[TOT],[YEA].[2011],[COU].[NLD],[VAR].[B15]&amp;ShowOnWeb=true"/>
    <hyperlink ref="G498" r:id="rId1497" tooltip="Click once to display linked information. Click and hold to select this cell." display="http://stats.oecd.org/OECDStat_Metadata/ShowMetadata.ashx?Dataset=MIG&amp;Coords=[GEN].[TOT],[CO2].[TOT],[YEA].[2011],[COU].[NLD],[VAR].[B16]&amp;ShowOnWeb=true"/>
    <hyperlink ref="C499" r:id="rId1498" tooltip="Click once to display linked information. Click and hold to select this cell." display="http://stats.oecd.org/OECDStat_Metadata/ShowMetadata.ashx?Dataset=MIG&amp;Coords=[GEN].[TOT],[CO2].[TOT],[YEA].[2012],[COU].[NLD],[VAR].[B11]&amp;ShowOnWeb=true"/>
    <hyperlink ref="D499" r:id="rId1499" tooltip="Click once to display linked information. Click and hold to select this cell." display="http://stats.oecd.org/OECDStat_Metadata/ShowMetadata.ashx?Dataset=MIG&amp;Coords=[GEN].[TOT],[CO2].[TOT],[YEA].[2012],[COU].[NLD],[VAR].[B12]&amp;ShowOnWeb=true"/>
    <hyperlink ref="E499" r:id="rId1500" tooltip="Click once to display linked information. Click and hold to select this cell." display="http://stats.oecd.org/OECDStat_Metadata/ShowMetadata.ashx?Dataset=MIG&amp;Coords=[GEN].[TOT],[CO2].[TOT],[YEA].[2012],[COU].[NLD],[VAR].[B14]&amp;ShowOnWeb=true"/>
    <hyperlink ref="F499" r:id="rId1501" tooltip="Click once to display linked information. Click and hold to select this cell." display="http://stats.oecd.org/OECDStat_Metadata/ShowMetadata.ashx?Dataset=MIG&amp;Coords=[GEN].[TOT],[CO2].[TOT],[YEA].[2012],[COU].[NLD],[VAR].[B15]&amp;ShowOnWeb=true"/>
    <hyperlink ref="G499" r:id="rId1502" tooltip="Click once to display linked information. Click and hold to select this cell." display="http://stats.oecd.org/OECDStat_Metadata/ShowMetadata.ashx?Dataset=MIG&amp;Coords=[GEN].[TOT],[CO2].[TOT],[YEA].[2012],[COU].[NLD],[VAR].[B16]&amp;ShowOnWeb=true"/>
    <hyperlink ref="C500" r:id="rId1503" tooltip="Click once to display linked information. Click and hold to select this cell." display="http://stats.oecd.org/OECDStat_Metadata/ShowMetadata.ashx?Dataset=MIG&amp;Coords=[GEN].[TOT],[CO2].[TOT],[YEA].[2013],[COU].[NLD],[VAR].[B11]&amp;ShowOnWeb=true"/>
    <hyperlink ref="D500" r:id="rId1504" tooltip="Click once to display linked information. Click and hold to select this cell." display="http://stats.oecd.org/OECDStat_Metadata/ShowMetadata.ashx?Dataset=MIG&amp;Coords=[GEN].[TOT],[CO2].[TOT],[YEA].[2013],[COU].[NLD],[VAR].[B12]&amp;ShowOnWeb=true"/>
    <hyperlink ref="E500" r:id="rId1505" tooltip="Click once to display linked information. Click and hold to select this cell." display="http://stats.oecd.org/OECDStat_Metadata/ShowMetadata.ashx?Dataset=MIG&amp;Coords=[GEN].[TOT],[CO2].[TOT],[YEA].[2013],[COU].[NLD],[VAR].[B14]&amp;ShowOnWeb=true"/>
    <hyperlink ref="F500" r:id="rId1506" tooltip="Click once to display linked information. Click and hold to select this cell." display="http://stats.oecd.org/OECDStat_Metadata/ShowMetadata.ashx?Dataset=MIG&amp;Coords=[GEN].[TOT],[CO2].[TOT],[YEA].[2013],[COU].[NLD],[VAR].[B15]&amp;ShowOnWeb=true"/>
    <hyperlink ref="G500" r:id="rId1507" tooltip="Click once to display linked information. Click and hold to select this cell." display="http://stats.oecd.org/OECDStat_Metadata/ShowMetadata.ashx?Dataset=MIG&amp;Coords=[GEN].[TOT],[CO2].[TOT],[YEA].[2013],[COU].[NLD],[VAR].[B16]&amp;ShowOnWeb=true"/>
    <hyperlink ref="C501" r:id="rId1508" tooltip="Click once to display linked information. Click and hold to select this cell." display="http://stats.oecd.org/OECDStat_Metadata/ShowMetadata.ashx?Dataset=MIG&amp;Coords=[GEN].[TOT],[CO2].[TOT],[YEA].[2014],[COU].[NLD],[VAR].[B11]&amp;ShowOnWeb=true"/>
    <hyperlink ref="D501" r:id="rId1509" tooltip="Click once to display linked information. Click and hold to select this cell." display="http://stats.oecd.org/OECDStat_Metadata/ShowMetadata.ashx?Dataset=MIG&amp;Coords=[GEN].[TOT],[CO2].[TOT],[YEA].[2014],[COU].[NLD],[VAR].[B12]&amp;ShowOnWeb=true"/>
    <hyperlink ref="E501" r:id="rId1510" tooltip="Click once to display linked information. Click and hold to select this cell." display="http://stats.oecd.org/OECDStat_Metadata/ShowMetadata.ashx?Dataset=MIG&amp;Coords=[GEN].[TOT],[CO2].[TOT],[YEA].[2014],[COU].[NLD],[VAR].[B14]&amp;ShowOnWeb=true"/>
    <hyperlink ref="F501" r:id="rId1511" tooltip="Click once to display linked information. Click and hold to select this cell." display="http://stats.oecd.org/OECDStat_Metadata/ShowMetadata.ashx?Dataset=MIG&amp;Coords=[GEN].[TOT],[CO2].[TOT],[YEA].[2014],[COU].[NLD],[VAR].[B15]&amp;ShowOnWeb=true"/>
    <hyperlink ref="G501" r:id="rId1512" tooltip="Click once to display linked information. Click and hold to select this cell." display="http://stats.oecd.org/OECDStat_Metadata/ShowMetadata.ashx?Dataset=MIG&amp;Coords=[GEN].[TOT],[CO2].[TOT],[YEA].[2014],[COU].[NLD],[VAR].[B16]&amp;ShowOnWeb=true"/>
    <hyperlink ref="C502" r:id="rId1513" tooltip="Click once to display linked information. Click and hold to select this cell." display="http://stats.oecd.org/OECDStat_Metadata/ShowMetadata.ashx?Dataset=MIG&amp;Coords=[GEN].[TOT],[CO2].[TOT],[YEA].[2015],[COU].[NLD],[VAR].[B11]&amp;ShowOnWeb=true"/>
    <hyperlink ref="D502" r:id="rId1514" tooltip="Click once to display linked information. Click and hold to select this cell." display="http://stats.oecd.org/OECDStat_Metadata/ShowMetadata.ashx?Dataset=MIG&amp;Coords=[GEN].[TOT],[CO2].[TOT],[YEA].[2015],[COU].[NLD],[VAR].[B12]&amp;ShowOnWeb=true"/>
    <hyperlink ref="E502" r:id="rId1515" tooltip="Click once to display linked information. Click and hold to select this cell." display="http://stats.oecd.org/OECDStat_Metadata/ShowMetadata.ashx?Dataset=MIG&amp;Coords=[GEN].[TOT],[CO2].[TOT],[YEA].[2015],[COU].[NLD],[VAR].[B14]&amp;ShowOnWeb=true"/>
    <hyperlink ref="F502" r:id="rId1516" tooltip="Click once to display linked information. Click and hold to select this cell." display="http://stats.oecd.org/OECDStat_Metadata/ShowMetadata.ashx?Dataset=MIG&amp;Coords=[GEN].[TOT],[CO2].[TOT],[YEA].[2015],[COU].[NLD],[VAR].[B15]&amp;ShowOnWeb=true"/>
    <hyperlink ref="G502" r:id="rId1517" tooltip="Click once to display linked information. Click and hold to select this cell." display="http://stats.oecd.org/OECDStat_Metadata/ShowMetadata.ashx?Dataset=MIG&amp;Coords=[GEN].[TOT],[CO2].[TOT],[YEA].[2015],[COU].[NLD],[VAR].[B16]&amp;ShowOnWeb=true"/>
    <hyperlink ref="C503" r:id="rId1518" tooltip="Click once to display linked information. Click and hold to select this cell." display="http://stats.oecd.org/OECDStat_Metadata/ShowMetadata.ashx?Dataset=MIG&amp;Coords=[GEN].[TOT],[CO2].[TOT],[YEA].[2016],[COU].[NLD],[VAR].[B11]&amp;ShowOnWeb=true"/>
    <hyperlink ref="D503" r:id="rId1519" tooltip="Click once to display linked information. Click and hold to select this cell." display="http://stats.oecd.org/OECDStat_Metadata/ShowMetadata.ashx?Dataset=MIG&amp;Coords=[GEN].[TOT],[CO2].[TOT],[YEA].[2016],[COU].[NLD],[VAR].[B12]&amp;ShowOnWeb=true"/>
    <hyperlink ref="E503" r:id="rId1520" tooltip="Click once to display linked information. Click and hold to select this cell." display="http://stats.oecd.org/OECDStat_Metadata/ShowMetadata.ashx?Dataset=MIG&amp;Coords=[GEN].[TOT],[CO2].[TOT],[YEA].[2016],[COU].[NLD],[VAR].[B14]&amp;ShowOnWeb=true"/>
    <hyperlink ref="F503" r:id="rId1521" tooltip="Click once to display linked information. Click and hold to select this cell." display="http://stats.oecd.org/OECDStat_Metadata/ShowMetadata.ashx?Dataset=MIG&amp;Coords=[GEN].[TOT],[CO2].[TOT],[YEA].[2016],[COU].[NLD],[VAR].[B15]&amp;ShowOnWeb=true"/>
    <hyperlink ref="G503" r:id="rId1522" tooltip="Click once to display linked information. Click and hold to select this cell." display="http://stats.oecd.org/OECDStat_Metadata/ShowMetadata.ashx?Dataset=MIG&amp;Coords=[GEN].[TOT],[CO2].[TOT],[YEA].[2016],[COU].[NLD],[VAR].[B16]&amp;ShowOnWeb=true"/>
    <hyperlink ref="C504" r:id="rId1523" tooltip="Click once to display linked information. Click and hold to select this cell." display="http://stats.oecd.org/OECDStat_Metadata/ShowMetadata.ashx?Dataset=MIG&amp;Coords=[GEN].[TOT],[CO2].[TOT],[YEA].[2017],[COU].[NLD],[VAR].[B11]&amp;ShowOnWeb=true"/>
    <hyperlink ref="D504" r:id="rId1524" tooltip="Click once to display linked information. Click and hold to select this cell." display="http://stats.oecd.org/OECDStat_Metadata/ShowMetadata.ashx?Dataset=MIG&amp;Coords=[GEN].[TOT],[CO2].[TOT],[YEA].[2017],[COU].[NLD],[VAR].[B12]&amp;ShowOnWeb=true"/>
    <hyperlink ref="E504" r:id="rId1525" tooltip="Click once to display linked information. Click and hold to select this cell." display="http://stats.oecd.org/OECDStat_Metadata/ShowMetadata.ashx?Dataset=MIG&amp;Coords=[GEN].[TOT],[CO2].[TOT],[YEA].[2017],[COU].[NLD],[VAR].[B14]&amp;ShowOnWeb=true"/>
    <hyperlink ref="F504" r:id="rId1526" tooltip="Click once to display linked information. Click and hold to select this cell." display="http://stats.oecd.org/OECDStat_Metadata/ShowMetadata.ashx?Dataset=MIG&amp;Coords=[GEN].[TOT],[CO2].[TOT],[YEA].[2017],[COU].[NLD],[VAR].[B15]&amp;ShowOnWeb=true"/>
    <hyperlink ref="G504" r:id="rId1527" tooltip="Click once to display linked information. Click and hold to select this cell." display="http://stats.oecd.org/OECDStat_Metadata/ShowMetadata.ashx?Dataset=MIG&amp;Coords=[GEN].[TOT],[CO2].[TOT],[YEA].[2017],[COU].[NLD],[VAR].[B16]&amp;ShowOnWeb=true"/>
    <hyperlink ref="C505" r:id="rId1528" tooltip="Click once to display linked information. Click and hold to select this cell." display="http://stats.oecd.org/OECDStat_Metadata/ShowMetadata.ashx?Dataset=MIG&amp;Coords=[GEN].[TOT],[CO2].[TOT],[YEA].[2018],[COU].[NLD],[VAR].[B11]&amp;ShowOnWeb=true"/>
    <hyperlink ref="D505" r:id="rId1529" tooltip="Click once to display linked information. Click and hold to select this cell." display="http://stats.oecd.org/OECDStat_Metadata/ShowMetadata.ashx?Dataset=MIG&amp;Coords=[GEN].[TOT],[CO2].[TOT],[YEA].[2018],[COU].[NLD],[VAR].[B12]&amp;ShowOnWeb=true"/>
    <hyperlink ref="E505" r:id="rId1530" tooltip="Click once to display linked information. Click and hold to select this cell." display="http://stats.oecd.org/OECDStat_Metadata/ShowMetadata.ashx?Dataset=MIG&amp;Coords=[GEN].[TOT],[CO2].[TOT],[YEA].[2018],[COU].[NLD],[VAR].[B14]&amp;ShowOnWeb=true"/>
    <hyperlink ref="F505" r:id="rId1531" tooltip="Click once to display linked information. Click and hold to select this cell." display="http://stats.oecd.org/OECDStat_Metadata/ShowMetadata.ashx?Dataset=MIG&amp;Coords=[GEN].[TOT],[CO2].[TOT],[YEA].[2018],[COU].[NLD],[VAR].[B15]&amp;ShowOnWeb=true"/>
    <hyperlink ref="G505" r:id="rId1532" tooltip="Click once to display linked information. Click and hold to select this cell." display="http://stats.oecd.org/OECDStat_Metadata/ShowMetadata.ashx?Dataset=MIG&amp;Coords=[GEN].[TOT],[CO2].[TOT],[YEA].[2018],[COU].[NLD],[VAR].[B16]&amp;ShowOnWeb=true"/>
    <hyperlink ref="C506" r:id="rId1533" tooltip="Click once to display linked information. Click and hold to select this cell." display="http://stats.oecd.org/OECDStat_Metadata/ShowMetadata.ashx?Dataset=MIG&amp;Coords=[GEN].[TOT],[CO2].[TOT],[YEA].[2019],[COU].[NLD],[VAR].[B11]&amp;ShowOnWeb=true"/>
    <hyperlink ref="D506" r:id="rId1534" tooltip="Click once to display linked information. Click and hold to select this cell." display="http://stats.oecd.org/OECDStat_Metadata/ShowMetadata.ashx?Dataset=MIG&amp;Coords=[GEN].[TOT],[CO2].[TOT],[YEA].[2019],[COU].[NLD],[VAR].[B12]&amp;ShowOnWeb=true"/>
    <hyperlink ref="E506" r:id="rId1535" tooltip="Click once to display linked information. Click and hold to select this cell." display="http://stats.oecd.org/OECDStat_Metadata/ShowMetadata.ashx?Dataset=MIG&amp;Coords=[GEN].[TOT],[CO2].[TOT],[YEA].[2019],[COU].[NLD],[VAR].[B14]&amp;ShowOnWeb=true"/>
    <hyperlink ref="F506" r:id="rId1536" tooltip="Click once to display linked information. Click and hold to select this cell." display="http://stats.oecd.org/OECDStat_Metadata/ShowMetadata.ashx?Dataset=MIG&amp;Coords=[GEN].[TOT],[CO2].[TOT],[YEA].[2019],[COU].[NLD],[VAR].[B15]&amp;ShowOnWeb=true"/>
    <hyperlink ref="G506" r:id="rId1537" tooltip="Click once to display linked information. Click and hold to select this cell." display="http://stats.oecd.org/OECDStat_Metadata/ShowMetadata.ashx?Dataset=MIG&amp;Coords=[GEN].[TOT],[CO2].[TOT],[YEA].[2019],[COU].[NLD],[VAR].[B16]&amp;ShowOnWeb=true"/>
    <hyperlink ref="C507" r:id="rId1538" tooltip="Click once to display linked information. Click and hold to select this cell." display="http://stats.oecd.org/OECDStat_Metadata/ShowMetadata.ashx?Dataset=MIG&amp;Coords=[GEN].[TOT],[CO2].[TOT],[YEA].[2020],[COU].[NLD],[VAR].[B11]&amp;ShowOnWeb=true"/>
    <hyperlink ref="D507" r:id="rId1539" tooltip="Click once to display linked information. Click and hold to select this cell." display="http://stats.oecd.org/OECDStat_Metadata/ShowMetadata.ashx?Dataset=MIG&amp;Coords=[GEN].[TOT],[CO2].[TOT],[YEA].[2020],[COU].[NLD],[VAR].[B12]&amp;ShowOnWeb=true"/>
    <hyperlink ref="E507" r:id="rId1540" tooltip="Click once to display linked information. Click and hold to select this cell." display="http://stats.oecd.org/OECDStat_Metadata/ShowMetadata.ashx?Dataset=MIG&amp;Coords=[GEN].[TOT],[CO2].[TOT],[YEA].[2020],[COU].[NLD],[VAR].[B14]&amp;ShowOnWeb=true"/>
    <hyperlink ref="F507" r:id="rId1541" tooltip="Click once to display linked information. Click and hold to select this cell." display="http://stats.oecd.org/OECDStat_Metadata/ShowMetadata.ashx?Dataset=MIG&amp;Coords=[GEN].[TOT],[CO2].[TOT],[YEA].[2020],[COU].[NLD],[VAR].[B15]&amp;ShowOnWeb=true"/>
    <hyperlink ref="G507" r:id="rId1542" tooltip="Click once to display linked information. Click and hold to select this cell." display="http://stats.oecd.org/OECDStat_Metadata/ShowMetadata.ashx?Dataset=MIG&amp;Coords=[GEN].[TOT],[CO2].[TOT],[YEA].[2020],[COU].[NLD],[VAR].[B16]&amp;ShowOnWeb=true"/>
    <hyperlink ref="E508" r:id="rId1543" tooltip="Click once to display linked information. Click and hold to select this cell." display="http://stats.oecd.org/OECDStat_Metadata/ShowMetadata.ashx?Dataset=MIG&amp;Coords=[GEN].[TOT],[CO2].[TOT],[YEA].[2021],[COU].[NLD],[VAR].[B14]&amp;ShowOnWeb=true"/>
    <hyperlink ref="F508" r:id="rId1544" tooltip="Click once to display linked information. Click and hold to select this cell." display="http://stats.oecd.org/OECDStat_Metadata/ShowMetadata.ashx?Dataset=MIG&amp;Coords=[GEN].[TOT],[CO2].[TOT],[YEA].[2021],[COU].[NLD],[VAR].[B15]&amp;ShowOnWeb=true"/>
    <hyperlink ref="C509" r:id="rId1545" tooltip="Click once to display linked information. Click and hold to select this cell." display="http://stats.oecd.org/OECDStat_Metadata/ShowMetadata.ashx?Dataset=MIG&amp;Coords=[GEN].[TOT],[CO2].[TOT],[YEA].[2000],[COU].[NZL],[VAR].[B11]&amp;ShowOnWeb=true"/>
    <hyperlink ref="D509" r:id="rId1546" tooltip="Click once to display linked information. Click and hold to select this cell." display="http://stats.oecd.org/OECDStat_Metadata/ShowMetadata.ashx?Dataset=MIG&amp;Coords=[GEN].[TOT],[CO2].[TOT],[YEA].[2000],[COU].[NZL],[VAR].[B12]&amp;ShowOnWeb=true"/>
    <hyperlink ref="G509" r:id="rId1547" tooltip="Click once to display linked information. Click and hold to select this cell." display="http://stats.oecd.org/OECDStat_Metadata/ShowMetadata.ashx?Dataset=MIG&amp;Coords=[GEN].[TOT],[CO2].[TOT],[YEA].[2000],[COU].[NZL],[VAR].[B16]&amp;ShowOnWeb=true"/>
    <hyperlink ref="C510" r:id="rId1548" tooltip="Click once to display linked information. Click and hold to select this cell." display="http://stats.oecd.org/OECDStat_Metadata/ShowMetadata.ashx?Dataset=MIG&amp;Coords=[GEN].[TOT],[CO2].[TOT],[YEA].[2001],[COU].[NZL],[VAR].[B11]&amp;ShowOnWeb=true"/>
    <hyperlink ref="D510" r:id="rId1549" tooltip="Click once to display linked information. Click and hold to select this cell." display="http://stats.oecd.org/OECDStat_Metadata/ShowMetadata.ashx?Dataset=MIG&amp;Coords=[GEN].[TOT],[CO2].[TOT],[YEA].[2001],[COU].[NZL],[VAR].[B12]&amp;ShowOnWeb=true"/>
    <hyperlink ref="E510" r:id="rId1550" tooltip="Click once to display linked information. Click and hold to select this cell." display="http://stats.oecd.org/OECDStat_Metadata/ShowMetadata.ashx?Dataset=MIG&amp;Coords=[GEN].[TOT],[CO2].[TOT],[YEA].[2001],[COU].[NZL],[VAR].[B14]&amp;ShowOnWeb=true"/>
    <hyperlink ref="G510" r:id="rId1551" tooltip="Click once to display linked information. Click and hold to select this cell." display="http://stats.oecd.org/OECDStat_Metadata/ShowMetadata.ashx?Dataset=MIG&amp;Coords=[GEN].[TOT],[CO2].[TOT],[YEA].[2001],[COU].[NZL],[VAR].[B16]&amp;ShowOnWeb=true"/>
    <hyperlink ref="C511" r:id="rId1552" tooltip="Click once to display linked information. Click and hold to select this cell." display="http://stats.oecd.org/OECDStat_Metadata/ShowMetadata.ashx?Dataset=MIG&amp;Coords=[GEN].[TOT],[CO2].[TOT],[YEA].[2002],[COU].[NZL],[VAR].[B11]&amp;ShowOnWeb=true"/>
    <hyperlink ref="D511" r:id="rId1553" tooltip="Click once to display linked information. Click and hold to select this cell." display="http://stats.oecd.org/OECDStat_Metadata/ShowMetadata.ashx?Dataset=MIG&amp;Coords=[GEN].[TOT],[CO2].[TOT],[YEA].[2002],[COU].[NZL],[VAR].[B12]&amp;ShowOnWeb=true"/>
    <hyperlink ref="G511" r:id="rId1554" tooltip="Click once to display linked information. Click and hold to select this cell." display="http://stats.oecd.org/OECDStat_Metadata/ShowMetadata.ashx?Dataset=MIG&amp;Coords=[GEN].[TOT],[CO2].[TOT],[YEA].[2002],[COU].[NZL],[VAR].[B16]&amp;ShowOnWeb=true"/>
    <hyperlink ref="C512" r:id="rId1555" tooltip="Click once to display linked information. Click and hold to select this cell." display="http://stats.oecd.org/OECDStat_Metadata/ShowMetadata.ashx?Dataset=MIG&amp;Coords=[GEN].[TOT],[CO2].[TOT],[YEA].[2003],[COU].[NZL],[VAR].[B11]&amp;ShowOnWeb=true"/>
    <hyperlink ref="D512" r:id="rId1556" tooltip="Click once to display linked information. Click and hold to select this cell." display="http://stats.oecd.org/OECDStat_Metadata/ShowMetadata.ashx?Dataset=MIG&amp;Coords=[GEN].[TOT],[CO2].[TOT],[YEA].[2003],[COU].[NZL],[VAR].[B12]&amp;ShowOnWeb=true"/>
    <hyperlink ref="G512" r:id="rId1557" tooltip="Click once to display linked information. Click and hold to select this cell." display="http://stats.oecd.org/OECDStat_Metadata/ShowMetadata.ashx?Dataset=MIG&amp;Coords=[GEN].[TOT],[CO2].[TOT],[YEA].[2003],[COU].[NZL],[VAR].[B16]&amp;ShowOnWeb=true"/>
    <hyperlink ref="C513" r:id="rId1558" tooltip="Click once to display linked information. Click and hold to select this cell." display="http://stats.oecd.org/OECDStat_Metadata/ShowMetadata.ashx?Dataset=MIG&amp;Coords=[GEN].[TOT],[CO2].[TOT],[YEA].[2004],[COU].[NZL],[VAR].[B11]&amp;ShowOnWeb=true"/>
    <hyperlink ref="D513" r:id="rId1559" tooltip="Click once to display linked information. Click and hold to select this cell." display="http://stats.oecd.org/OECDStat_Metadata/ShowMetadata.ashx?Dataset=MIG&amp;Coords=[GEN].[TOT],[CO2].[TOT],[YEA].[2004],[COU].[NZL],[VAR].[B12]&amp;ShowOnWeb=true"/>
    <hyperlink ref="G513" r:id="rId1560" tooltip="Click once to display linked information. Click and hold to select this cell." display="http://stats.oecd.org/OECDStat_Metadata/ShowMetadata.ashx?Dataset=MIG&amp;Coords=[GEN].[TOT],[CO2].[TOT],[YEA].[2004],[COU].[NZL],[VAR].[B16]&amp;ShowOnWeb=true"/>
    <hyperlink ref="C514" r:id="rId1561" tooltip="Click once to display linked information. Click and hold to select this cell." display="http://stats.oecd.org/OECDStat_Metadata/ShowMetadata.ashx?Dataset=MIG&amp;Coords=[GEN].[TOT],[CO2].[TOT],[YEA].[2005],[COU].[NZL],[VAR].[B11]&amp;ShowOnWeb=true"/>
    <hyperlink ref="D514" r:id="rId1562" tooltip="Click once to display linked information. Click and hold to select this cell." display="http://stats.oecd.org/OECDStat_Metadata/ShowMetadata.ashx?Dataset=MIG&amp;Coords=[GEN].[TOT],[CO2].[TOT],[YEA].[2005],[COU].[NZL],[VAR].[B12]&amp;ShowOnWeb=true"/>
    <hyperlink ref="G514" r:id="rId1563" tooltip="Click once to display linked information. Click and hold to select this cell." display="http://stats.oecd.org/OECDStat_Metadata/ShowMetadata.ashx?Dataset=MIG&amp;Coords=[GEN].[TOT],[CO2].[TOT],[YEA].[2005],[COU].[NZL],[VAR].[B16]&amp;ShowOnWeb=true"/>
    <hyperlink ref="C515" r:id="rId1564" tooltip="Click once to display linked information. Click and hold to select this cell." display="http://stats.oecd.org/OECDStat_Metadata/ShowMetadata.ashx?Dataset=MIG&amp;Coords=[GEN].[TOT],[CO2].[TOT],[YEA].[2006],[COU].[NZL],[VAR].[B11]&amp;ShowOnWeb=true"/>
    <hyperlink ref="D515" r:id="rId1565" tooltip="Click once to display linked information. Click and hold to select this cell." display="http://stats.oecd.org/OECDStat_Metadata/ShowMetadata.ashx?Dataset=MIG&amp;Coords=[GEN].[TOT],[CO2].[TOT],[YEA].[2006],[COU].[NZL],[VAR].[B12]&amp;ShowOnWeb=true"/>
    <hyperlink ref="E515" r:id="rId1566" tooltip="Click once to display linked information. Click and hold to select this cell." display="http://stats.oecd.org/OECDStat_Metadata/ShowMetadata.ashx?Dataset=MIG&amp;Coords=[GEN].[TOT],[CO2].[TOT],[YEA].[2006],[COU].[NZL],[VAR].[B14]&amp;ShowOnWeb=true"/>
    <hyperlink ref="G515" r:id="rId1567" tooltip="Click once to display linked information. Click and hold to select this cell." display="http://stats.oecd.org/OECDStat_Metadata/ShowMetadata.ashx?Dataset=MIG&amp;Coords=[GEN].[TOT],[CO2].[TOT],[YEA].[2006],[COU].[NZL],[VAR].[B16]&amp;ShowOnWeb=true"/>
    <hyperlink ref="C516" r:id="rId1568" tooltip="Click once to display linked information. Click and hold to select this cell." display="http://stats.oecd.org/OECDStat_Metadata/ShowMetadata.ashx?Dataset=MIG&amp;Coords=[GEN].[TOT],[CO2].[TOT],[YEA].[2007],[COU].[NZL],[VAR].[B11]&amp;ShowOnWeb=true"/>
    <hyperlink ref="D516" r:id="rId1569" tooltip="Click once to display linked information. Click and hold to select this cell." display="http://stats.oecd.org/OECDStat_Metadata/ShowMetadata.ashx?Dataset=MIG&amp;Coords=[GEN].[TOT],[CO2].[TOT],[YEA].[2007],[COU].[NZL],[VAR].[B12]&amp;ShowOnWeb=true"/>
    <hyperlink ref="G516" r:id="rId1570" tooltip="Click once to display linked information. Click and hold to select this cell." display="http://stats.oecd.org/OECDStat_Metadata/ShowMetadata.ashx?Dataset=MIG&amp;Coords=[GEN].[TOT],[CO2].[TOT],[YEA].[2007],[COU].[NZL],[VAR].[B16]&amp;ShowOnWeb=true"/>
    <hyperlink ref="C517" r:id="rId1571" tooltip="Click once to display linked information. Click and hold to select this cell." display="http://stats.oecd.org/OECDStat_Metadata/ShowMetadata.ashx?Dataset=MIG&amp;Coords=[GEN].[TOT],[CO2].[TOT],[YEA].[2008],[COU].[NZL],[VAR].[B11]&amp;ShowOnWeb=true"/>
    <hyperlink ref="D517" r:id="rId1572" tooltip="Click once to display linked information. Click and hold to select this cell." display="http://stats.oecd.org/OECDStat_Metadata/ShowMetadata.ashx?Dataset=MIG&amp;Coords=[GEN].[TOT],[CO2].[TOT],[YEA].[2008],[COU].[NZL],[VAR].[B12]&amp;ShowOnWeb=true"/>
    <hyperlink ref="G517" r:id="rId1573" tooltip="Click once to display linked information. Click and hold to select this cell." display="http://stats.oecd.org/OECDStat_Metadata/ShowMetadata.ashx?Dataset=MIG&amp;Coords=[GEN].[TOT],[CO2].[TOT],[YEA].[2008],[COU].[NZL],[VAR].[B16]&amp;ShowOnWeb=true"/>
    <hyperlink ref="C518" r:id="rId1574" tooltip="Click once to display linked information. Click and hold to select this cell." display="http://stats.oecd.org/OECDStat_Metadata/ShowMetadata.ashx?Dataset=MIG&amp;Coords=[GEN].[TOT],[CO2].[TOT],[YEA].[2009],[COU].[NZL],[VAR].[B11]&amp;ShowOnWeb=true"/>
    <hyperlink ref="D518" r:id="rId1575" tooltip="Click once to display linked information. Click and hold to select this cell." display="http://stats.oecd.org/OECDStat_Metadata/ShowMetadata.ashx?Dataset=MIG&amp;Coords=[GEN].[TOT],[CO2].[TOT],[YEA].[2009],[COU].[NZL],[VAR].[B12]&amp;ShowOnWeb=true"/>
    <hyperlink ref="G518" r:id="rId1576" tooltip="Click once to display linked information. Click and hold to select this cell." display="http://stats.oecd.org/OECDStat_Metadata/ShowMetadata.ashx?Dataset=MIG&amp;Coords=[GEN].[TOT],[CO2].[TOT],[YEA].[2009],[COU].[NZL],[VAR].[B16]&amp;ShowOnWeb=true"/>
    <hyperlink ref="C519" r:id="rId1577" tooltip="Click once to display linked information. Click and hold to select this cell." display="http://stats.oecd.org/OECDStat_Metadata/ShowMetadata.ashx?Dataset=MIG&amp;Coords=[GEN].[TOT],[CO2].[TOT],[YEA].[2010],[COU].[NZL],[VAR].[B11]&amp;ShowOnWeb=true"/>
    <hyperlink ref="D519" r:id="rId1578" tooltip="Click once to display linked information. Click and hold to select this cell." display="http://stats.oecd.org/OECDStat_Metadata/ShowMetadata.ashx?Dataset=MIG&amp;Coords=[GEN].[TOT],[CO2].[TOT],[YEA].[2010],[COU].[NZL],[VAR].[B12]&amp;ShowOnWeb=true"/>
    <hyperlink ref="G519" r:id="rId1579" tooltip="Click once to display linked information. Click and hold to select this cell." display="http://stats.oecd.org/OECDStat_Metadata/ShowMetadata.ashx?Dataset=MIG&amp;Coords=[GEN].[TOT],[CO2].[TOT],[YEA].[2010],[COU].[NZL],[VAR].[B16]&amp;ShowOnWeb=true"/>
    <hyperlink ref="C520" r:id="rId1580" tooltip="Click once to display linked information. Click and hold to select this cell." display="http://stats.oecd.org/OECDStat_Metadata/ShowMetadata.ashx?Dataset=MIG&amp;Coords=[GEN].[TOT],[CO2].[TOT],[YEA].[2011],[COU].[NZL],[VAR].[B11]&amp;ShowOnWeb=true"/>
    <hyperlink ref="D520" r:id="rId1581" tooltip="Click once to display linked information. Click and hold to select this cell." display="http://stats.oecd.org/OECDStat_Metadata/ShowMetadata.ashx?Dataset=MIG&amp;Coords=[GEN].[TOT],[CO2].[TOT],[YEA].[2011],[COU].[NZL],[VAR].[B12]&amp;ShowOnWeb=true"/>
    <hyperlink ref="G520" r:id="rId1582" tooltip="Click once to display linked information. Click and hold to select this cell." display="http://stats.oecd.org/OECDStat_Metadata/ShowMetadata.ashx?Dataset=MIG&amp;Coords=[GEN].[TOT],[CO2].[TOT],[YEA].[2011],[COU].[NZL],[VAR].[B16]&amp;ShowOnWeb=true"/>
    <hyperlink ref="C521" r:id="rId1583" tooltip="Click once to display linked information. Click and hold to select this cell." display="http://stats.oecd.org/OECDStat_Metadata/ShowMetadata.ashx?Dataset=MIG&amp;Coords=[GEN].[TOT],[CO2].[TOT],[YEA].[2012],[COU].[NZL],[VAR].[B11]&amp;ShowOnWeb=true"/>
    <hyperlink ref="D521" r:id="rId1584" tooltip="Click once to display linked information. Click and hold to select this cell." display="http://stats.oecd.org/OECDStat_Metadata/ShowMetadata.ashx?Dataset=MIG&amp;Coords=[GEN].[TOT],[CO2].[TOT],[YEA].[2012],[COU].[NZL],[VAR].[B12]&amp;ShowOnWeb=true"/>
    <hyperlink ref="G521" r:id="rId1585" tooltip="Click once to display linked information. Click and hold to select this cell." display="http://stats.oecd.org/OECDStat_Metadata/ShowMetadata.ashx?Dataset=MIG&amp;Coords=[GEN].[TOT],[CO2].[TOT],[YEA].[2012],[COU].[NZL],[VAR].[B16]&amp;ShowOnWeb=true"/>
    <hyperlink ref="C522" r:id="rId1586" tooltip="Click once to display linked information. Click and hold to select this cell." display="http://stats.oecd.org/OECDStat_Metadata/ShowMetadata.ashx?Dataset=MIG&amp;Coords=[GEN].[TOT],[CO2].[TOT],[YEA].[2013],[COU].[NZL],[VAR].[B11]&amp;ShowOnWeb=true"/>
    <hyperlink ref="D522" r:id="rId1587" tooltip="Click once to display linked information. Click and hold to select this cell." display="http://stats.oecd.org/OECDStat_Metadata/ShowMetadata.ashx?Dataset=MIG&amp;Coords=[GEN].[TOT],[CO2].[TOT],[YEA].[2013],[COU].[NZL],[VAR].[B12]&amp;ShowOnWeb=true"/>
    <hyperlink ref="E522" r:id="rId1588" tooltip="Click once to display linked information. Click and hold to select this cell." display="http://stats.oecd.org/OECDStat_Metadata/ShowMetadata.ashx?Dataset=MIG&amp;Coords=[GEN].[TOT],[CO2].[TOT],[YEA].[2013],[COU].[NZL],[VAR].[B14]&amp;ShowOnWeb=true"/>
    <hyperlink ref="G522" r:id="rId1589" tooltip="Click once to display linked information. Click and hold to select this cell." display="http://stats.oecd.org/OECDStat_Metadata/ShowMetadata.ashx?Dataset=MIG&amp;Coords=[GEN].[TOT],[CO2].[TOT],[YEA].[2013],[COU].[NZL],[VAR].[B16]&amp;ShowOnWeb=true"/>
    <hyperlink ref="C523" r:id="rId1590" tooltip="Click once to display linked information. Click and hold to select this cell." display="http://stats.oecd.org/OECDStat_Metadata/ShowMetadata.ashx?Dataset=MIG&amp;Coords=[GEN].[TOT],[CO2].[TOT],[YEA].[2014],[COU].[NZL],[VAR].[B11]&amp;ShowOnWeb=true"/>
    <hyperlink ref="D523" r:id="rId1591" tooltip="Click once to display linked information. Click and hold to select this cell." display="http://stats.oecd.org/OECDStat_Metadata/ShowMetadata.ashx?Dataset=MIG&amp;Coords=[GEN].[TOT],[CO2].[TOT],[YEA].[2014],[COU].[NZL],[VAR].[B12]&amp;ShowOnWeb=true"/>
    <hyperlink ref="G523" r:id="rId1592" tooltip="Click once to display linked information. Click and hold to select this cell." display="http://stats.oecd.org/OECDStat_Metadata/ShowMetadata.ashx?Dataset=MIG&amp;Coords=[GEN].[TOT],[CO2].[TOT],[YEA].[2014],[COU].[NZL],[VAR].[B16]&amp;ShowOnWeb=true"/>
    <hyperlink ref="C524" r:id="rId1593" tooltip="Click once to display linked information. Click and hold to select this cell." display="http://stats.oecd.org/OECDStat_Metadata/ShowMetadata.ashx?Dataset=MIG&amp;Coords=[GEN].[TOT],[CO2].[TOT],[YEA].[2015],[COU].[NZL],[VAR].[B11]&amp;ShowOnWeb=true"/>
    <hyperlink ref="D524" r:id="rId1594" tooltip="Click once to display linked information. Click and hold to select this cell." display="http://stats.oecd.org/OECDStat_Metadata/ShowMetadata.ashx?Dataset=MIG&amp;Coords=[GEN].[TOT],[CO2].[TOT],[YEA].[2015],[COU].[NZL],[VAR].[B12]&amp;ShowOnWeb=true"/>
    <hyperlink ref="G524" r:id="rId1595" tooltip="Click once to display linked information. Click and hold to select this cell." display="http://stats.oecd.org/OECDStat_Metadata/ShowMetadata.ashx?Dataset=MIG&amp;Coords=[GEN].[TOT],[CO2].[TOT],[YEA].[2015],[COU].[NZL],[VAR].[B16]&amp;ShowOnWeb=true"/>
    <hyperlink ref="C525" r:id="rId1596" tooltip="Click once to display linked information. Click and hold to select this cell." display="http://stats.oecd.org/OECDStat_Metadata/ShowMetadata.ashx?Dataset=MIG&amp;Coords=[GEN].[TOT],[CO2].[TOT],[YEA].[2016],[COU].[NZL],[VAR].[B11]&amp;ShowOnWeb=true"/>
    <hyperlink ref="D525" r:id="rId1597" tooltip="Click once to display linked information. Click and hold to select this cell." display="http://stats.oecd.org/OECDStat_Metadata/ShowMetadata.ashx?Dataset=MIG&amp;Coords=[GEN].[TOT],[CO2].[TOT],[YEA].[2016],[COU].[NZL],[VAR].[B12]&amp;ShowOnWeb=true"/>
    <hyperlink ref="G525" r:id="rId1598" tooltip="Click once to display linked information. Click and hold to select this cell." display="http://stats.oecd.org/OECDStat_Metadata/ShowMetadata.ashx?Dataset=MIG&amp;Coords=[GEN].[TOT],[CO2].[TOT],[YEA].[2016],[COU].[NZL],[VAR].[B16]&amp;ShowOnWeb=true"/>
    <hyperlink ref="C526" r:id="rId1599" tooltip="Click once to display linked information. Click and hold to select this cell." display="http://stats.oecd.org/OECDStat_Metadata/ShowMetadata.ashx?Dataset=MIG&amp;Coords=[GEN].[TOT],[CO2].[TOT],[YEA].[2017],[COU].[NZL],[VAR].[B11]&amp;ShowOnWeb=true"/>
    <hyperlink ref="D526" r:id="rId1600" tooltip="Click once to display linked information. Click and hold to select this cell." display="http://stats.oecd.org/OECDStat_Metadata/ShowMetadata.ashx?Dataset=MIG&amp;Coords=[GEN].[TOT],[CO2].[TOT],[YEA].[2017],[COU].[NZL],[VAR].[B12]&amp;ShowOnWeb=true"/>
    <hyperlink ref="G526" r:id="rId1601" tooltip="Click once to display linked information. Click and hold to select this cell." display="http://stats.oecd.org/OECDStat_Metadata/ShowMetadata.ashx?Dataset=MIG&amp;Coords=[GEN].[TOT],[CO2].[TOT],[YEA].[2017],[COU].[NZL],[VAR].[B16]&amp;ShowOnWeb=true"/>
    <hyperlink ref="C527" r:id="rId1602" tooltip="Click once to display linked information. Click and hold to select this cell." display="http://stats.oecd.org/OECDStat_Metadata/ShowMetadata.ashx?Dataset=MIG&amp;Coords=[GEN].[TOT],[CO2].[TOT],[YEA].[2018],[COU].[NZL],[VAR].[B11]&amp;ShowOnWeb=true"/>
    <hyperlink ref="D527" r:id="rId1603" tooltip="Click once to display linked information. Click and hold to select this cell." display="http://stats.oecd.org/OECDStat_Metadata/ShowMetadata.ashx?Dataset=MIG&amp;Coords=[GEN].[TOT],[CO2].[TOT],[YEA].[2018],[COU].[NZL],[VAR].[B12]&amp;ShowOnWeb=true"/>
    <hyperlink ref="E527" r:id="rId1604" tooltip="Click once to display linked information. Click and hold to select this cell." display="http://stats.oecd.org/OECDStat_Metadata/ShowMetadata.ashx?Dataset=MIG&amp;Coords=[GEN].[TOT],[CO2].[TOT],[YEA].[2018],[COU].[NZL],[VAR].[B14]&amp;ShowOnWeb=true"/>
    <hyperlink ref="G527" r:id="rId1605" tooltip="Click once to display linked information. Click and hold to select this cell." display="http://stats.oecd.org/OECDStat_Metadata/ShowMetadata.ashx?Dataset=MIG&amp;Coords=[GEN].[TOT],[CO2].[TOT],[YEA].[2018],[COU].[NZL],[VAR].[B16]&amp;ShowOnWeb=true"/>
    <hyperlink ref="C528" r:id="rId1606" tooltip="Click once to display linked information. Click and hold to select this cell." display="http://stats.oecd.org/OECDStat_Metadata/ShowMetadata.ashx?Dataset=MIG&amp;Coords=[GEN].[TOT],[CO2].[TOT],[YEA].[2019],[COU].[NZL],[VAR].[B11]&amp;ShowOnWeb=true"/>
    <hyperlink ref="D528" r:id="rId1607" tooltip="Click once to display linked information. Click and hold to select this cell." display="http://stats.oecd.org/OECDStat_Metadata/ShowMetadata.ashx?Dataset=MIG&amp;Coords=[GEN].[TOT],[CO2].[TOT],[YEA].[2019],[COU].[NZL],[VAR].[B12]&amp;ShowOnWeb=true"/>
    <hyperlink ref="G528" r:id="rId1608" tooltip="Click once to display linked information. Click and hold to select this cell." display="http://stats.oecd.org/OECDStat_Metadata/ShowMetadata.ashx?Dataset=MIG&amp;Coords=[GEN].[TOT],[CO2].[TOT],[YEA].[2019],[COU].[NZL],[VAR].[B16]&amp;ShowOnWeb=true"/>
    <hyperlink ref="C529" r:id="rId1609" tooltip="Click once to display linked information. Click and hold to select this cell." display="http://stats.oecd.org/OECDStat_Metadata/ShowMetadata.ashx?Dataset=MIG&amp;Coords=[GEN].[TOT],[CO2].[TOT],[YEA].[2020],[COU].[NZL],[VAR].[B11]&amp;ShowOnWeb=true"/>
    <hyperlink ref="D529" r:id="rId1610" tooltip="Click once to display linked information. Click and hold to select this cell." display="http://stats.oecd.org/OECDStat_Metadata/ShowMetadata.ashx?Dataset=MIG&amp;Coords=[GEN].[TOT],[CO2].[TOT],[YEA].[2020],[COU].[NZL],[VAR].[B12]&amp;ShowOnWeb=true"/>
    <hyperlink ref="G529" r:id="rId1611" tooltip="Click once to display linked information. Click and hold to select this cell." display="http://stats.oecd.org/OECDStat_Metadata/ShowMetadata.ashx?Dataset=MIG&amp;Coords=[GEN].[TOT],[CO2].[TOT],[YEA].[2020],[COU].[NZL],[VAR].[B16]&amp;ShowOnWeb=true"/>
    <hyperlink ref="C531" r:id="rId1612" tooltip="Click once to display linked information. Click and hold to select this cell." display="http://stats.oecd.org/OECDStat_Metadata/ShowMetadata.ashx?Dataset=MIG&amp;Coords=[GEN].[TOT],[CO2].[TOT],[YEA].[2000],[COU].[NOR],[VAR].[B11]&amp;ShowOnWeb=true"/>
    <hyperlink ref="D531" r:id="rId1613" tooltip="Click once to display linked information. Click and hold to select this cell." display="http://stats.oecd.org/OECDStat_Metadata/ShowMetadata.ashx?Dataset=MIG&amp;Coords=[GEN].[TOT],[CO2].[TOT],[YEA].[2000],[COU].[NOR],[VAR].[B12]&amp;ShowOnWeb=true"/>
    <hyperlink ref="E531" r:id="rId1614" tooltip="Click once to display linked information. Click and hold to select this cell." display="http://stats.oecd.org/OECDStat_Metadata/ShowMetadata.ashx?Dataset=MIG&amp;Coords=[GEN].[TOT],[CO2].[TOT],[YEA].[2000],[COU].[NOR],[VAR].[B14]&amp;ShowOnWeb=true"/>
    <hyperlink ref="F531" r:id="rId1615" tooltip="Click once to display linked information. Click and hold to select this cell." display="http://stats.oecd.org/OECDStat_Metadata/ShowMetadata.ashx?Dataset=MIG&amp;Coords=[GEN].[TOT],[CO2].[TOT],[YEA].[2000],[COU].[NOR],[VAR].[B15]&amp;ShowOnWeb=true"/>
    <hyperlink ref="G531" r:id="rId1616" tooltip="Click once to display linked information. Click and hold to select this cell." display="http://stats.oecd.org/OECDStat_Metadata/ShowMetadata.ashx?Dataset=MIG&amp;Coords=[GEN].[TOT],[CO2].[TOT],[YEA].[2000],[COU].[NOR],[VAR].[B16]&amp;ShowOnWeb=true"/>
    <hyperlink ref="C532" r:id="rId1617" tooltip="Click once to display linked information. Click and hold to select this cell." display="http://stats.oecd.org/OECDStat_Metadata/ShowMetadata.ashx?Dataset=MIG&amp;Coords=[GEN].[TOT],[CO2].[TOT],[YEA].[2001],[COU].[NOR],[VAR].[B11]&amp;ShowOnWeb=true"/>
    <hyperlink ref="D532" r:id="rId1618" tooltip="Click once to display linked information. Click and hold to select this cell." display="http://stats.oecd.org/OECDStat_Metadata/ShowMetadata.ashx?Dataset=MIG&amp;Coords=[GEN].[TOT],[CO2].[TOT],[YEA].[2001],[COU].[NOR],[VAR].[B12]&amp;ShowOnWeb=true"/>
    <hyperlink ref="E532" r:id="rId1619" tooltip="Click once to display linked information. Click and hold to select this cell." display="http://stats.oecd.org/OECDStat_Metadata/ShowMetadata.ashx?Dataset=MIG&amp;Coords=[GEN].[TOT],[CO2].[TOT],[YEA].[2001],[COU].[NOR],[VAR].[B14]&amp;ShowOnWeb=true"/>
    <hyperlink ref="F532" r:id="rId1620" tooltip="Click once to display linked information. Click and hold to select this cell." display="http://stats.oecd.org/OECDStat_Metadata/ShowMetadata.ashx?Dataset=MIG&amp;Coords=[GEN].[TOT],[CO2].[TOT],[YEA].[2001],[COU].[NOR],[VAR].[B15]&amp;ShowOnWeb=true"/>
    <hyperlink ref="G532" r:id="rId1621" tooltip="Click once to display linked information. Click and hold to select this cell." display="http://stats.oecd.org/OECDStat_Metadata/ShowMetadata.ashx?Dataset=MIG&amp;Coords=[GEN].[TOT],[CO2].[TOT],[YEA].[2001],[COU].[NOR],[VAR].[B16]&amp;ShowOnWeb=true"/>
    <hyperlink ref="C533" r:id="rId1622" tooltip="Click once to display linked information. Click and hold to select this cell." display="http://stats.oecd.org/OECDStat_Metadata/ShowMetadata.ashx?Dataset=MIG&amp;Coords=[GEN].[TOT],[CO2].[TOT],[YEA].[2002],[COU].[NOR],[VAR].[B11]&amp;ShowOnWeb=true"/>
    <hyperlink ref="D533" r:id="rId1623" tooltip="Click once to display linked information. Click and hold to select this cell." display="http://stats.oecd.org/OECDStat_Metadata/ShowMetadata.ashx?Dataset=MIG&amp;Coords=[GEN].[TOT],[CO2].[TOT],[YEA].[2002],[COU].[NOR],[VAR].[B12]&amp;ShowOnWeb=true"/>
    <hyperlink ref="E533" r:id="rId1624" tooltip="Click once to display linked information. Click and hold to select this cell." display="http://stats.oecd.org/OECDStat_Metadata/ShowMetadata.ashx?Dataset=MIG&amp;Coords=[GEN].[TOT],[CO2].[TOT],[YEA].[2002],[COU].[NOR],[VAR].[B14]&amp;ShowOnWeb=true"/>
    <hyperlink ref="F533" r:id="rId1625" tooltip="Click once to display linked information. Click and hold to select this cell." display="http://stats.oecd.org/OECDStat_Metadata/ShowMetadata.ashx?Dataset=MIG&amp;Coords=[GEN].[TOT],[CO2].[TOT],[YEA].[2002],[COU].[NOR],[VAR].[B15]&amp;ShowOnWeb=true"/>
    <hyperlink ref="G533" r:id="rId1626" tooltip="Click once to display linked information. Click and hold to select this cell." display="http://stats.oecd.org/OECDStat_Metadata/ShowMetadata.ashx?Dataset=MIG&amp;Coords=[GEN].[TOT],[CO2].[TOT],[YEA].[2002],[COU].[NOR],[VAR].[B16]&amp;ShowOnWeb=true"/>
    <hyperlink ref="C534" r:id="rId1627" tooltip="Click once to display linked information. Click and hold to select this cell." display="http://stats.oecd.org/OECDStat_Metadata/ShowMetadata.ashx?Dataset=MIG&amp;Coords=[GEN].[TOT],[CO2].[TOT],[YEA].[2003],[COU].[NOR],[VAR].[B11]&amp;ShowOnWeb=true"/>
    <hyperlink ref="D534" r:id="rId1628" tooltip="Click once to display linked information. Click and hold to select this cell." display="http://stats.oecd.org/OECDStat_Metadata/ShowMetadata.ashx?Dataset=MIG&amp;Coords=[GEN].[TOT],[CO2].[TOT],[YEA].[2003],[COU].[NOR],[VAR].[B12]&amp;ShowOnWeb=true"/>
    <hyperlink ref="E534" r:id="rId1629" tooltip="Click once to display linked information. Click and hold to select this cell." display="http://stats.oecd.org/OECDStat_Metadata/ShowMetadata.ashx?Dataset=MIG&amp;Coords=[GEN].[TOT],[CO2].[TOT],[YEA].[2003],[COU].[NOR],[VAR].[B14]&amp;ShowOnWeb=true"/>
    <hyperlink ref="F534" r:id="rId1630" tooltip="Click once to display linked information. Click and hold to select this cell." display="http://stats.oecd.org/OECDStat_Metadata/ShowMetadata.ashx?Dataset=MIG&amp;Coords=[GEN].[TOT],[CO2].[TOT],[YEA].[2003],[COU].[NOR],[VAR].[B15]&amp;ShowOnWeb=true"/>
    <hyperlink ref="G534" r:id="rId1631" tooltip="Click once to display linked information. Click and hold to select this cell." display="http://stats.oecd.org/OECDStat_Metadata/ShowMetadata.ashx?Dataset=MIG&amp;Coords=[GEN].[TOT],[CO2].[TOT],[YEA].[2003],[COU].[NOR],[VAR].[B16]&amp;ShowOnWeb=true"/>
    <hyperlink ref="C535" r:id="rId1632" tooltip="Click once to display linked information. Click and hold to select this cell." display="http://stats.oecd.org/OECDStat_Metadata/ShowMetadata.ashx?Dataset=MIG&amp;Coords=[GEN].[TOT],[CO2].[TOT],[YEA].[2004],[COU].[NOR],[VAR].[B11]&amp;ShowOnWeb=true"/>
    <hyperlink ref="D535" r:id="rId1633" tooltip="Click once to display linked information. Click and hold to select this cell." display="http://stats.oecd.org/OECDStat_Metadata/ShowMetadata.ashx?Dataset=MIG&amp;Coords=[GEN].[TOT],[CO2].[TOT],[YEA].[2004],[COU].[NOR],[VAR].[B12]&amp;ShowOnWeb=true"/>
    <hyperlink ref="E535" r:id="rId1634" tooltip="Click once to display linked information. Click and hold to select this cell." display="http://stats.oecd.org/OECDStat_Metadata/ShowMetadata.ashx?Dataset=MIG&amp;Coords=[GEN].[TOT],[CO2].[TOT],[YEA].[2004],[COU].[NOR],[VAR].[B14]&amp;ShowOnWeb=true"/>
    <hyperlink ref="F535" r:id="rId1635" tooltip="Click once to display linked information. Click and hold to select this cell." display="http://stats.oecd.org/OECDStat_Metadata/ShowMetadata.ashx?Dataset=MIG&amp;Coords=[GEN].[TOT],[CO2].[TOT],[YEA].[2004],[COU].[NOR],[VAR].[B15]&amp;ShowOnWeb=true"/>
    <hyperlink ref="G535" r:id="rId1636" tooltip="Click once to display linked information. Click and hold to select this cell." display="http://stats.oecd.org/OECDStat_Metadata/ShowMetadata.ashx?Dataset=MIG&amp;Coords=[GEN].[TOT],[CO2].[TOT],[YEA].[2004],[COU].[NOR],[VAR].[B16]&amp;ShowOnWeb=true"/>
    <hyperlink ref="C536" r:id="rId1637" tooltip="Click once to display linked information. Click and hold to select this cell." display="http://stats.oecd.org/OECDStat_Metadata/ShowMetadata.ashx?Dataset=MIG&amp;Coords=[GEN].[TOT],[CO2].[TOT],[YEA].[2005],[COU].[NOR],[VAR].[B11]&amp;ShowOnWeb=true"/>
    <hyperlink ref="D536" r:id="rId1638" tooltip="Click once to display linked information. Click and hold to select this cell." display="http://stats.oecd.org/OECDStat_Metadata/ShowMetadata.ashx?Dataset=MIG&amp;Coords=[GEN].[TOT],[CO2].[TOT],[YEA].[2005],[COU].[NOR],[VAR].[B12]&amp;ShowOnWeb=true"/>
    <hyperlink ref="E536" r:id="rId1639" tooltip="Click once to display linked information. Click and hold to select this cell." display="http://stats.oecd.org/OECDStat_Metadata/ShowMetadata.ashx?Dataset=MIG&amp;Coords=[GEN].[TOT],[CO2].[TOT],[YEA].[2005],[COU].[NOR],[VAR].[B14]&amp;ShowOnWeb=true"/>
    <hyperlink ref="F536" r:id="rId1640" tooltip="Click once to display linked information. Click and hold to select this cell." display="http://stats.oecd.org/OECDStat_Metadata/ShowMetadata.ashx?Dataset=MIG&amp;Coords=[GEN].[TOT],[CO2].[TOT],[YEA].[2005],[COU].[NOR],[VAR].[B15]&amp;ShowOnWeb=true"/>
    <hyperlink ref="G536" r:id="rId1641" tooltip="Click once to display linked information. Click and hold to select this cell." display="http://stats.oecd.org/OECDStat_Metadata/ShowMetadata.ashx?Dataset=MIG&amp;Coords=[GEN].[TOT],[CO2].[TOT],[YEA].[2005],[COU].[NOR],[VAR].[B16]&amp;ShowOnWeb=true"/>
    <hyperlink ref="C537" r:id="rId1642" tooltip="Click once to display linked information. Click and hold to select this cell." display="http://stats.oecd.org/OECDStat_Metadata/ShowMetadata.ashx?Dataset=MIG&amp;Coords=[GEN].[TOT],[CO2].[TOT],[YEA].[2006],[COU].[NOR],[VAR].[B11]&amp;ShowOnWeb=true"/>
    <hyperlink ref="D537" r:id="rId1643" tooltip="Click once to display linked information. Click and hold to select this cell." display="http://stats.oecd.org/OECDStat_Metadata/ShowMetadata.ashx?Dataset=MIG&amp;Coords=[GEN].[TOT],[CO2].[TOT],[YEA].[2006],[COU].[NOR],[VAR].[B12]&amp;ShowOnWeb=true"/>
    <hyperlink ref="E537" r:id="rId1644" tooltip="Click once to display linked information. Click and hold to select this cell." display="http://stats.oecd.org/OECDStat_Metadata/ShowMetadata.ashx?Dataset=MIG&amp;Coords=[GEN].[TOT],[CO2].[TOT],[YEA].[2006],[COU].[NOR],[VAR].[B14]&amp;ShowOnWeb=true"/>
    <hyperlink ref="F537" r:id="rId1645" tooltip="Click once to display linked information. Click and hold to select this cell." display="http://stats.oecd.org/OECDStat_Metadata/ShowMetadata.ashx?Dataset=MIG&amp;Coords=[GEN].[TOT],[CO2].[TOT],[YEA].[2006],[COU].[NOR],[VAR].[B15]&amp;ShowOnWeb=true"/>
    <hyperlink ref="G537" r:id="rId1646" tooltip="Click once to display linked information. Click and hold to select this cell." display="http://stats.oecd.org/OECDStat_Metadata/ShowMetadata.ashx?Dataset=MIG&amp;Coords=[GEN].[TOT],[CO2].[TOT],[YEA].[2006],[COU].[NOR],[VAR].[B16]&amp;ShowOnWeb=true"/>
    <hyperlink ref="C538" r:id="rId1647" tooltip="Click once to display linked information. Click and hold to select this cell." display="http://stats.oecd.org/OECDStat_Metadata/ShowMetadata.ashx?Dataset=MIG&amp;Coords=[GEN].[TOT],[CO2].[TOT],[YEA].[2007],[COU].[NOR],[VAR].[B11]&amp;ShowOnWeb=true"/>
    <hyperlink ref="D538" r:id="rId1648" tooltip="Click once to display linked information. Click and hold to select this cell." display="http://stats.oecd.org/OECDStat_Metadata/ShowMetadata.ashx?Dataset=MIG&amp;Coords=[GEN].[TOT],[CO2].[TOT],[YEA].[2007],[COU].[NOR],[VAR].[B12]&amp;ShowOnWeb=true"/>
    <hyperlink ref="E538" r:id="rId1649" tooltip="Click once to display linked information. Click and hold to select this cell." display="http://stats.oecd.org/OECDStat_Metadata/ShowMetadata.ashx?Dataset=MIG&amp;Coords=[GEN].[TOT],[CO2].[TOT],[YEA].[2007],[COU].[NOR],[VAR].[B14]&amp;ShowOnWeb=true"/>
    <hyperlink ref="F538" r:id="rId1650" tooltip="Click once to display linked information. Click and hold to select this cell." display="http://stats.oecd.org/OECDStat_Metadata/ShowMetadata.ashx?Dataset=MIG&amp;Coords=[GEN].[TOT],[CO2].[TOT],[YEA].[2007],[COU].[NOR],[VAR].[B15]&amp;ShowOnWeb=true"/>
    <hyperlink ref="G538" r:id="rId1651" tooltip="Click once to display linked information. Click and hold to select this cell." display="http://stats.oecd.org/OECDStat_Metadata/ShowMetadata.ashx?Dataset=MIG&amp;Coords=[GEN].[TOT],[CO2].[TOT],[YEA].[2007],[COU].[NOR],[VAR].[B16]&amp;ShowOnWeb=true"/>
    <hyperlink ref="C539" r:id="rId1652" tooltip="Click once to display linked information. Click and hold to select this cell." display="http://stats.oecd.org/OECDStat_Metadata/ShowMetadata.ashx?Dataset=MIG&amp;Coords=[GEN].[TOT],[CO2].[TOT],[YEA].[2008],[COU].[NOR],[VAR].[B11]&amp;ShowOnWeb=true"/>
    <hyperlink ref="D539" r:id="rId1653" tooltip="Click once to display linked information. Click and hold to select this cell." display="http://stats.oecd.org/OECDStat_Metadata/ShowMetadata.ashx?Dataset=MIG&amp;Coords=[GEN].[TOT],[CO2].[TOT],[YEA].[2008],[COU].[NOR],[VAR].[B12]&amp;ShowOnWeb=true"/>
    <hyperlink ref="E539" r:id="rId1654" tooltip="Click once to display linked information. Click and hold to select this cell." display="http://stats.oecd.org/OECDStat_Metadata/ShowMetadata.ashx?Dataset=MIG&amp;Coords=[GEN].[TOT],[CO2].[TOT],[YEA].[2008],[COU].[NOR],[VAR].[B14]&amp;ShowOnWeb=true"/>
    <hyperlink ref="F539" r:id="rId1655" tooltip="Click once to display linked information. Click and hold to select this cell." display="http://stats.oecd.org/OECDStat_Metadata/ShowMetadata.ashx?Dataset=MIG&amp;Coords=[GEN].[TOT],[CO2].[TOT],[YEA].[2008],[COU].[NOR],[VAR].[B15]&amp;ShowOnWeb=true"/>
    <hyperlink ref="G539" r:id="rId1656" tooltip="Click once to display linked information. Click and hold to select this cell." display="http://stats.oecd.org/OECDStat_Metadata/ShowMetadata.ashx?Dataset=MIG&amp;Coords=[GEN].[TOT],[CO2].[TOT],[YEA].[2008],[COU].[NOR],[VAR].[B16]&amp;ShowOnWeb=true"/>
    <hyperlink ref="C540" r:id="rId1657" tooltip="Click once to display linked information. Click and hold to select this cell." display="http://stats.oecd.org/OECDStat_Metadata/ShowMetadata.ashx?Dataset=MIG&amp;Coords=[GEN].[TOT],[CO2].[TOT],[YEA].[2009],[COU].[NOR],[VAR].[B11]&amp;ShowOnWeb=true"/>
    <hyperlink ref="D540" r:id="rId1658" tooltip="Click once to display linked information. Click and hold to select this cell." display="http://stats.oecd.org/OECDStat_Metadata/ShowMetadata.ashx?Dataset=MIG&amp;Coords=[GEN].[TOT],[CO2].[TOT],[YEA].[2009],[COU].[NOR],[VAR].[B12]&amp;ShowOnWeb=true"/>
    <hyperlink ref="E540" r:id="rId1659" tooltip="Click once to display linked information. Click and hold to select this cell." display="http://stats.oecd.org/OECDStat_Metadata/ShowMetadata.ashx?Dataset=MIG&amp;Coords=[GEN].[TOT],[CO2].[TOT],[YEA].[2009],[COU].[NOR],[VAR].[B14]&amp;ShowOnWeb=true"/>
    <hyperlink ref="F540" r:id="rId1660" tooltip="Click once to display linked information. Click and hold to select this cell." display="http://stats.oecd.org/OECDStat_Metadata/ShowMetadata.ashx?Dataset=MIG&amp;Coords=[GEN].[TOT],[CO2].[TOT],[YEA].[2009],[COU].[NOR],[VAR].[B15]&amp;ShowOnWeb=true"/>
    <hyperlink ref="G540" r:id="rId1661" tooltip="Click once to display linked information. Click and hold to select this cell." display="http://stats.oecd.org/OECDStat_Metadata/ShowMetadata.ashx?Dataset=MIG&amp;Coords=[GEN].[TOT],[CO2].[TOT],[YEA].[2009],[COU].[NOR],[VAR].[B16]&amp;ShowOnWeb=true"/>
    <hyperlink ref="C541" r:id="rId1662" tooltip="Click once to display linked information. Click and hold to select this cell." display="http://stats.oecd.org/OECDStat_Metadata/ShowMetadata.ashx?Dataset=MIG&amp;Coords=[GEN].[TOT],[CO2].[TOT],[YEA].[2010],[COU].[NOR],[VAR].[B11]&amp;ShowOnWeb=true"/>
    <hyperlink ref="D541" r:id="rId1663" tooltip="Click once to display linked information. Click and hold to select this cell." display="http://stats.oecd.org/OECDStat_Metadata/ShowMetadata.ashx?Dataset=MIG&amp;Coords=[GEN].[TOT],[CO2].[TOT],[YEA].[2010],[COU].[NOR],[VAR].[B12]&amp;ShowOnWeb=true"/>
    <hyperlink ref="E541" r:id="rId1664" tooltip="Click once to display linked information. Click and hold to select this cell." display="http://stats.oecd.org/OECDStat_Metadata/ShowMetadata.ashx?Dataset=MIG&amp;Coords=[GEN].[TOT],[CO2].[TOT],[YEA].[2010],[COU].[NOR],[VAR].[B14]&amp;ShowOnWeb=true"/>
    <hyperlink ref="F541" r:id="rId1665" tooltip="Click once to display linked information. Click and hold to select this cell." display="http://stats.oecd.org/OECDStat_Metadata/ShowMetadata.ashx?Dataset=MIG&amp;Coords=[GEN].[TOT],[CO2].[TOT],[YEA].[2010],[COU].[NOR],[VAR].[B15]&amp;ShowOnWeb=true"/>
    <hyperlink ref="G541" r:id="rId1666" tooltip="Click once to display linked information. Click and hold to select this cell." display="http://stats.oecd.org/OECDStat_Metadata/ShowMetadata.ashx?Dataset=MIG&amp;Coords=[GEN].[TOT],[CO2].[TOT],[YEA].[2010],[COU].[NOR],[VAR].[B16]&amp;ShowOnWeb=true"/>
    <hyperlink ref="C542" r:id="rId1667" tooltip="Click once to display linked information. Click and hold to select this cell." display="http://stats.oecd.org/OECDStat_Metadata/ShowMetadata.ashx?Dataset=MIG&amp;Coords=[GEN].[TOT],[CO2].[TOT],[YEA].[2011],[COU].[NOR],[VAR].[B11]&amp;ShowOnWeb=true"/>
    <hyperlink ref="D542" r:id="rId1668" tooltip="Click once to display linked information. Click and hold to select this cell." display="http://stats.oecd.org/OECDStat_Metadata/ShowMetadata.ashx?Dataset=MIG&amp;Coords=[GEN].[TOT],[CO2].[TOT],[YEA].[2011],[COU].[NOR],[VAR].[B12]&amp;ShowOnWeb=true"/>
    <hyperlink ref="E542" r:id="rId1669" tooltip="Click once to display linked information. Click and hold to select this cell." display="http://stats.oecd.org/OECDStat_Metadata/ShowMetadata.ashx?Dataset=MIG&amp;Coords=[GEN].[TOT],[CO2].[TOT],[YEA].[2011],[COU].[NOR],[VAR].[B14]&amp;ShowOnWeb=true"/>
    <hyperlink ref="F542" r:id="rId1670" tooltip="Click once to display linked information. Click and hold to select this cell." display="http://stats.oecd.org/OECDStat_Metadata/ShowMetadata.ashx?Dataset=MIG&amp;Coords=[GEN].[TOT],[CO2].[TOT],[YEA].[2011],[COU].[NOR],[VAR].[B15]&amp;ShowOnWeb=true"/>
    <hyperlink ref="G542" r:id="rId1671" tooltip="Click once to display linked information. Click and hold to select this cell." display="http://stats.oecd.org/OECDStat_Metadata/ShowMetadata.ashx?Dataset=MIG&amp;Coords=[GEN].[TOT],[CO2].[TOT],[YEA].[2011],[COU].[NOR],[VAR].[B16]&amp;ShowOnWeb=true"/>
    <hyperlink ref="C543" r:id="rId1672" tooltip="Click once to display linked information. Click and hold to select this cell." display="http://stats.oecd.org/OECDStat_Metadata/ShowMetadata.ashx?Dataset=MIG&amp;Coords=[GEN].[TOT],[CO2].[TOT],[YEA].[2012],[COU].[NOR],[VAR].[B11]&amp;ShowOnWeb=true"/>
    <hyperlink ref="D543" r:id="rId1673" tooltip="Click once to display linked information. Click and hold to select this cell." display="http://stats.oecd.org/OECDStat_Metadata/ShowMetadata.ashx?Dataset=MIG&amp;Coords=[GEN].[TOT],[CO2].[TOT],[YEA].[2012],[COU].[NOR],[VAR].[B12]&amp;ShowOnWeb=true"/>
    <hyperlink ref="E543" r:id="rId1674" tooltip="Click once to display linked information. Click and hold to select this cell." display="http://stats.oecd.org/OECDStat_Metadata/ShowMetadata.ashx?Dataset=MIG&amp;Coords=[GEN].[TOT],[CO2].[TOT],[YEA].[2012],[COU].[NOR],[VAR].[B14]&amp;ShowOnWeb=true"/>
    <hyperlink ref="F543" r:id="rId1675" tooltip="Click once to display linked information. Click and hold to select this cell." display="http://stats.oecd.org/OECDStat_Metadata/ShowMetadata.ashx?Dataset=MIG&amp;Coords=[GEN].[TOT],[CO2].[TOT],[YEA].[2012],[COU].[NOR],[VAR].[B15]&amp;ShowOnWeb=true"/>
    <hyperlink ref="G543" r:id="rId1676" tooltip="Click once to display linked information. Click and hold to select this cell." display="http://stats.oecd.org/OECDStat_Metadata/ShowMetadata.ashx?Dataset=MIG&amp;Coords=[GEN].[TOT],[CO2].[TOT],[YEA].[2012],[COU].[NOR],[VAR].[B16]&amp;ShowOnWeb=true"/>
    <hyperlink ref="C544" r:id="rId1677" tooltip="Click once to display linked information. Click and hold to select this cell." display="http://stats.oecd.org/OECDStat_Metadata/ShowMetadata.ashx?Dataset=MIG&amp;Coords=[GEN].[TOT],[CO2].[TOT],[YEA].[2013],[COU].[NOR],[VAR].[B11]&amp;ShowOnWeb=true"/>
    <hyperlink ref="D544" r:id="rId1678" tooltip="Click once to display linked information. Click and hold to select this cell." display="http://stats.oecd.org/OECDStat_Metadata/ShowMetadata.ashx?Dataset=MIG&amp;Coords=[GEN].[TOT],[CO2].[TOT],[YEA].[2013],[COU].[NOR],[VAR].[B12]&amp;ShowOnWeb=true"/>
    <hyperlink ref="E544" r:id="rId1679" tooltip="Click once to display linked information. Click and hold to select this cell." display="http://stats.oecd.org/OECDStat_Metadata/ShowMetadata.ashx?Dataset=MIG&amp;Coords=[GEN].[TOT],[CO2].[TOT],[YEA].[2013],[COU].[NOR],[VAR].[B14]&amp;ShowOnWeb=true"/>
    <hyperlink ref="F544" r:id="rId1680" tooltip="Click once to display linked information. Click and hold to select this cell." display="http://stats.oecd.org/OECDStat_Metadata/ShowMetadata.ashx?Dataset=MIG&amp;Coords=[GEN].[TOT],[CO2].[TOT],[YEA].[2013],[COU].[NOR],[VAR].[B15]&amp;ShowOnWeb=true"/>
    <hyperlink ref="G544" r:id="rId1681" tooltip="Click once to display linked information. Click and hold to select this cell." display="http://stats.oecd.org/OECDStat_Metadata/ShowMetadata.ashx?Dataset=MIG&amp;Coords=[GEN].[TOT],[CO2].[TOT],[YEA].[2013],[COU].[NOR],[VAR].[B16]&amp;ShowOnWeb=true"/>
    <hyperlink ref="C545" r:id="rId1682" tooltip="Click once to display linked information. Click and hold to select this cell." display="http://stats.oecd.org/OECDStat_Metadata/ShowMetadata.ashx?Dataset=MIG&amp;Coords=[GEN].[TOT],[CO2].[TOT],[YEA].[2014],[COU].[NOR],[VAR].[B11]&amp;ShowOnWeb=true"/>
    <hyperlink ref="D545" r:id="rId1683" tooltip="Click once to display linked information. Click and hold to select this cell." display="http://stats.oecd.org/OECDStat_Metadata/ShowMetadata.ashx?Dataset=MIG&amp;Coords=[GEN].[TOT],[CO2].[TOT],[YEA].[2014],[COU].[NOR],[VAR].[B12]&amp;ShowOnWeb=true"/>
    <hyperlink ref="E545" r:id="rId1684" tooltip="Click once to display linked information. Click and hold to select this cell." display="http://stats.oecd.org/OECDStat_Metadata/ShowMetadata.ashx?Dataset=MIG&amp;Coords=[GEN].[TOT],[CO2].[TOT],[YEA].[2014],[COU].[NOR],[VAR].[B14]&amp;ShowOnWeb=true"/>
    <hyperlink ref="F545" r:id="rId1685" tooltip="Click once to display linked information. Click and hold to select this cell." display="http://stats.oecd.org/OECDStat_Metadata/ShowMetadata.ashx?Dataset=MIG&amp;Coords=[GEN].[TOT],[CO2].[TOT],[YEA].[2014],[COU].[NOR],[VAR].[B15]&amp;ShowOnWeb=true"/>
    <hyperlink ref="G545" r:id="rId1686" tooltip="Click once to display linked information. Click and hold to select this cell." display="http://stats.oecd.org/OECDStat_Metadata/ShowMetadata.ashx?Dataset=MIG&amp;Coords=[GEN].[TOT],[CO2].[TOT],[YEA].[2014],[COU].[NOR],[VAR].[B16]&amp;ShowOnWeb=true"/>
    <hyperlink ref="C546" r:id="rId1687" tooltip="Click once to display linked information. Click and hold to select this cell." display="http://stats.oecd.org/OECDStat_Metadata/ShowMetadata.ashx?Dataset=MIG&amp;Coords=[GEN].[TOT],[CO2].[TOT],[YEA].[2015],[COU].[NOR],[VAR].[B11]&amp;ShowOnWeb=true"/>
    <hyperlink ref="D546" r:id="rId1688" tooltip="Click once to display linked information. Click and hold to select this cell." display="http://stats.oecd.org/OECDStat_Metadata/ShowMetadata.ashx?Dataset=MIG&amp;Coords=[GEN].[TOT],[CO2].[TOT],[YEA].[2015],[COU].[NOR],[VAR].[B12]&amp;ShowOnWeb=true"/>
    <hyperlink ref="E546" r:id="rId1689" tooltip="Click once to display linked information. Click and hold to select this cell." display="http://stats.oecd.org/OECDStat_Metadata/ShowMetadata.ashx?Dataset=MIG&amp;Coords=[GEN].[TOT],[CO2].[TOT],[YEA].[2015],[COU].[NOR],[VAR].[B14]&amp;ShowOnWeb=true"/>
    <hyperlink ref="F546" r:id="rId1690" tooltip="Click once to display linked information. Click and hold to select this cell." display="http://stats.oecd.org/OECDStat_Metadata/ShowMetadata.ashx?Dataset=MIG&amp;Coords=[GEN].[TOT],[CO2].[TOT],[YEA].[2015],[COU].[NOR],[VAR].[B15]&amp;ShowOnWeb=true"/>
    <hyperlink ref="G546" r:id="rId1691" tooltip="Click once to display linked information. Click and hold to select this cell." display="http://stats.oecd.org/OECDStat_Metadata/ShowMetadata.ashx?Dataset=MIG&amp;Coords=[GEN].[TOT],[CO2].[TOT],[YEA].[2015],[COU].[NOR],[VAR].[B16]&amp;ShowOnWeb=true"/>
    <hyperlink ref="C547" r:id="rId1692" tooltip="Click once to display linked information. Click and hold to select this cell." display="http://stats.oecd.org/OECDStat_Metadata/ShowMetadata.ashx?Dataset=MIG&amp;Coords=[GEN].[TOT],[CO2].[TOT],[YEA].[2016],[COU].[NOR],[VAR].[B11]&amp;ShowOnWeb=true"/>
    <hyperlink ref="D547" r:id="rId1693" tooltip="Click once to display linked information. Click and hold to select this cell." display="http://stats.oecd.org/OECDStat_Metadata/ShowMetadata.ashx?Dataset=MIG&amp;Coords=[GEN].[TOT],[CO2].[TOT],[YEA].[2016],[COU].[NOR],[VAR].[B12]&amp;ShowOnWeb=true"/>
    <hyperlink ref="E547" r:id="rId1694" tooltip="Click once to display linked information. Click and hold to select this cell." display="http://stats.oecd.org/OECDStat_Metadata/ShowMetadata.ashx?Dataset=MIG&amp;Coords=[GEN].[TOT],[CO2].[TOT],[YEA].[2016],[COU].[NOR],[VAR].[B14]&amp;ShowOnWeb=true"/>
    <hyperlink ref="F547" r:id="rId1695" tooltip="Click once to display linked information. Click and hold to select this cell." display="http://stats.oecd.org/OECDStat_Metadata/ShowMetadata.ashx?Dataset=MIG&amp;Coords=[GEN].[TOT],[CO2].[TOT],[YEA].[2016],[COU].[NOR],[VAR].[B15]&amp;ShowOnWeb=true"/>
    <hyperlink ref="G547" r:id="rId1696" tooltip="Click once to display linked information. Click and hold to select this cell." display="http://stats.oecd.org/OECDStat_Metadata/ShowMetadata.ashx?Dataset=MIG&amp;Coords=[GEN].[TOT],[CO2].[TOT],[YEA].[2016],[COU].[NOR],[VAR].[B16]&amp;ShowOnWeb=true"/>
    <hyperlink ref="C548" r:id="rId1697" tooltip="Click once to display linked information. Click and hold to select this cell." display="http://stats.oecd.org/OECDStat_Metadata/ShowMetadata.ashx?Dataset=MIG&amp;Coords=[GEN].[TOT],[CO2].[TOT],[YEA].[2017],[COU].[NOR],[VAR].[B11]&amp;ShowOnWeb=true"/>
    <hyperlink ref="D548" r:id="rId1698" tooltip="Click once to display linked information. Click and hold to select this cell." display="http://stats.oecd.org/OECDStat_Metadata/ShowMetadata.ashx?Dataset=MIG&amp;Coords=[GEN].[TOT],[CO2].[TOT],[YEA].[2017],[COU].[NOR],[VAR].[B12]&amp;ShowOnWeb=true"/>
    <hyperlink ref="E548" r:id="rId1699" tooltip="Click once to display linked information. Click and hold to select this cell." display="http://stats.oecd.org/OECDStat_Metadata/ShowMetadata.ashx?Dataset=MIG&amp;Coords=[GEN].[TOT],[CO2].[TOT],[YEA].[2017],[COU].[NOR],[VAR].[B14]&amp;ShowOnWeb=true"/>
    <hyperlink ref="F548" r:id="rId1700" tooltip="Click once to display linked information. Click and hold to select this cell." display="http://stats.oecd.org/OECDStat_Metadata/ShowMetadata.ashx?Dataset=MIG&amp;Coords=[GEN].[TOT],[CO2].[TOT],[YEA].[2017],[COU].[NOR],[VAR].[B15]&amp;ShowOnWeb=true"/>
    <hyperlink ref="G548" r:id="rId1701" tooltip="Click once to display linked information. Click and hold to select this cell." display="http://stats.oecd.org/OECDStat_Metadata/ShowMetadata.ashx?Dataset=MIG&amp;Coords=[GEN].[TOT],[CO2].[TOT],[YEA].[2017],[COU].[NOR],[VAR].[B16]&amp;ShowOnWeb=true"/>
    <hyperlink ref="C549" r:id="rId1702" tooltip="Click once to display linked information. Click and hold to select this cell." display="http://stats.oecd.org/OECDStat_Metadata/ShowMetadata.ashx?Dataset=MIG&amp;Coords=[GEN].[TOT],[CO2].[TOT],[YEA].[2018],[COU].[NOR],[VAR].[B11]&amp;ShowOnWeb=true"/>
    <hyperlink ref="D549" r:id="rId1703" tooltip="Click once to display linked information. Click and hold to select this cell." display="http://stats.oecd.org/OECDStat_Metadata/ShowMetadata.ashx?Dataset=MIG&amp;Coords=[GEN].[TOT],[CO2].[TOT],[YEA].[2018],[COU].[NOR],[VAR].[B12]&amp;ShowOnWeb=true"/>
    <hyperlink ref="E549" r:id="rId1704" tooltip="Click once to display linked information. Click and hold to select this cell." display="http://stats.oecd.org/OECDStat_Metadata/ShowMetadata.ashx?Dataset=MIG&amp;Coords=[GEN].[TOT],[CO2].[TOT],[YEA].[2018],[COU].[NOR],[VAR].[B14]&amp;ShowOnWeb=true"/>
    <hyperlink ref="F549" r:id="rId1705" tooltip="Click once to display linked information. Click and hold to select this cell." display="http://stats.oecd.org/OECDStat_Metadata/ShowMetadata.ashx?Dataset=MIG&amp;Coords=[GEN].[TOT],[CO2].[TOT],[YEA].[2018],[COU].[NOR],[VAR].[B15]&amp;ShowOnWeb=true"/>
    <hyperlink ref="G549" r:id="rId1706" tooltip="Click once to display linked information. Click and hold to select this cell." display="http://stats.oecd.org/OECDStat_Metadata/ShowMetadata.ashx?Dataset=MIG&amp;Coords=[GEN].[TOT],[CO2].[TOT],[YEA].[2018],[COU].[NOR],[VAR].[B16]&amp;ShowOnWeb=true"/>
    <hyperlink ref="C550" r:id="rId1707" tooltip="Click once to display linked information. Click and hold to select this cell." display="http://stats.oecd.org/OECDStat_Metadata/ShowMetadata.ashx?Dataset=MIG&amp;Coords=[GEN].[TOT],[CO2].[TOT],[YEA].[2019],[COU].[NOR],[VAR].[B11]&amp;ShowOnWeb=true"/>
    <hyperlink ref="D550" r:id="rId1708" tooltip="Click once to display linked information. Click and hold to select this cell." display="http://stats.oecd.org/OECDStat_Metadata/ShowMetadata.ashx?Dataset=MIG&amp;Coords=[GEN].[TOT],[CO2].[TOT],[YEA].[2019],[COU].[NOR],[VAR].[B12]&amp;ShowOnWeb=true"/>
    <hyperlink ref="E550" r:id="rId1709" tooltip="Click once to display linked information. Click and hold to select this cell." display="http://stats.oecd.org/OECDStat_Metadata/ShowMetadata.ashx?Dataset=MIG&amp;Coords=[GEN].[TOT],[CO2].[TOT],[YEA].[2019],[COU].[NOR],[VAR].[B14]&amp;ShowOnWeb=true"/>
    <hyperlink ref="F550" r:id="rId1710" tooltip="Click once to display linked information. Click and hold to select this cell." display="http://stats.oecd.org/OECDStat_Metadata/ShowMetadata.ashx?Dataset=MIG&amp;Coords=[GEN].[TOT],[CO2].[TOT],[YEA].[2019],[COU].[NOR],[VAR].[B15]&amp;ShowOnWeb=true"/>
    <hyperlink ref="G550" r:id="rId1711" tooltip="Click once to display linked information. Click and hold to select this cell." display="http://stats.oecd.org/OECDStat_Metadata/ShowMetadata.ashx?Dataset=MIG&amp;Coords=[GEN].[TOT],[CO2].[TOT],[YEA].[2019],[COU].[NOR],[VAR].[B16]&amp;ShowOnWeb=true"/>
    <hyperlink ref="C551" r:id="rId1712" tooltip="Click once to display linked information. Click and hold to select this cell." display="http://stats.oecd.org/OECDStat_Metadata/ShowMetadata.ashx?Dataset=MIG&amp;Coords=[GEN].[TOT],[CO2].[TOT],[YEA].[2020],[COU].[NOR],[VAR].[B11]&amp;ShowOnWeb=true"/>
    <hyperlink ref="D551" r:id="rId1713" tooltip="Click once to display linked information. Click and hold to select this cell." display="http://stats.oecd.org/OECDStat_Metadata/ShowMetadata.ashx?Dataset=MIG&amp;Coords=[GEN].[TOT],[CO2].[TOT],[YEA].[2020],[COU].[NOR],[VAR].[B12]&amp;ShowOnWeb=true"/>
    <hyperlink ref="E551" r:id="rId1714" tooltip="Click once to display linked information. Click and hold to select this cell." display="http://stats.oecd.org/OECDStat_Metadata/ShowMetadata.ashx?Dataset=MIG&amp;Coords=[GEN].[TOT],[CO2].[TOT],[YEA].[2020],[COU].[NOR],[VAR].[B14]&amp;ShowOnWeb=true"/>
    <hyperlink ref="F551" r:id="rId1715" tooltip="Click once to display linked information. Click and hold to select this cell." display="http://stats.oecd.org/OECDStat_Metadata/ShowMetadata.ashx?Dataset=MIG&amp;Coords=[GEN].[TOT],[CO2].[TOT],[YEA].[2020],[COU].[NOR],[VAR].[B15]&amp;ShowOnWeb=true"/>
    <hyperlink ref="G551" r:id="rId1716" tooltip="Click once to display linked information. Click and hold to select this cell." display="http://stats.oecd.org/OECDStat_Metadata/ShowMetadata.ashx?Dataset=MIG&amp;Coords=[GEN].[TOT],[CO2].[TOT],[YEA].[2020],[COU].[NOR],[VAR].[B16]&amp;ShowOnWeb=true"/>
    <hyperlink ref="E552" r:id="rId1717" tooltip="Click once to display linked information. Click and hold to select this cell." display="http://stats.oecd.org/OECDStat_Metadata/ShowMetadata.ashx?Dataset=MIG&amp;Coords=[GEN].[TOT],[CO2].[TOT],[YEA].[2021],[COU].[NOR],[VAR].[B14]&amp;ShowOnWeb=true"/>
    <hyperlink ref="F552" r:id="rId1718" tooltip="Click once to display linked information. Click and hold to select this cell." display="http://stats.oecd.org/OECDStat_Metadata/ShowMetadata.ashx?Dataset=MIG&amp;Coords=[GEN].[TOT],[CO2].[TOT],[YEA].[2021],[COU].[NOR],[VAR].[B15]&amp;ShowOnWeb=true"/>
    <hyperlink ref="C553" r:id="rId1719" tooltip="Click once to display linked information. Click and hold to select this cell." display="http://stats.oecd.org/OECDStat_Metadata/ShowMetadata.ashx?Dataset=MIG&amp;Coords=[GEN].[TOT],[CO2].[TOT],[YEA].[2000],[COU].[POL],[VAR].[B11]&amp;ShowOnWeb=true"/>
    <hyperlink ref="G553" r:id="rId1720" tooltip="Click once to display linked information. Click and hold to select this cell." display="http://stats.oecd.org/OECDStat_Metadata/ShowMetadata.ashx?Dataset=MIG&amp;Coords=[GEN].[TOT],[CO2].[TOT],[YEA].[2000],[COU].[POL],[VAR].[B16]&amp;ShowOnWeb=true"/>
    <hyperlink ref="C554" r:id="rId1721" tooltip="Click once to display linked information. Click and hold to select this cell." display="http://stats.oecd.org/OECDStat_Metadata/ShowMetadata.ashx?Dataset=MIG&amp;Coords=[GEN].[TOT],[CO2].[TOT],[YEA].[2001],[COU].[POL],[VAR].[B11]&amp;ShowOnWeb=true"/>
    <hyperlink ref="E554" r:id="rId1722" tooltip="Click once to display linked information. Click and hold to select this cell." display="http://stats.oecd.org/OECDStat_Metadata/ShowMetadata.ashx?Dataset=MIG&amp;Coords=[GEN].[TOT],[CO2].[TOT],[YEA].[2001],[COU].[POL],[VAR].[B14]&amp;ShowOnWeb=true"/>
    <hyperlink ref="G554" r:id="rId1723" tooltip="Click once to display linked information. Click and hold to select this cell." display="http://stats.oecd.org/OECDStat_Metadata/ShowMetadata.ashx?Dataset=MIG&amp;Coords=[GEN].[TOT],[CO2].[TOT],[YEA].[2001],[COU].[POL],[VAR].[B16]&amp;ShowOnWeb=true"/>
    <hyperlink ref="C555" r:id="rId1724" tooltip="Click once to display linked information. Click and hold to select this cell." display="http://stats.oecd.org/OECDStat_Metadata/ShowMetadata.ashx?Dataset=MIG&amp;Coords=[GEN].[TOT],[CO2].[TOT],[YEA].[2002],[COU].[POL],[VAR].[B11]&amp;ShowOnWeb=true"/>
    <hyperlink ref="G555" r:id="rId1725" tooltip="Click once to display linked information. Click and hold to select this cell." display="http://stats.oecd.org/OECDStat_Metadata/ShowMetadata.ashx?Dataset=MIG&amp;Coords=[GEN].[TOT],[CO2].[TOT],[YEA].[2002],[COU].[POL],[VAR].[B16]&amp;ShowOnWeb=true"/>
    <hyperlink ref="C556" r:id="rId1726" tooltip="Click once to display linked information. Click and hold to select this cell." display="http://stats.oecd.org/OECDStat_Metadata/ShowMetadata.ashx?Dataset=MIG&amp;Coords=[GEN].[TOT],[CO2].[TOT],[YEA].[2003],[COU].[POL],[VAR].[B11]&amp;ShowOnWeb=true"/>
    <hyperlink ref="F556" r:id="rId1727" tooltip="Click once to display linked information. Click and hold to select this cell." display="http://stats.oecd.org/OECDStat_Metadata/ShowMetadata.ashx?Dataset=MIG&amp;Coords=[GEN].[TOT],[CO2].[TOT],[YEA].[2003],[COU].[POL],[VAR].[B15]&amp;ShowOnWeb=true"/>
    <hyperlink ref="G556" r:id="rId1728" tooltip="Click once to display linked information. Click and hold to select this cell." display="http://stats.oecd.org/OECDStat_Metadata/ShowMetadata.ashx?Dataset=MIG&amp;Coords=[GEN].[TOT],[CO2].[TOT],[YEA].[2003],[COU].[POL],[VAR].[B16]&amp;ShowOnWeb=true"/>
    <hyperlink ref="C557" r:id="rId1729" tooltip="Click once to display linked information. Click and hold to select this cell." display="http://stats.oecd.org/OECDStat_Metadata/ShowMetadata.ashx?Dataset=MIG&amp;Coords=[GEN].[TOT],[CO2].[TOT],[YEA].[2004],[COU].[POL],[VAR].[B11]&amp;ShowOnWeb=true"/>
    <hyperlink ref="G557" r:id="rId1730" tooltip="Click once to display linked information. Click and hold to select this cell." display="http://stats.oecd.org/OECDStat_Metadata/ShowMetadata.ashx?Dataset=MIG&amp;Coords=[GEN].[TOT],[CO2].[TOT],[YEA].[2004],[COU].[POL],[VAR].[B16]&amp;ShowOnWeb=true"/>
    <hyperlink ref="C558" r:id="rId1731" tooltip="Click once to display linked information. Click and hold to select this cell." display="http://stats.oecd.org/OECDStat_Metadata/ShowMetadata.ashx?Dataset=MIG&amp;Coords=[GEN].[TOT],[CO2].[TOT],[YEA].[2005],[COU].[POL],[VAR].[B11]&amp;ShowOnWeb=true"/>
    <hyperlink ref="G558" r:id="rId1732" tooltip="Click once to display linked information. Click and hold to select this cell." display="http://stats.oecd.org/OECDStat_Metadata/ShowMetadata.ashx?Dataset=MIG&amp;Coords=[GEN].[TOT],[CO2].[TOT],[YEA].[2005],[COU].[POL],[VAR].[B16]&amp;ShowOnWeb=true"/>
    <hyperlink ref="C559" r:id="rId1733" tooltip="Click once to display linked information. Click and hold to select this cell." display="http://stats.oecd.org/OECDStat_Metadata/ShowMetadata.ashx?Dataset=MIG&amp;Coords=[GEN].[TOT],[CO2].[TOT],[YEA].[2006],[COU].[POL],[VAR].[B11]&amp;ShowOnWeb=true"/>
    <hyperlink ref="G559" r:id="rId1734" tooltip="Click once to display linked information. Click and hold to select this cell." display="http://stats.oecd.org/OECDStat_Metadata/ShowMetadata.ashx?Dataset=MIG&amp;Coords=[GEN].[TOT],[CO2].[TOT],[YEA].[2006],[COU].[POL],[VAR].[B16]&amp;ShowOnWeb=true"/>
    <hyperlink ref="C560" r:id="rId1735" tooltip="Click once to display linked information. Click and hold to select this cell." display="http://stats.oecd.org/OECDStat_Metadata/ShowMetadata.ashx?Dataset=MIG&amp;Coords=[GEN].[TOT],[CO2].[TOT],[YEA].[2007],[COU].[POL],[VAR].[B11]&amp;ShowOnWeb=true"/>
    <hyperlink ref="F560" r:id="rId1736" tooltip="Click once to display linked information. Click and hold to select this cell." display="http://stats.oecd.org/OECDStat_Metadata/ShowMetadata.ashx?Dataset=MIG&amp;Coords=[GEN].[TOT],[CO2].[TOT],[YEA].[2007],[COU].[POL],[VAR].[B15]&amp;ShowOnWeb=true"/>
    <hyperlink ref="G560" r:id="rId1737" tooltip="Click once to display linked information. Click and hold to select this cell." display="http://stats.oecd.org/OECDStat_Metadata/ShowMetadata.ashx?Dataset=MIG&amp;Coords=[GEN].[TOT],[CO2].[TOT],[YEA].[2007],[COU].[POL],[VAR].[B16]&amp;ShowOnWeb=true"/>
    <hyperlink ref="C561" r:id="rId1738" tooltip="Click once to display linked information. Click and hold to select this cell." display="http://stats.oecd.org/OECDStat_Metadata/ShowMetadata.ashx?Dataset=MIG&amp;Coords=[GEN].[TOT],[CO2].[TOT],[YEA].[2008],[COU].[POL],[VAR].[B11]&amp;ShowOnWeb=true"/>
    <hyperlink ref="F561" r:id="rId1739" tooltip="Click once to display linked information. Click and hold to select this cell." display="http://stats.oecd.org/OECDStat_Metadata/ShowMetadata.ashx?Dataset=MIG&amp;Coords=[GEN].[TOT],[CO2].[TOT],[YEA].[2008],[COU].[POL],[VAR].[B15]&amp;ShowOnWeb=true"/>
    <hyperlink ref="G561" r:id="rId1740" tooltip="Click once to display linked information. Click and hold to select this cell." display="http://stats.oecd.org/OECDStat_Metadata/ShowMetadata.ashx?Dataset=MIG&amp;Coords=[GEN].[TOT],[CO2].[TOT],[YEA].[2008],[COU].[POL],[VAR].[B16]&amp;ShowOnWeb=true"/>
    <hyperlink ref="C562" r:id="rId1741" tooltip="Click once to display linked information. Click and hold to select this cell." display="http://stats.oecd.org/OECDStat_Metadata/ShowMetadata.ashx?Dataset=MIG&amp;Coords=[GEN].[TOT],[CO2].[TOT],[YEA].[2009],[COU].[POL],[VAR].[B11]&amp;ShowOnWeb=true"/>
    <hyperlink ref="F562" r:id="rId1742" tooltip="Click once to display linked information. Click and hold to select this cell." display="http://stats.oecd.org/OECDStat_Metadata/ShowMetadata.ashx?Dataset=MIG&amp;Coords=[GEN].[TOT],[CO2].[TOT],[YEA].[2009],[COU].[POL],[VAR].[B15]&amp;ShowOnWeb=true"/>
    <hyperlink ref="G562" r:id="rId1743" tooltip="Click once to display linked information. Click and hold to select this cell." display="http://stats.oecd.org/OECDStat_Metadata/ShowMetadata.ashx?Dataset=MIG&amp;Coords=[GEN].[TOT],[CO2].[TOT],[YEA].[2009],[COU].[POL],[VAR].[B16]&amp;ShowOnWeb=true"/>
    <hyperlink ref="C563" r:id="rId1744" tooltip="Click once to display linked information. Click and hold to select this cell." display="http://stats.oecd.org/OECDStat_Metadata/ShowMetadata.ashx?Dataset=MIG&amp;Coords=[GEN].[TOT],[CO2].[TOT],[YEA].[2010],[COU].[POL],[VAR].[B11]&amp;ShowOnWeb=true"/>
    <hyperlink ref="F563" r:id="rId1745" tooltip="Click once to display linked information. Click and hold to select this cell." display="http://stats.oecd.org/OECDStat_Metadata/ShowMetadata.ashx?Dataset=MIG&amp;Coords=[GEN].[TOT],[CO2].[TOT],[YEA].[2010],[COU].[POL],[VAR].[B15]&amp;ShowOnWeb=true"/>
    <hyperlink ref="G563" r:id="rId1746" tooltip="Click once to display linked information. Click and hold to select this cell." display="http://stats.oecd.org/OECDStat_Metadata/ShowMetadata.ashx?Dataset=MIG&amp;Coords=[GEN].[TOT],[CO2].[TOT],[YEA].[2010],[COU].[POL],[VAR].[B16]&amp;ShowOnWeb=true"/>
    <hyperlink ref="C564" r:id="rId1747" tooltip="Click once to display linked information. Click and hold to select this cell." display="http://stats.oecd.org/OECDStat_Metadata/ShowMetadata.ashx?Dataset=MIG&amp;Coords=[GEN].[TOT],[CO2].[TOT],[YEA].[2011],[COU].[POL],[VAR].[B11]&amp;ShowOnWeb=true"/>
    <hyperlink ref="E564" r:id="rId1748" tooltip="Click once to display linked information. Click and hold to select this cell." display="http://stats.oecd.org/OECDStat_Metadata/ShowMetadata.ashx?Dataset=MIG&amp;Coords=[GEN].[TOT],[CO2].[TOT],[YEA].[2011],[COU].[POL],[VAR].[B14]&amp;ShowOnWeb=true"/>
    <hyperlink ref="F564" r:id="rId1749" tooltip="Click once to display linked information. Click and hold to select this cell." display="http://stats.oecd.org/OECDStat_Metadata/ShowMetadata.ashx?Dataset=MIG&amp;Coords=[GEN].[TOT],[CO2].[TOT],[YEA].[2011],[COU].[POL],[VAR].[B15]&amp;ShowOnWeb=true"/>
    <hyperlink ref="G564" r:id="rId1750" tooltip="Click once to display linked information. Click and hold to select this cell." display="http://stats.oecd.org/OECDStat_Metadata/ShowMetadata.ashx?Dataset=MIG&amp;Coords=[GEN].[TOT],[CO2].[TOT],[YEA].[2011],[COU].[POL],[VAR].[B16]&amp;ShowOnWeb=true"/>
    <hyperlink ref="C565" r:id="rId1751" tooltip="Click once to display linked information. Click and hold to select this cell." display="http://stats.oecd.org/OECDStat_Metadata/ShowMetadata.ashx?Dataset=MIG&amp;Coords=[GEN].[TOT],[CO2].[TOT],[YEA].[2012],[COU].[POL],[VAR].[B11]&amp;ShowOnWeb=true"/>
    <hyperlink ref="F565" r:id="rId1752" tooltip="Click once to display linked information. Click and hold to select this cell." display="http://stats.oecd.org/OECDStat_Metadata/ShowMetadata.ashx?Dataset=MIG&amp;Coords=[GEN].[TOT],[CO2].[TOT],[YEA].[2012],[COU].[POL],[VAR].[B15]&amp;ShowOnWeb=true"/>
    <hyperlink ref="G565" r:id="rId1753" tooltip="Click once to display linked information. Click and hold to select this cell." display="http://stats.oecd.org/OECDStat_Metadata/ShowMetadata.ashx?Dataset=MIG&amp;Coords=[GEN].[TOT],[CO2].[TOT],[YEA].[2012],[COU].[POL],[VAR].[B16]&amp;ShowOnWeb=true"/>
    <hyperlink ref="C566" r:id="rId1754" tooltip="Click once to display linked information. Click and hold to select this cell." display="http://stats.oecd.org/OECDStat_Metadata/ShowMetadata.ashx?Dataset=MIG&amp;Coords=[GEN].[TOT],[CO2].[TOT],[YEA].[2013],[COU].[POL],[VAR].[B11]&amp;ShowOnWeb=true"/>
    <hyperlink ref="F566" r:id="rId1755" tooltip="Click once to display linked information. Click and hold to select this cell." display="http://stats.oecd.org/OECDStat_Metadata/ShowMetadata.ashx?Dataset=MIG&amp;Coords=[GEN].[TOT],[CO2].[TOT],[YEA].[2013],[COU].[POL],[VAR].[B15]&amp;ShowOnWeb=true"/>
    <hyperlink ref="G566" r:id="rId1756" tooltip="Click once to display linked information. Click and hold to select this cell." display="http://stats.oecd.org/OECDStat_Metadata/ShowMetadata.ashx?Dataset=MIG&amp;Coords=[GEN].[TOT],[CO2].[TOT],[YEA].[2013],[COU].[POL],[VAR].[B16]&amp;ShowOnWeb=true"/>
    <hyperlink ref="C567" r:id="rId1757" tooltip="Click once to display linked information. Click and hold to select this cell." display="http://stats.oecd.org/OECDStat_Metadata/ShowMetadata.ashx?Dataset=MIG&amp;Coords=[GEN].[TOT],[CO2].[TOT],[YEA].[2014],[COU].[POL],[VAR].[B11]&amp;ShowOnWeb=true"/>
    <hyperlink ref="F567" r:id="rId1758" tooltip="Click once to display linked information. Click and hold to select this cell." display="http://stats.oecd.org/OECDStat_Metadata/ShowMetadata.ashx?Dataset=MIG&amp;Coords=[GEN].[TOT],[CO2].[TOT],[YEA].[2014],[COU].[POL],[VAR].[B15]&amp;ShowOnWeb=true"/>
    <hyperlink ref="G567" r:id="rId1759" tooltip="Click once to display linked information. Click and hold to select this cell." display="http://stats.oecd.org/OECDStat_Metadata/ShowMetadata.ashx?Dataset=MIG&amp;Coords=[GEN].[TOT],[CO2].[TOT],[YEA].[2014],[COU].[POL],[VAR].[B16]&amp;ShowOnWeb=true"/>
    <hyperlink ref="C568" r:id="rId1760" tooltip="Click once to display linked information. Click and hold to select this cell." display="http://stats.oecd.org/OECDStat_Metadata/ShowMetadata.ashx?Dataset=MIG&amp;Coords=[GEN].[TOT],[CO2].[TOT],[YEA].[2015],[COU].[POL],[VAR].[B11]&amp;ShowOnWeb=true"/>
    <hyperlink ref="F568" r:id="rId1761" tooltip="Click once to display linked information. Click and hold to select this cell." display="http://stats.oecd.org/OECDStat_Metadata/ShowMetadata.ashx?Dataset=MIG&amp;Coords=[GEN].[TOT],[CO2].[TOT],[YEA].[2015],[COU].[POL],[VAR].[B15]&amp;ShowOnWeb=true"/>
    <hyperlink ref="G568" r:id="rId1762" tooltip="Click once to display linked information. Click and hold to select this cell." display="http://stats.oecd.org/OECDStat_Metadata/ShowMetadata.ashx?Dataset=MIG&amp;Coords=[GEN].[TOT],[CO2].[TOT],[YEA].[2015],[COU].[POL],[VAR].[B16]&amp;ShowOnWeb=true"/>
    <hyperlink ref="C569" r:id="rId1763" tooltip="Click once to display linked information. Click and hold to select this cell." display="http://stats.oecd.org/OECDStat_Metadata/ShowMetadata.ashx?Dataset=MIG&amp;Coords=[GEN].[TOT],[CO2].[TOT],[YEA].[2016],[COU].[POL],[VAR].[B11]&amp;ShowOnWeb=true"/>
    <hyperlink ref="F569" r:id="rId1764" tooltip="Click once to display linked information. Click and hold to select this cell." display="http://stats.oecd.org/OECDStat_Metadata/ShowMetadata.ashx?Dataset=MIG&amp;Coords=[GEN].[TOT],[CO2].[TOT],[YEA].[2016],[COU].[POL],[VAR].[B15]&amp;ShowOnWeb=true"/>
    <hyperlink ref="G569" r:id="rId1765" tooltip="Click once to display linked information. Click and hold to select this cell." display="http://stats.oecd.org/OECDStat_Metadata/ShowMetadata.ashx?Dataset=MIG&amp;Coords=[GEN].[TOT],[CO2].[TOT],[YEA].[2016],[COU].[POL],[VAR].[B16]&amp;ShowOnWeb=true"/>
    <hyperlink ref="C570" r:id="rId1766" tooltip="Click once to display linked information. Click and hold to select this cell." display="http://stats.oecd.org/OECDStat_Metadata/ShowMetadata.ashx?Dataset=MIG&amp;Coords=[GEN].[TOT],[CO2].[TOT],[YEA].[2017],[COU].[POL],[VAR].[B11]&amp;ShowOnWeb=true"/>
    <hyperlink ref="F570" r:id="rId1767" tooltip="Click once to display linked information. Click and hold to select this cell." display="http://stats.oecd.org/OECDStat_Metadata/ShowMetadata.ashx?Dataset=MIG&amp;Coords=[GEN].[TOT],[CO2].[TOT],[YEA].[2017],[COU].[POL],[VAR].[B15]&amp;ShowOnWeb=true"/>
    <hyperlink ref="G570" r:id="rId1768" tooltip="Click once to display linked information. Click and hold to select this cell." display="http://stats.oecd.org/OECDStat_Metadata/ShowMetadata.ashx?Dataset=MIG&amp;Coords=[GEN].[TOT],[CO2].[TOT],[YEA].[2017],[COU].[POL],[VAR].[B16]&amp;ShowOnWeb=true"/>
    <hyperlink ref="C571" r:id="rId1769" tooltip="Click once to display linked information. Click and hold to select this cell." display="http://stats.oecd.org/OECDStat_Metadata/ShowMetadata.ashx?Dataset=MIG&amp;Coords=[GEN].[TOT],[CO2].[TOT],[YEA].[2018],[COU].[POL],[VAR].[B11]&amp;ShowOnWeb=true"/>
    <hyperlink ref="F571" r:id="rId1770" tooltip="Click once to display linked information. Click and hold to select this cell." display="http://stats.oecd.org/OECDStat_Metadata/ShowMetadata.ashx?Dataset=MIG&amp;Coords=[GEN].[TOT],[CO2].[TOT],[YEA].[2018],[COU].[POL],[VAR].[B15]&amp;ShowOnWeb=true"/>
    <hyperlink ref="G571" r:id="rId1771" tooltip="Click once to display linked information. Click and hold to select this cell." display="http://stats.oecd.org/OECDStat_Metadata/ShowMetadata.ashx?Dataset=MIG&amp;Coords=[GEN].[TOT],[CO2].[TOT],[YEA].[2018],[COU].[POL],[VAR].[B16]&amp;ShowOnWeb=true"/>
    <hyperlink ref="C572" r:id="rId1772" tooltip="Click once to display linked information. Click and hold to select this cell." display="http://stats.oecd.org/OECDStat_Metadata/ShowMetadata.ashx?Dataset=MIG&amp;Coords=[GEN].[TOT],[CO2].[TOT],[YEA].[2019],[COU].[POL],[VAR].[B11]&amp;ShowOnWeb=true"/>
    <hyperlink ref="F572" r:id="rId1773" tooltip="Click once to display linked information. Click and hold to select this cell." display="http://stats.oecd.org/OECDStat_Metadata/ShowMetadata.ashx?Dataset=MIG&amp;Coords=[GEN].[TOT],[CO2].[TOT],[YEA].[2019],[COU].[POL],[VAR].[B15]&amp;ShowOnWeb=true"/>
    <hyperlink ref="G572" r:id="rId1774" tooltip="Click once to display linked information. Click and hold to select this cell." display="http://stats.oecd.org/OECDStat_Metadata/ShowMetadata.ashx?Dataset=MIG&amp;Coords=[GEN].[TOT],[CO2].[TOT],[YEA].[2019],[COU].[POL],[VAR].[B16]&amp;ShowOnWeb=true"/>
    <hyperlink ref="C573" r:id="rId1775" tooltip="Click once to display linked information. Click and hold to select this cell." display="http://stats.oecd.org/OECDStat_Metadata/ShowMetadata.ashx?Dataset=MIG&amp;Coords=[GEN].[TOT],[CO2].[TOT],[YEA].[2020],[COU].[POL],[VAR].[B11]&amp;ShowOnWeb=true"/>
    <hyperlink ref="F573" r:id="rId1776" tooltip="Click once to display linked information. Click and hold to select this cell." display="http://stats.oecd.org/OECDStat_Metadata/ShowMetadata.ashx?Dataset=MIG&amp;Coords=[GEN].[TOT],[CO2].[TOT],[YEA].[2020],[COU].[POL],[VAR].[B15]&amp;ShowOnWeb=true"/>
    <hyperlink ref="G573" r:id="rId1777" tooltip="Click once to display linked information. Click and hold to select this cell." display="http://stats.oecd.org/OECDStat_Metadata/ShowMetadata.ashx?Dataset=MIG&amp;Coords=[GEN].[TOT],[CO2].[TOT],[YEA].[2020],[COU].[POL],[VAR].[B16]&amp;ShowOnWeb=true"/>
    <hyperlink ref="C575" r:id="rId1778" tooltip="Click once to display linked information. Click and hold to select this cell." display="http://stats.oecd.org/OECDStat_Metadata/ShowMetadata.ashx?Dataset=MIG&amp;Coords=[GEN].[TOT],[CO2].[TOT],[YEA].[2000],[COU].[PRT],[VAR].[B11]&amp;ShowOnWeb=true"/>
    <hyperlink ref="D575" r:id="rId1779" tooltip="Click once to display linked information. Click and hold to select this cell." display="http://stats.oecd.org/OECDStat_Metadata/ShowMetadata.ashx?Dataset=MIG&amp;Coords=[GEN].[TOT],[CO2].[TOT],[YEA].[2000],[COU].[PRT],[VAR].[B12]&amp;ShowOnWeb=true"/>
    <hyperlink ref="F575" r:id="rId1780" tooltip="Click once to display linked information. Click and hold to select this cell." display="http://stats.oecd.org/OECDStat_Metadata/ShowMetadata.ashx?Dataset=MIG&amp;Coords=[GEN].[TOT],[CO2].[TOT],[YEA].[2000],[COU].[PRT],[VAR].[B15]&amp;ShowOnWeb=true"/>
    <hyperlink ref="G575" r:id="rId1781" tooltip="Click once to display linked information. Click and hold to select this cell." display="http://stats.oecd.org/OECDStat_Metadata/ShowMetadata.ashx?Dataset=MIG&amp;Coords=[GEN].[TOT],[CO2].[TOT],[YEA].[2000],[COU].[PRT],[VAR].[B16]&amp;ShowOnWeb=true"/>
    <hyperlink ref="C576" r:id="rId1782" tooltip="Click once to display linked information. Click and hold to select this cell." display="http://stats.oecd.org/OECDStat_Metadata/ShowMetadata.ashx?Dataset=MIG&amp;Coords=[GEN].[TOT],[CO2].[TOT],[YEA].[2001],[COU].[PRT],[VAR].[B11]&amp;ShowOnWeb=true"/>
    <hyperlink ref="D576" r:id="rId1783" tooltip="Click once to display linked information. Click and hold to select this cell." display="http://stats.oecd.org/OECDStat_Metadata/ShowMetadata.ashx?Dataset=MIG&amp;Coords=[GEN].[TOT],[CO2].[TOT],[YEA].[2001],[COU].[PRT],[VAR].[B12]&amp;ShowOnWeb=true"/>
    <hyperlink ref="F576" r:id="rId1784" tooltip="Click once to display linked information. Click and hold to select this cell." display="http://stats.oecd.org/OECDStat_Metadata/ShowMetadata.ashx?Dataset=MIG&amp;Coords=[GEN].[TOT],[CO2].[TOT],[YEA].[2001],[COU].[PRT],[VAR].[B15]&amp;ShowOnWeb=true"/>
    <hyperlink ref="G576" r:id="rId1785" tooltip="Click once to display linked information. Click and hold to select this cell." display="http://stats.oecd.org/OECDStat_Metadata/ShowMetadata.ashx?Dataset=MIG&amp;Coords=[GEN].[TOT],[CO2].[TOT],[YEA].[2001],[COU].[PRT],[VAR].[B16]&amp;ShowOnWeb=true"/>
    <hyperlink ref="C577" r:id="rId1786" tooltip="Click once to display linked information. Click and hold to select this cell." display="http://stats.oecd.org/OECDStat_Metadata/ShowMetadata.ashx?Dataset=MIG&amp;Coords=[GEN].[TOT],[CO2].[TOT],[YEA].[2002],[COU].[PRT],[VAR].[B11]&amp;ShowOnWeb=true"/>
    <hyperlink ref="D577" r:id="rId1787" tooltip="Click once to display linked information. Click and hold to select this cell." display="http://stats.oecd.org/OECDStat_Metadata/ShowMetadata.ashx?Dataset=MIG&amp;Coords=[GEN].[TOT],[CO2].[TOT],[YEA].[2002],[COU].[PRT],[VAR].[B12]&amp;ShowOnWeb=true"/>
    <hyperlink ref="E577" r:id="rId1788" tooltip="Click once to display linked information. Click and hold to select this cell." display="http://stats.oecd.org/OECDStat_Metadata/ShowMetadata.ashx?Dataset=MIG&amp;Coords=[GEN].[TOT],[CO2].[TOT],[YEA].[2002],[COU].[PRT],[VAR].[B14]&amp;ShowOnWeb=true"/>
    <hyperlink ref="F577" r:id="rId1789" tooltip="Click once to display linked information. Click and hold to select this cell." display="http://stats.oecd.org/OECDStat_Metadata/ShowMetadata.ashx?Dataset=MIG&amp;Coords=[GEN].[TOT],[CO2].[TOT],[YEA].[2002],[COU].[PRT],[VAR].[B15]&amp;ShowOnWeb=true"/>
    <hyperlink ref="G577" r:id="rId1790" tooltip="Click once to display linked information. Click and hold to select this cell." display="http://stats.oecd.org/OECDStat_Metadata/ShowMetadata.ashx?Dataset=MIG&amp;Coords=[GEN].[TOT],[CO2].[TOT],[YEA].[2002],[COU].[PRT],[VAR].[B16]&amp;ShowOnWeb=true"/>
    <hyperlink ref="C578" r:id="rId1791" tooltip="Click once to display linked information. Click and hold to select this cell." display="http://stats.oecd.org/OECDStat_Metadata/ShowMetadata.ashx?Dataset=MIG&amp;Coords=[GEN].[TOT],[CO2].[TOT],[YEA].[2003],[COU].[PRT],[VAR].[B11]&amp;ShowOnWeb=true"/>
    <hyperlink ref="D578" r:id="rId1792" tooltip="Click once to display linked information. Click and hold to select this cell." display="http://stats.oecd.org/OECDStat_Metadata/ShowMetadata.ashx?Dataset=MIG&amp;Coords=[GEN].[TOT],[CO2].[TOT],[YEA].[2003],[COU].[PRT],[VAR].[B12]&amp;ShowOnWeb=true"/>
    <hyperlink ref="F578" r:id="rId1793" tooltip="Click once to display linked information. Click and hold to select this cell." display="http://stats.oecd.org/OECDStat_Metadata/ShowMetadata.ashx?Dataset=MIG&amp;Coords=[GEN].[TOT],[CO2].[TOT],[YEA].[2003],[COU].[PRT],[VAR].[B15]&amp;ShowOnWeb=true"/>
    <hyperlink ref="G578" r:id="rId1794" tooltip="Click once to display linked information. Click and hold to select this cell." display="http://stats.oecd.org/OECDStat_Metadata/ShowMetadata.ashx?Dataset=MIG&amp;Coords=[GEN].[TOT],[CO2].[TOT],[YEA].[2003],[COU].[PRT],[VAR].[B16]&amp;ShowOnWeb=true"/>
    <hyperlink ref="C579" r:id="rId1795" tooltip="Click once to display linked information. Click and hold to select this cell." display="http://stats.oecd.org/OECDStat_Metadata/ShowMetadata.ashx?Dataset=MIG&amp;Coords=[GEN].[TOT],[CO2].[TOT],[YEA].[2004],[COU].[PRT],[VAR].[B11]&amp;ShowOnWeb=true"/>
    <hyperlink ref="D579" r:id="rId1796" tooltip="Click once to display linked information. Click and hold to select this cell." display="http://stats.oecd.org/OECDStat_Metadata/ShowMetadata.ashx?Dataset=MIG&amp;Coords=[GEN].[TOT],[CO2].[TOT],[YEA].[2004],[COU].[PRT],[VAR].[B12]&amp;ShowOnWeb=true"/>
    <hyperlink ref="F579" r:id="rId1797" tooltip="Click once to display linked information. Click and hold to select this cell." display="http://stats.oecd.org/OECDStat_Metadata/ShowMetadata.ashx?Dataset=MIG&amp;Coords=[GEN].[TOT],[CO2].[TOT],[YEA].[2004],[COU].[PRT],[VAR].[B15]&amp;ShowOnWeb=true"/>
    <hyperlink ref="G579" r:id="rId1798" tooltip="Click once to display linked information. Click and hold to select this cell." display="http://stats.oecd.org/OECDStat_Metadata/ShowMetadata.ashx?Dataset=MIG&amp;Coords=[GEN].[TOT],[CO2].[TOT],[YEA].[2004],[COU].[PRT],[VAR].[B16]&amp;ShowOnWeb=true"/>
    <hyperlink ref="C580" r:id="rId1799" tooltip="Click once to display linked information. Click and hold to select this cell." display="http://stats.oecd.org/OECDStat_Metadata/ShowMetadata.ashx?Dataset=MIG&amp;Coords=[GEN].[TOT],[CO2].[TOT],[YEA].[2005],[COU].[PRT],[VAR].[B11]&amp;ShowOnWeb=true"/>
    <hyperlink ref="F580" r:id="rId1800" tooltip="Click once to display linked information. Click and hold to select this cell." display="http://stats.oecd.org/OECDStat_Metadata/ShowMetadata.ashx?Dataset=MIG&amp;Coords=[GEN].[TOT],[CO2].[TOT],[YEA].[2005],[COU].[PRT],[VAR].[B15]&amp;ShowOnWeb=true"/>
    <hyperlink ref="G580" r:id="rId1801" tooltip="Click once to display linked information. Click and hold to select this cell." display="http://stats.oecd.org/OECDStat_Metadata/ShowMetadata.ashx?Dataset=MIG&amp;Coords=[GEN].[TOT],[CO2].[TOT],[YEA].[2005],[COU].[PRT],[VAR].[B16]&amp;ShowOnWeb=true"/>
    <hyperlink ref="C581" r:id="rId1802" tooltip="Click once to display linked information. Click and hold to select this cell." display="http://stats.oecd.org/OECDStat_Metadata/ShowMetadata.ashx?Dataset=MIG&amp;Coords=[GEN].[TOT],[CO2].[TOT],[YEA].[2006],[COU].[PRT],[VAR].[B11]&amp;ShowOnWeb=true"/>
    <hyperlink ref="F581" r:id="rId1803" tooltip="Click once to display linked information. Click and hold to select this cell." display="http://stats.oecd.org/OECDStat_Metadata/ShowMetadata.ashx?Dataset=MIG&amp;Coords=[GEN].[TOT],[CO2].[TOT],[YEA].[2006],[COU].[PRT],[VAR].[B15]&amp;ShowOnWeb=true"/>
    <hyperlink ref="G581" r:id="rId1804" tooltip="Click once to display linked information. Click and hold to select this cell." display="http://stats.oecd.org/OECDStat_Metadata/ShowMetadata.ashx?Dataset=MIG&amp;Coords=[GEN].[TOT],[CO2].[TOT],[YEA].[2006],[COU].[PRT],[VAR].[B16]&amp;ShowOnWeb=true"/>
    <hyperlink ref="C582" r:id="rId1805" tooltip="Click once to display linked information. Click and hold to select this cell." display="http://stats.oecd.org/OECDStat_Metadata/ShowMetadata.ashx?Dataset=MIG&amp;Coords=[GEN].[TOT],[CO2].[TOT],[YEA].[2007],[COU].[PRT],[VAR].[B11]&amp;ShowOnWeb=true"/>
    <hyperlink ref="F582" r:id="rId1806" tooltip="Click once to display linked information. Click and hold to select this cell." display="http://stats.oecd.org/OECDStat_Metadata/ShowMetadata.ashx?Dataset=MIG&amp;Coords=[GEN].[TOT],[CO2].[TOT],[YEA].[2007],[COU].[PRT],[VAR].[B15]&amp;ShowOnWeb=true"/>
    <hyperlink ref="G582" r:id="rId1807" tooltip="Click once to display linked information. Click and hold to select this cell." display="http://stats.oecd.org/OECDStat_Metadata/ShowMetadata.ashx?Dataset=MIG&amp;Coords=[GEN].[TOT],[CO2].[TOT],[YEA].[2007],[COU].[PRT],[VAR].[B16]&amp;ShowOnWeb=true"/>
    <hyperlink ref="C583" r:id="rId1808" tooltip="Click once to display linked information. Click and hold to select this cell." display="http://stats.oecd.org/OECDStat_Metadata/ShowMetadata.ashx?Dataset=MIG&amp;Coords=[GEN].[TOT],[CO2].[TOT],[YEA].[2008],[COU].[PRT],[VAR].[B11]&amp;ShowOnWeb=true"/>
    <hyperlink ref="F583" r:id="rId1809" tooltip="Click once to display linked information. Click and hold to select this cell." display="http://stats.oecd.org/OECDStat_Metadata/ShowMetadata.ashx?Dataset=MIG&amp;Coords=[GEN].[TOT],[CO2].[TOT],[YEA].[2008],[COU].[PRT],[VAR].[B15]&amp;ShowOnWeb=true"/>
    <hyperlink ref="G583" r:id="rId1810" tooltip="Click once to display linked information. Click and hold to select this cell." display="http://stats.oecd.org/OECDStat_Metadata/ShowMetadata.ashx?Dataset=MIG&amp;Coords=[GEN].[TOT],[CO2].[TOT],[YEA].[2008],[COU].[PRT],[VAR].[B16]&amp;ShowOnWeb=true"/>
    <hyperlink ref="C584" r:id="rId1811" tooltip="Click once to display linked information. Click and hold to select this cell." display="http://stats.oecd.org/OECDStat_Metadata/ShowMetadata.ashx?Dataset=MIG&amp;Coords=[GEN].[TOT],[CO2].[TOT],[YEA].[2009],[COU].[PRT],[VAR].[B11]&amp;ShowOnWeb=true"/>
    <hyperlink ref="D584" r:id="rId1812" tooltip="Click once to display linked information. Click and hold to select this cell." display="http://stats.oecd.org/OECDStat_Metadata/ShowMetadata.ashx?Dataset=MIG&amp;Coords=[GEN].[TOT],[CO2].[TOT],[YEA].[2009],[COU].[PRT],[VAR].[B12]&amp;ShowOnWeb=true"/>
    <hyperlink ref="F584" r:id="rId1813" tooltip="Click once to display linked information. Click and hold to select this cell." display="http://stats.oecd.org/OECDStat_Metadata/ShowMetadata.ashx?Dataset=MIG&amp;Coords=[GEN].[TOT],[CO2].[TOT],[YEA].[2009],[COU].[PRT],[VAR].[B15]&amp;ShowOnWeb=true"/>
    <hyperlink ref="G584" r:id="rId1814" tooltip="Click once to display linked information. Click and hold to select this cell." display="http://stats.oecd.org/OECDStat_Metadata/ShowMetadata.ashx?Dataset=MIG&amp;Coords=[GEN].[TOT],[CO2].[TOT],[YEA].[2009],[COU].[PRT],[VAR].[B16]&amp;ShowOnWeb=true"/>
    <hyperlink ref="C585" r:id="rId1815" tooltip="Click once to display linked information. Click and hold to select this cell." display="http://stats.oecd.org/OECDStat_Metadata/ShowMetadata.ashx?Dataset=MIG&amp;Coords=[GEN].[TOT],[CO2].[TOT],[YEA].[2010],[COU].[PRT],[VAR].[B11]&amp;ShowOnWeb=true"/>
    <hyperlink ref="D585" r:id="rId1816" tooltip="Click once to display linked information. Click and hold to select this cell." display="http://stats.oecd.org/OECDStat_Metadata/ShowMetadata.ashx?Dataset=MIG&amp;Coords=[GEN].[TOT],[CO2].[TOT],[YEA].[2010],[COU].[PRT],[VAR].[B12]&amp;ShowOnWeb=true"/>
    <hyperlink ref="F585" r:id="rId1817" tooltip="Click once to display linked information. Click and hold to select this cell." display="http://stats.oecd.org/OECDStat_Metadata/ShowMetadata.ashx?Dataset=MIG&amp;Coords=[GEN].[TOT],[CO2].[TOT],[YEA].[2010],[COU].[PRT],[VAR].[B15]&amp;ShowOnWeb=true"/>
    <hyperlink ref="G585" r:id="rId1818" tooltip="Click once to display linked information. Click and hold to select this cell." display="http://stats.oecd.org/OECDStat_Metadata/ShowMetadata.ashx?Dataset=MIG&amp;Coords=[GEN].[TOT],[CO2].[TOT],[YEA].[2010],[COU].[PRT],[VAR].[B16]&amp;ShowOnWeb=true"/>
    <hyperlink ref="C586" r:id="rId1819" tooltip="Click once to display linked information. Click and hold to select this cell." display="http://stats.oecd.org/OECDStat_Metadata/ShowMetadata.ashx?Dataset=MIG&amp;Coords=[GEN].[TOT],[CO2].[TOT],[YEA].[2011],[COU].[PRT],[VAR].[B11]&amp;ShowOnWeb=true"/>
    <hyperlink ref="D586" r:id="rId1820" tooltip="Click once to display linked information. Click and hold to select this cell." display="http://stats.oecd.org/OECDStat_Metadata/ShowMetadata.ashx?Dataset=MIG&amp;Coords=[GEN].[TOT],[CO2].[TOT],[YEA].[2011],[COU].[PRT],[VAR].[B12]&amp;ShowOnWeb=true"/>
    <hyperlink ref="E586" r:id="rId1821" tooltip="Click once to display linked information. Click and hold to select this cell." display="http://stats.oecd.org/OECDStat_Metadata/ShowMetadata.ashx?Dataset=MIG&amp;Coords=[GEN].[TOT],[CO2].[TOT],[YEA].[2011],[COU].[PRT],[VAR].[B14]&amp;ShowOnWeb=true"/>
    <hyperlink ref="F586" r:id="rId1822" tooltip="Click once to display linked information. Click and hold to select this cell." display="http://stats.oecd.org/OECDStat_Metadata/ShowMetadata.ashx?Dataset=MIG&amp;Coords=[GEN].[TOT],[CO2].[TOT],[YEA].[2011],[COU].[PRT],[VAR].[B15]&amp;ShowOnWeb=true"/>
    <hyperlink ref="G586" r:id="rId1823" tooltip="Click once to display linked information. Click and hold to select this cell." display="http://stats.oecd.org/OECDStat_Metadata/ShowMetadata.ashx?Dataset=MIG&amp;Coords=[GEN].[TOT],[CO2].[TOT],[YEA].[2011],[COU].[PRT],[VAR].[B16]&amp;ShowOnWeb=true"/>
    <hyperlink ref="C587" r:id="rId1824" tooltip="Click once to display linked information. Click and hold to select this cell." display="http://stats.oecd.org/OECDStat_Metadata/ShowMetadata.ashx?Dataset=MIG&amp;Coords=[GEN].[TOT],[CO2].[TOT],[YEA].[2012],[COU].[PRT],[VAR].[B11]&amp;ShowOnWeb=true"/>
    <hyperlink ref="D587" r:id="rId1825" tooltip="Click once to display linked information. Click and hold to select this cell." display="http://stats.oecd.org/OECDStat_Metadata/ShowMetadata.ashx?Dataset=MIG&amp;Coords=[GEN].[TOT],[CO2].[TOT],[YEA].[2012],[COU].[PRT],[VAR].[B12]&amp;ShowOnWeb=true"/>
    <hyperlink ref="F587" r:id="rId1826" tooltip="Click once to display linked information. Click and hold to select this cell." display="http://stats.oecd.org/OECDStat_Metadata/ShowMetadata.ashx?Dataset=MIG&amp;Coords=[GEN].[TOT],[CO2].[TOT],[YEA].[2012],[COU].[PRT],[VAR].[B15]&amp;ShowOnWeb=true"/>
    <hyperlink ref="G587" r:id="rId1827" tooltip="Click once to display linked information. Click and hold to select this cell." display="http://stats.oecd.org/OECDStat_Metadata/ShowMetadata.ashx?Dataset=MIG&amp;Coords=[GEN].[TOT],[CO2].[TOT],[YEA].[2012],[COU].[PRT],[VAR].[B16]&amp;ShowOnWeb=true"/>
    <hyperlink ref="C588" r:id="rId1828" tooltip="Click once to display linked information. Click and hold to select this cell." display="http://stats.oecd.org/OECDStat_Metadata/ShowMetadata.ashx?Dataset=MIG&amp;Coords=[GEN].[TOT],[CO2].[TOT],[YEA].[2013],[COU].[PRT],[VAR].[B11]&amp;ShowOnWeb=true"/>
    <hyperlink ref="D588" r:id="rId1829" tooltip="Click once to display linked information. Click and hold to select this cell." display="http://stats.oecd.org/OECDStat_Metadata/ShowMetadata.ashx?Dataset=MIG&amp;Coords=[GEN].[TOT],[CO2].[TOT],[YEA].[2013],[COU].[PRT],[VAR].[B12]&amp;ShowOnWeb=true"/>
    <hyperlink ref="F588" r:id="rId1830" tooltip="Click once to display linked information. Click and hold to select this cell." display="http://stats.oecd.org/OECDStat_Metadata/ShowMetadata.ashx?Dataset=MIG&amp;Coords=[GEN].[TOT],[CO2].[TOT],[YEA].[2013],[COU].[PRT],[VAR].[B15]&amp;ShowOnWeb=true"/>
    <hyperlink ref="G588" r:id="rId1831" tooltip="Click once to display linked information. Click and hold to select this cell." display="http://stats.oecd.org/OECDStat_Metadata/ShowMetadata.ashx?Dataset=MIG&amp;Coords=[GEN].[TOT],[CO2].[TOT],[YEA].[2013],[COU].[PRT],[VAR].[B16]&amp;ShowOnWeb=true"/>
    <hyperlink ref="C589" r:id="rId1832" tooltip="Click once to display linked information. Click and hold to select this cell." display="http://stats.oecd.org/OECDStat_Metadata/ShowMetadata.ashx?Dataset=MIG&amp;Coords=[GEN].[TOT],[CO2].[TOT],[YEA].[2014],[COU].[PRT],[VAR].[B11]&amp;ShowOnWeb=true"/>
    <hyperlink ref="D589" r:id="rId1833" tooltip="Click once to display linked information. Click and hold to select this cell." display="http://stats.oecd.org/OECDStat_Metadata/ShowMetadata.ashx?Dataset=MIG&amp;Coords=[GEN].[TOT],[CO2].[TOT],[YEA].[2014],[COU].[PRT],[VAR].[B12]&amp;ShowOnWeb=true"/>
    <hyperlink ref="F589" r:id="rId1834" tooltip="Click once to display linked information. Click and hold to select this cell." display="http://stats.oecd.org/OECDStat_Metadata/ShowMetadata.ashx?Dataset=MIG&amp;Coords=[GEN].[TOT],[CO2].[TOT],[YEA].[2014],[COU].[PRT],[VAR].[B15]&amp;ShowOnWeb=true"/>
    <hyperlink ref="G589" r:id="rId1835" tooltip="Click once to display linked information. Click and hold to select this cell." display="http://stats.oecd.org/OECDStat_Metadata/ShowMetadata.ashx?Dataset=MIG&amp;Coords=[GEN].[TOT],[CO2].[TOT],[YEA].[2014],[COU].[PRT],[VAR].[B16]&amp;ShowOnWeb=true"/>
    <hyperlink ref="C590" r:id="rId1836" tooltip="Click once to display linked information. Click and hold to select this cell." display="http://stats.oecd.org/OECDStat_Metadata/ShowMetadata.ashx?Dataset=MIG&amp;Coords=[GEN].[TOT],[CO2].[TOT],[YEA].[2015],[COU].[PRT],[VAR].[B11]&amp;ShowOnWeb=true"/>
    <hyperlink ref="D590" r:id="rId1837" tooltip="Click once to display linked information. Click and hold to select this cell." display="http://stats.oecd.org/OECDStat_Metadata/ShowMetadata.ashx?Dataset=MIG&amp;Coords=[GEN].[TOT],[CO2].[TOT],[YEA].[2015],[COU].[PRT],[VAR].[B12]&amp;ShowOnWeb=true"/>
    <hyperlink ref="F590" r:id="rId1838" tooltip="Click once to display linked information. Click and hold to select this cell." display="http://stats.oecd.org/OECDStat_Metadata/ShowMetadata.ashx?Dataset=MIG&amp;Coords=[GEN].[TOT],[CO2].[TOT],[YEA].[2015],[COU].[PRT],[VAR].[B15]&amp;ShowOnWeb=true"/>
    <hyperlink ref="G590" r:id="rId1839" tooltip="Click once to display linked information. Click and hold to select this cell." display="http://stats.oecd.org/OECDStat_Metadata/ShowMetadata.ashx?Dataset=MIG&amp;Coords=[GEN].[TOT],[CO2].[TOT],[YEA].[2015],[COU].[PRT],[VAR].[B16]&amp;ShowOnWeb=true"/>
    <hyperlink ref="C591" r:id="rId1840" tooltip="Click once to display linked information. Click and hold to select this cell." display="http://stats.oecd.org/OECDStat_Metadata/ShowMetadata.ashx?Dataset=MIG&amp;Coords=[GEN].[TOT],[CO2].[TOT],[YEA].[2016],[COU].[PRT],[VAR].[B11]&amp;ShowOnWeb=true"/>
    <hyperlink ref="D591" r:id="rId1841" tooltip="Click once to display linked information. Click and hold to select this cell." display="http://stats.oecd.org/OECDStat_Metadata/ShowMetadata.ashx?Dataset=MIG&amp;Coords=[GEN].[TOT],[CO2].[TOT],[YEA].[2016],[COU].[PRT],[VAR].[B12]&amp;ShowOnWeb=true"/>
    <hyperlink ref="F591" r:id="rId1842" tooltip="Click once to display linked information. Click and hold to select this cell." display="http://stats.oecd.org/OECDStat_Metadata/ShowMetadata.ashx?Dataset=MIG&amp;Coords=[GEN].[TOT],[CO2].[TOT],[YEA].[2016],[COU].[PRT],[VAR].[B15]&amp;ShowOnWeb=true"/>
    <hyperlink ref="G591" r:id="rId1843" tooltip="Click once to display linked information. Click and hold to select this cell." display="http://stats.oecd.org/OECDStat_Metadata/ShowMetadata.ashx?Dataset=MIG&amp;Coords=[GEN].[TOT],[CO2].[TOT],[YEA].[2016],[COU].[PRT],[VAR].[B16]&amp;ShowOnWeb=true"/>
    <hyperlink ref="C592" r:id="rId1844" tooltip="Click once to display linked information. Click and hold to select this cell." display="http://stats.oecd.org/OECDStat_Metadata/ShowMetadata.ashx?Dataset=MIG&amp;Coords=[GEN].[TOT],[CO2].[TOT],[YEA].[2017],[COU].[PRT],[VAR].[B11]&amp;ShowOnWeb=true"/>
    <hyperlink ref="D592" r:id="rId1845" tooltip="Click once to display linked information. Click and hold to select this cell." display="http://stats.oecd.org/OECDStat_Metadata/ShowMetadata.ashx?Dataset=MIG&amp;Coords=[GEN].[TOT],[CO2].[TOT],[YEA].[2017],[COU].[PRT],[VAR].[B12]&amp;ShowOnWeb=true"/>
    <hyperlink ref="F592" r:id="rId1846" tooltip="Click once to display linked information. Click and hold to select this cell." display="http://stats.oecd.org/OECDStat_Metadata/ShowMetadata.ashx?Dataset=MIG&amp;Coords=[GEN].[TOT],[CO2].[TOT],[YEA].[2017],[COU].[PRT],[VAR].[B15]&amp;ShowOnWeb=true"/>
    <hyperlink ref="G592" r:id="rId1847" tooltip="Click once to display linked information. Click and hold to select this cell." display="http://stats.oecd.org/OECDStat_Metadata/ShowMetadata.ashx?Dataset=MIG&amp;Coords=[GEN].[TOT],[CO2].[TOT],[YEA].[2017],[COU].[PRT],[VAR].[B16]&amp;ShowOnWeb=true"/>
    <hyperlink ref="C593" r:id="rId1848" tooltip="Click once to display linked information. Click and hold to select this cell." display="http://stats.oecd.org/OECDStat_Metadata/ShowMetadata.ashx?Dataset=MIG&amp;Coords=[GEN].[TOT],[CO2].[TOT],[YEA].[2018],[COU].[PRT],[VAR].[B11]&amp;ShowOnWeb=true"/>
    <hyperlink ref="D593" r:id="rId1849" tooltip="Click once to display linked information. Click and hold to select this cell." display="http://stats.oecd.org/OECDStat_Metadata/ShowMetadata.ashx?Dataset=MIG&amp;Coords=[GEN].[TOT],[CO2].[TOT],[YEA].[2018],[COU].[PRT],[VAR].[B12]&amp;ShowOnWeb=true"/>
    <hyperlink ref="F593" r:id="rId1850" tooltip="Click once to display linked information. Click and hold to select this cell." display="http://stats.oecd.org/OECDStat_Metadata/ShowMetadata.ashx?Dataset=MIG&amp;Coords=[GEN].[TOT],[CO2].[TOT],[YEA].[2018],[COU].[PRT],[VAR].[B15]&amp;ShowOnWeb=true"/>
    <hyperlink ref="G593" r:id="rId1851" tooltip="Click once to display linked information. Click and hold to select this cell." display="http://stats.oecd.org/OECDStat_Metadata/ShowMetadata.ashx?Dataset=MIG&amp;Coords=[GEN].[TOT],[CO2].[TOT],[YEA].[2018],[COU].[PRT],[VAR].[B16]&amp;ShowOnWeb=true"/>
    <hyperlink ref="C594" r:id="rId1852" tooltip="Click once to display linked information. Click and hold to select this cell." display="http://stats.oecd.org/OECDStat_Metadata/ShowMetadata.ashx?Dataset=MIG&amp;Coords=[GEN].[TOT],[CO2].[TOT],[YEA].[2019],[COU].[PRT],[VAR].[B11]&amp;ShowOnWeb=true"/>
    <hyperlink ref="D594" r:id="rId1853" tooltip="Click once to display linked information. Click and hold to select this cell." display="http://stats.oecd.org/OECDStat_Metadata/ShowMetadata.ashx?Dataset=MIG&amp;Coords=[GEN].[TOT],[CO2].[TOT],[YEA].[2019],[COU].[PRT],[VAR].[B12]&amp;ShowOnWeb=true"/>
    <hyperlink ref="F594" r:id="rId1854" tooltip="Click once to display linked information. Click and hold to select this cell." display="http://stats.oecd.org/OECDStat_Metadata/ShowMetadata.ashx?Dataset=MIG&amp;Coords=[GEN].[TOT],[CO2].[TOT],[YEA].[2019],[COU].[PRT],[VAR].[B15]&amp;ShowOnWeb=true"/>
    <hyperlink ref="G594" r:id="rId1855" tooltip="Click once to display linked information. Click and hold to select this cell." display="http://stats.oecd.org/OECDStat_Metadata/ShowMetadata.ashx?Dataset=MIG&amp;Coords=[GEN].[TOT],[CO2].[TOT],[YEA].[2019],[COU].[PRT],[VAR].[B16]&amp;ShowOnWeb=true"/>
    <hyperlink ref="C595" r:id="rId1856" tooltip="Click once to display linked information. Click and hold to select this cell." display="http://stats.oecd.org/OECDStat_Metadata/ShowMetadata.ashx?Dataset=MIG&amp;Coords=[GEN].[TOT],[CO2].[TOT],[YEA].[2020],[COU].[PRT],[VAR].[B11]&amp;ShowOnWeb=true"/>
    <hyperlink ref="D595" r:id="rId1857" tooltip="Click once to display linked information. Click and hold to select this cell." display="http://stats.oecd.org/OECDStat_Metadata/ShowMetadata.ashx?Dataset=MIG&amp;Coords=[GEN].[TOT],[CO2].[TOT],[YEA].[2020],[COU].[PRT],[VAR].[B12]&amp;ShowOnWeb=true"/>
    <hyperlink ref="F595" r:id="rId1858" tooltip="Click once to display linked information. Click and hold to select this cell." display="http://stats.oecd.org/OECDStat_Metadata/ShowMetadata.ashx?Dataset=MIG&amp;Coords=[GEN].[TOT],[CO2].[TOT],[YEA].[2020],[COU].[PRT],[VAR].[B15]&amp;ShowOnWeb=true"/>
    <hyperlink ref="G595" r:id="rId1859" tooltip="Click once to display linked information. Click and hold to select this cell." display="http://stats.oecd.org/OECDStat_Metadata/ShowMetadata.ashx?Dataset=MIG&amp;Coords=[GEN].[TOT],[CO2].[TOT],[YEA].[2020],[COU].[PRT],[VAR].[B16]&amp;ShowOnWeb=true"/>
    <hyperlink ref="F596" r:id="rId1860" tooltip="Click once to display linked information. Click and hold to select this cell." display="http://stats.oecd.org/OECDStat_Metadata/ShowMetadata.ashx?Dataset=MIG&amp;Coords=[GEN].[TOT],[CO2].[TOT],[YEA].[2021],[COU].[PRT],[VAR].[B15]&amp;ShowOnWeb=true"/>
    <hyperlink ref="C597" r:id="rId1861" tooltip="Click once to display linked information. Click and hold to select this cell." display="http://stats.oecd.org/OECDStat_Metadata/ShowMetadata.ashx?Dataset=MIG&amp;Coords=[GEN].[TOT],[CO2].[TOT],[YEA].[2000],[COU].[SVK],[VAR].[B11]&amp;ShowOnWeb=true"/>
    <hyperlink ref="F597" r:id="rId1862" tooltip="Click once to display linked information. Click and hold to select this cell." display="http://stats.oecd.org/OECDStat_Metadata/ShowMetadata.ashx?Dataset=MIG&amp;Coords=[GEN].[TOT],[CO2].[TOT],[YEA].[2000],[COU].[SVK],[VAR].[B15]&amp;ShowOnWeb=true"/>
    <hyperlink ref="G597" r:id="rId1863" tooltip="Click once to display linked information. Click and hold to select this cell." display="http://stats.oecd.org/OECDStat_Metadata/ShowMetadata.ashx?Dataset=MIG&amp;Coords=[GEN].[TOT],[CO2].[TOT],[YEA].[2000],[COU].[SVK],[VAR].[B16]&amp;ShowOnWeb=true"/>
    <hyperlink ref="C598" r:id="rId1864" tooltip="Click once to display linked information. Click and hold to select this cell." display="http://stats.oecd.org/OECDStat_Metadata/ShowMetadata.ashx?Dataset=MIG&amp;Coords=[GEN].[TOT],[CO2].[TOT],[YEA].[2001],[COU].[SVK],[VAR].[B11]&amp;ShowOnWeb=true"/>
    <hyperlink ref="F598" r:id="rId1865" tooltip="Click once to display linked information. Click and hold to select this cell." display="http://stats.oecd.org/OECDStat_Metadata/ShowMetadata.ashx?Dataset=MIG&amp;Coords=[GEN].[TOT],[CO2].[TOT],[YEA].[2001],[COU].[SVK],[VAR].[B15]&amp;ShowOnWeb=true"/>
    <hyperlink ref="G598" r:id="rId1866" tooltip="Click once to display linked information. Click and hold to select this cell." display="http://stats.oecd.org/OECDStat_Metadata/ShowMetadata.ashx?Dataset=MIG&amp;Coords=[GEN].[TOT],[CO2].[TOT],[YEA].[2001],[COU].[SVK],[VAR].[B16]&amp;ShowOnWeb=true"/>
    <hyperlink ref="C599" r:id="rId1867" tooltip="Click once to display linked information. Click and hold to select this cell." display="http://stats.oecd.org/OECDStat_Metadata/ShowMetadata.ashx?Dataset=MIG&amp;Coords=[GEN].[TOT],[CO2].[TOT],[YEA].[2002],[COU].[SVK],[VAR].[B11]&amp;ShowOnWeb=true"/>
    <hyperlink ref="F599" r:id="rId1868" tooltip="Click once to display linked information. Click and hold to select this cell." display="http://stats.oecd.org/OECDStat_Metadata/ShowMetadata.ashx?Dataset=MIG&amp;Coords=[GEN].[TOT],[CO2].[TOT],[YEA].[2002],[COU].[SVK],[VAR].[B15]&amp;ShowOnWeb=true"/>
    <hyperlink ref="G599" r:id="rId1869" tooltip="Click once to display linked information. Click and hold to select this cell." display="http://stats.oecd.org/OECDStat_Metadata/ShowMetadata.ashx?Dataset=MIG&amp;Coords=[GEN].[TOT],[CO2].[TOT],[YEA].[2002],[COU].[SVK],[VAR].[B16]&amp;ShowOnWeb=true"/>
    <hyperlink ref="C600" r:id="rId1870" tooltip="Click once to display linked information. Click and hold to select this cell." display="http://stats.oecd.org/OECDStat_Metadata/ShowMetadata.ashx?Dataset=MIG&amp;Coords=[GEN].[TOT],[CO2].[TOT],[YEA].[2003],[COU].[SVK],[VAR].[B11]&amp;ShowOnWeb=true"/>
    <hyperlink ref="D600" r:id="rId1871" tooltip="Click once to display linked information. Click and hold to select this cell." display="http://stats.oecd.org/OECDStat_Metadata/ShowMetadata.ashx?Dataset=MIG&amp;Coords=[GEN].[TOT],[CO2].[TOT],[YEA].[2003],[COU].[SVK],[VAR].[B12]&amp;ShowOnWeb=true"/>
    <hyperlink ref="F600" r:id="rId1872" tooltip="Click once to display linked information. Click and hold to select this cell." display="http://stats.oecd.org/OECDStat_Metadata/ShowMetadata.ashx?Dataset=MIG&amp;Coords=[GEN].[TOT],[CO2].[TOT],[YEA].[2003],[COU].[SVK],[VAR].[B15]&amp;ShowOnWeb=true"/>
    <hyperlink ref="G600" r:id="rId1873" tooltip="Click once to display linked information. Click and hold to select this cell." display="http://stats.oecd.org/OECDStat_Metadata/ShowMetadata.ashx?Dataset=MIG&amp;Coords=[GEN].[TOT],[CO2].[TOT],[YEA].[2003],[COU].[SVK],[VAR].[B16]&amp;ShowOnWeb=true"/>
    <hyperlink ref="C601" r:id="rId1874" tooltip="Click once to display linked information. Click and hold to select this cell." display="http://stats.oecd.org/OECDStat_Metadata/ShowMetadata.ashx?Dataset=MIG&amp;Coords=[GEN].[TOT],[CO2].[TOT],[YEA].[2004],[COU].[SVK],[VAR].[B11]&amp;ShowOnWeb=true"/>
    <hyperlink ref="D601" r:id="rId1875" tooltip="Click once to display linked information. Click and hold to select this cell." display="http://stats.oecd.org/OECDStat_Metadata/ShowMetadata.ashx?Dataset=MIG&amp;Coords=[GEN].[TOT],[CO2].[TOT],[YEA].[2004],[COU].[SVK],[VAR].[B12]&amp;ShowOnWeb=true"/>
    <hyperlink ref="F601" r:id="rId1876" tooltip="Click once to display linked information. Click and hold to select this cell." display="http://stats.oecd.org/OECDStat_Metadata/ShowMetadata.ashx?Dataset=MIG&amp;Coords=[GEN].[TOT],[CO2].[TOT],[YEA].[2004],[COU].[SVK],[VAR].[B15]&amp;ShowOnWeb=true"/>
    <hyperlink ref="G601" r:id="rId1877" tooltip="Click once to display linked information. Click and hold to select this cell." display="http://stats.oecd.org/OECDStat_Metadata/ShowMetadata.ashx?Dataset=MIG&amp;Coords=[GEN].[TOT],[CO2].[TOT],[YEA].[2004],[COU].[SVK],[VAR].[B16]&amp;ShowOnWeb=true"/>
    <hyperlink ref="C602" r:id="rId1878" tooltip="Click once to display linked information. Click and hold to select this cell." display="http://stats.oecd.org/OECDStat_Metadata/ShowMetadata.ashx?Dataset=MIG&amp;Coords=[GEN].[TOT],[CO2].[TOT],[YEA].[2005],[COU].[SVK],[VAR].[B11]&amp;ShowOnWeb=true"/>
    <hyperlink ref="D602" r:id="rId1879" tooltip="Click once to display linked information. Click and hold to select this cell." display="http://stats.oecd.org/OECDStat_Metadata/ShowMetadata.ashx?Dataset=MIG&amp;Coords=[GEN].[TOT],[CO2].[TOT],[YEA].[2005],[COU].[SVK],[VAR].[B12]&amp;ShowOnWeb=true"/>
    <hyperlink ref="F602" r:id="rId1880" tooltip="Click once to display linked information. Click and hold to select this cell." display="http://stats.oecd.org/OECDStat_Metadata/ShowMetadata.ashx?Dataset=MIG&amp;Coords=[GEN].[TOT],[CO2].[TOT],[YEA].[2005],[COU].[SVK],[VAR].[B15]&amp;ShowOnWeb=true"/>
    <hyperlink ref="G602" r:id="rId1881" tooltip="Click once to display linked information. Click and hold to select this cell." display="http://stats.oecd.org/OECDStat_Metadata/ShowMetadata.ashx?Dataset=MIG&amp;Coords=[GEN].[TOT],[CO2].[TOT],[YEA].[2005],[COU].[SVK],[VAR].[B16]&amp;ShowOnWeb=true"/>
    <hyperlink ref="C603" r:id="rId1882" tooltip="Click once to display linked information. Click and hold to select this cell." display="http://stats.oecd.org/OECDStat_Metadata/ShowMetadata.ashx?Dataset=MIG&amp;Coords=[GEN].[TOT],[CO2].[TOT],[YEA].[2006],[COU].[SVK],[VAR].[B11]&amp;ShowOnWeb=true"/>
    <hyperlink ref="D603" r:id="rId1883" tooltip="Click once to display linked information. Click and hold to select this cell." display="http://stats.oecd.org/OECDStat_Metadata/ShowMetadata.ashx?Dataset=MIG&amp;Coords=[GEN].[TOT],[CO2].[TOT],[YEA].[2006],[COU].[SVK],[VAR].[B12]&amp;ShowOnWeb=true"/>
    <hyperlink ref="F603" r:id="rId1884" tooltip="Click once to display linked information. Click and hold to select this cell." display="http://stats.oecd.org/OECDStat_Metadata/ShowMetadata.ashx?Dataset=MIG&amp;Coords=[GEN].[TOT],[CO2].[TOT],[YEA].[2006],[COU].[SVK],[VAR].[B15]&amp;ShowOnWeb=true"/>
    <hyperlink ref="G603" r:id="rId1885" tooltip="Click once to display linked information. Click and hold to select this cell." display="http://stats.oecd.org/OECDStat_Metadata/ShowMetadata.ashx?Dataset=MIG&amp;Coords=[GEN].[TOT],[CO2].[TOT],[YEA].[2006],[COU].[SVK],[VAR].[B16]&amp;ShowOnWeb=true"/>
    <hyperlink ref="C604" r:id="rId1886" tooltip="Click once to display linked information. Click and hold to select this cell." display="http://stats.oecd.org/OECDStat_Metadata/ShowMetadata.ashx?Dataset=MIG&amp;Coords=[GEN].[TOT],[CO2].[TOT],[YEA].[2007],[COU].[SVK],[VAR].[B11]&amp;ShowOnWeb=true"/>
    <hyperlink ref="D604" r:id="rId1887" tooltip="Click once to display linked information. Click and hold to select this cell." display="http://stats.oecd.org/OECDStat_Metadata/ShowMetadata.ashx?Dataset=MIG&amp;Coords=[GEN].[TOT],[CO2].[TOT],[YEA].[2007],[COU].[SVK],[VAR].[B12]&amp;ShowOnWeb=true"/>
    <hyperlink ref="F604" r:id="rId1888" tooltip="Click once to display linked information. Click and hold to select this cell." display="http://stats.oecd.org/OECDStat_Metadata/ShowMetadata.ashx?Dataset=MIG&amp;Coords=[GEN].[TOT],[CO2].[TOT],[YEA].[2007],[COU].[SVK],[VAR].[B15]&amp;ShowOnWeb=true"/>
    <hyperlink ref="G604" r:id="rId1889" tooltip="Click once to display linked information. Click and hold to select this cell." display="http://stats.oecd.org/OECDStat_Metadata/ShowMetadata.ashx?Dataset=MIG&amp;Coords=[GEN].[TOT],[CO2].[TOT],[YEA].[2007],[COU].[SVK],[VAR].[B16]&amp;ShowOnWeb=true"/>
    <hyperlink ref="C605" r:id="rId1890" tooltip="Click once to display linked information. Click and hold to select this cell." display="http://stats.oecd.org/OECDStat_Metadata/ShowMetadata.ashx?Dataset=MIG&amp;Coords=[GEN].[TOT],[CO2].[TOT],[YEA].[2008],[COU].[SVK],[VAR].[B11]&amp;ShowOnWeb=true"/>
    <hyperlink ref="D605" r:id="rId1891" tooltip="Click once to display linked information. Click and hold to select this cell." display="http://stats.oecd.org/OECDStat_Metadata/ShowMetadata.ashx?Dataset=MIG&amp;Coords=[GEN].[TOT],[CO2].[TOT],[YEA].[2008],[COU].[SVK],[VAR].[B12]&amp;ShowOnWeb=true"/>
    <hyperlink ref="E605" r:id="rId1892" tooltip="Click once to display linked information. Click and hold to select this cell." display="http://stats.oecd.org/OECDStat_Metadata/ShowMetadata.ashx?Dataset=MIG&amp;Coords=[GEN].[TOT],[CO2].[TOT],[YEA].[2008],[COU].[SVK],[VAR].[B14]&amp;ShowOnWeb=true"/>
    <hyperlink ref="F605" r:id="rId1893" tooltip="Click once to display linked information. Click and hold to select this cell." display="http://stats.oecd.org/OECDStat_Metadata/ShowMetadata.ashx?Dataset=MIG&amp;Coords=[GEN].[TOT],[CO2].[TOT],[YEA].[2008],[COU].[SVK],[VAR].[B15]&amp;ShowOnWeb=true"/>
    <hyperlink ref="G605" r:id="rId1894" tooltip="Click once to display linked information. Click and hold to select this cell." display="http://stats.oecd.org/OECDStat_Metadata/ShowMetadata.ashx?Dataset=MIG&amp;Coords=[GEN].[TOT],[CO2].[TOT],[YEA].[2008],[COU].[SVK],[VAR].[B16]&amp;ShowOnWeb=true"/>
    <hyperlink ref="C606" r:id="rId1895" tooltip="Click once to display linked information. Click and hold to select this cell." display="http://stats.oecd.org/OECDStat_Metadata/ShowMetadata.ashx?Dataset=MIG&amp;Coords=[GEN].[TOT],[CO2].[TOT],[YEA].[2009],[COU].[SVK],[VAR].[B11]&amp;ShowOnWeb=true"/>
    <hyperlink ref="D606" r:id="rId1896" tooltip="Click once to display linked information. Click and hold to select this cell." display="http://stats.oecd.org/OECDStat_Metadata/ShowMetadata.ashx?Dataset=MIG&amp;Coords=[GEN].[TOT],[CO2].[TOT],[YEA].[2009],[COU].[SVK],[VAR].[B12]&amp;ShowOnWeb=true"/>
    <hyperlink ref="F606" r:id="rId1897" tooltip="Click once to display linked information. Click and hold to select this cell." display="http://stats.oecd.org/OECDStat_Metadata/ShowMetadata.ashx?Dataset=MIG&amp;Coords=[GEN].[TOT],[CO2].[TOT],[YEA].[2009],[COU].[SVK],[VAR].[B15]&amp;ShowOnWeb=true"/>
    <hyperlink ref="G606" r:id="rId1898" tooltip="Click once to display linked information. Click and hold to select this cell." display="http://stats.oecd.org/OECDStat_Metadata/ShowMetadata.ashx?Dataset=MIG&amp;Coords=[GEN].[TOT],[CO2].[TOT],[YEA].[2009],[COU].[SVK],[VAR].[B16]&amp;ShowOnWeb=true"/>
    <hyperlink ref="C607" r:id="rId1899" tooltip="Click once to display linked information. Click and hold to select this cell." display="http://stats.oecd.org/OECDStat_Metadata/ShowMetadata.ashx?Dataset=MIG&amp;Coords=[GEN].[TOT],[CO2].[TOT],[YEA].[2010],[COU].[SVK],[VAR].[B11]&amp;ShowOnWeb=true"/>
    <hyperlink ref="D607" r:id="rId1900" tooltip="Click once to display linked information. Click and hold to select this cell." display="http://stats.oecd.org/OECDStat_Metadata/ShowMetadata.ashx?Dataset=MIG&amp;Coords=[GEN].[TOT],[CO2].[TOT],[YEA].[2010],[COU].[SVK],[VAR].[B12]&amp;ShowOnWeb=true"/>
    <hyperlink ref="E607" r:id="rId1901" tooltip="Click once to display linked information. Click and hold to select this cell." display="http://stats.oecd.org/OECDStat_Metadata/ShowMetadata.ashx?Dataset=MIG&amp;Coords=[GEN].[TOT],[CO2].[TOT],[YEA].[2010],[COU].[SVK],[VAR].[B14]&amp;ShowOnWeb=true"/>
    <hyperlink ref="F607" r:id="rId1902" tooltip="Click once to display linked information. Click and hold to select this cell." display="http://stats.oecd.org/OECDStat_Metadata/ShowMetadata.ashx?Dataset=MIG&amp;Coords=[GEN].[TOT],[CO2].[TOT],[YEA].[2010],[COU].[SVK],[VAR].[B15]&amp;ShowOnWeb=true"/>
    <hyperlink ref="G607" r:id="rId1903" tooltip="Click once to display linked information. Click and hold to select this cell." display="http://stats.oecd.org/OECDStat_Metadata/ShowMetadata.ashx?Dataset=MIG&amp;Coords=[GEN].[TOT],[CO2].[TOT],[YEA].[2010],[COU].[SVK],[VAR].[B16]&amp;ShowOnWeb=true"/>
    <hyperlink ref="C608" r:id="rId1904" tooltip="Click once to display linked information. Click and hold to select this cell." display="http://stats.oecd.org/OECDStat_Metadata/ShowMetadata.ashx?Dataset=MIG&amp;Coords=[GEN].[TOT],[CO2].[TOT],[YEA].[2011],[COU].[SVK],[VAR].[B11]&amp;ShowOnWeb=true"/>
    <hyperlink ref="D608" r:id="rId1905" tooltip="Click once to display linked information. Click and hold to select this cell." display="http://stats.oecd.org/OECDStat_Metadata/ShowMetadata.ashx?Dataset=MIG&amp;Coords=[GEN].[TOT],[CO2].[TOT],[YEA].[2011],[COU].[SVK],[VAR].[B12]&amp;ShowOnWeb=true"/>
    <hyperlink ref="E608" r:id="rId1906" tooltip="Click once to display linked information. Click and hold to select this cell." display="http://stats.oecd.org/OECDStat_Metadata/ShowMetadata.ashx?Dataset=MIG&amp;Coords=[GEN].[TOT],[CO2].[TOT],[YEA].[2011],[COU].[SVK],[VAR].[B14]&amp;ShowOnWeb=true"/>
    <hyperlink ref="F608" r:id="rId1907" tooltip="Click once to display linked information. Click and hold to select this cell." display="http://stats.oecd.org/OECDStat_Metadata/ShowMetadata.ashx?Dataset=MIG&amp;Coords=[GEN].[TOT],[CO2].[TOT],[YEA].[2011],[COU].[SVK],[VAR].[B15]&amp;ShowOnWeb=true"/>
    <hyperlink ref="G608" r:id="rId1908" tooltip="Click once to display linked information. Click and hold to select this cell." display="http://stats.oecd.org/OECDStat_Metadata/ShowMetadata.ashx?Dataset=MIG&amp;Coords=[GEN].[TOT],[CO2].[TOT],[YEA].[2011],[COU].[SVK],[VAR].[B16]&amp;ShowOnWeb=true"/>
    <hyperlink ref="C609" r:id="rId1909" tooltip="Click once to display linked information. Click and hold to select this cell." display="http://stats.oecd.org/OECDStat_Metadata/ShowMetadata.ashx?Dataset=MIG&amp;Coords=[GEN].[TOT],[CO2].[TOT],[YEA].[2012],[COU].[SVK],[VAR].[B11]&amp;ShowOnWeb=true"/>
    <hyperlink ref="D609" r:id="rId1910" tooltip="Click once to display linked information. Click and hold to select this cell." display="http://stats.oecd.org/OECDStat_Metadata/ShowMetadata.ashx?Dataset=MIG&amp;Coords=[GEN].[TOT],[CO2].[TOT],[YEA].[2012],[COU].[SVK],[VAR].[B12]&amp;ShowOnWeb=true"/>
    <hyperlink ref="E609" r:id="rId1911" tooltip="Click once to display linked information. Click and hold to select this cell." display="http://stats.oecd.org/OECDStat_Metadata/ShowMetadata.ashx?Dataset=MIG&amp;Coords=[GEN].[TOT],[CO2].[TOT],[YEA].[2012],[COU].[SVK],[VAR].[B14]&amp;ShowOnWeb=true"/>
    <hyperlink ref="F609" r:id="rId1912" tooltip="Click once to display linked information. Click and hold to select this cell." display="http://stats.oecd.org/OECDStat_Metadata/ShowMetadata.ashx?Dataset=MIG&amp;Coords=[GEN].[TOT],[CO2].[TOT],[YEA].[2012],[COU].[SVK],[VAR].[B15]&amp;ShowOnWeb=true"/>
    <hyperlink ref="G609" r:id="rId1913" tooltip="Click once to display linked information. Click and hold to select this cell." display="http://stats.oecd.org/OECDStat_Metadata/ShowMetadata.ashx?Dataset=MIG&amp;Coords=[GEN].[TOT],[CO2].[TOT],[YEA].[2012],[COU].[SVK],[VAR].[B16]&amp;ShowOnWeb=true"/>
    <hyperlink ref="C610" r:id="rId1914" tooltip="Click once to display linked information. Click and hold to select this cell." display="http://stats.oecd.org/OECDStat_Metadata/ShowMetadata.ashx?Dataset=MIG&amp;Coords=[GEN].[TOT],[CO2].[TOT],[YEA].[2013],[COU].[SVK],[VAR].[B11]&amp;ShowOnWeb=true"/>
    <hyperlink ref="D610" r:id="rId1915" tooltip="Click once to display linked information. Click and hold to select this cell." display="http://stats.oecd.org/OECDStat_Metadata/ShowMetadata.ashx?Dataset=MIG&amp;Coords=[GEN].[TOT],[CO2].[TOT],[YEA].[2013],[COU].[SVK],[VAR].[B12]&amp;ShowOnWeb=true"/>
    <hyperlink ref="E610" r:id="rId1916" tooltip="Click once to display linked information. Click and hold to select this cell." display="http://stats.oecd.org/OECDStat_Metadata/ShowMetadata.ashx?Dataset=MIG&amp;Coords=[GEN].[TOT],[CO2].[TOT],[YEA].[2013],[COU].[SVK],[VAR].[B14]&amp;ShowOnWeb=true"/>
    <hyperlink ref="F610" r:id="rId1917" tooltip="Click once to display linked information. Click and hold to select this cell." display="http://stats.oecd.org/OECDStat_Metadata/ShowMetadata.ashx?Dataset=MIG&amp;Coords=[GEN].[TOT],[CO2].[TOT],[YEA].[2013],[COU].[SVK],[VAR].[B15]&amp;ShowOnWeb=true"/>
    <hyperlink ref="G610" r:id="rId1918" tooltip="Click once to display linked information. Click and hold to select this cell." display="http://stats.oecd.org/OECDStat_Metadata/ShowMetadata.ashx?Dataset=MIG&amp;Coords=[GEN].[TOT],[CO2].[TOT],[YEA].[2013],[COU].[SVK],[VAR].[B16]&amp;ShowOnWeb=true"/>
    <hyperlink ref="C611" r:id="rId1919" tooltip="Click once to display linked information. Click and hold to select this cell." display="http://stats.oecd.org/OECDStat_Metadata/ShowMetadata.ashx?Dataset=MIG&amp;Coords=[GEN].[TOT],[CO2].[TOT],[YEA].[2014],[COU].[SVK],[VAR].[B11]&amp;ShowOnWeb=true"/>
    <hyperlink ref="D611" r:id="rId1920" tooltip="Click once to display linked information. Click and hold to select this cell." display="http://stats.oecd.org/OECDStat_Metadata/ShowMetadata.ashx?Dataset=MIG&amp;Coords=[GEN].[TOT],[CO2].[TOT],[YEA].[2014],[COU].[SVK],[VAR].[B12]&amp;ShowOnWeb=true"/>
    <hyperlink ref="E611" r:id="rId1921" tooltip="Click once to display linked information. Click and hold to select this cell." display="http://stats.oecd.org/OECDStat_Metadata/ShowMetadata.ashx?Dataset=MIG&amp;Coords=[GEN].[TOT],[CO2].[TOT],[YEA].[2014],[COU].[SVK],[VAR].[B14]&amp;ShowOnWeb=true"/>
    <hyperlink ref="F611" r:id="rId1922" tooltip="Click once to display linked information. Click and hold to select this cell." display="http://stats.oecd.org/OECDStat_Metadata/ShowMetadata.ashx?Dataset=MIG&amp;Coords=[GEN].[TOT],[CO2].[TOT],[YEA].[2014],[COU].[SVK],[VAR].[B15]&amp;ShowOnWeb=true"/>
    <hyperlink ref="G611" r:id="rId1923" tooltip="Click once to display linked information. Click and hold to select this cell." display="http://stats.oecd.org/OECDStat_Metadata/ShowMetadata.ashx?Dataset=MIG&amp;Coords=[GEN].[TOT],[CO2].[TOT],[YEA].[2014],[COU].[SVK],[VAR].[B16]&amp;ShowOnWeb=true"/>
    <hyperlink ref="C612" r:id="rId1924" tooltip="Click once to display linked information. Click and hold to select this cell." display="http://stats.oecd.org/OECDStat_Metadata/ShowMetadata.ashx?Dataset=MIG&amp;Coords=[GEN].[TOT],[CO2].[TOT],[YEA].[2015],[COU].[SVK],[VAR].[B11]&amp;ShowOnWeb=true"/>
    <hyperlink ref="D612" r:id="rId1925" tooltip="Click once to display linked information. Click and hold to select this cell." display="http://stats.oecd.org/OECDStat_Metadata/ShowMetadata.ashx?Dataset=MIG&amp;Coords=[GEN].[TOT],[CO2].[TOT],[YEA].[2015],[COU].[SVK],[VAR].[B12]&amp;ShowOnWeb=true"/>
    <hyperlink ref="E612" r:id="rId1926" tooltip="Click once to display linked information. Click and hold to select this cell." display="http://stats.oecd.org/OECDStat_Metadata/ShowMetadata.ashx?Dataset=MIG&amp;Coords=[GEN].[TOT],[CO2].[TOT],[YEA].[2015],[COU].[SVK],[VAR].[B14]&amp;ShowOnWeb=true"/>
    <hyperlink ref="F612" r:id="rId1927" tooltip="Click once to display linked information. Click and hold to select this cell." display="http://stats.oecd.org/OECDStat_Metadata/ShowMetadata.ashx?Dataset=MIG&amp;Coords=[GEN].[TOT],[CO2].[TOT],[YEA].[2015],[COU].[SVK],[VAR].[B15]&amp;ShowOnWeb=true"/>
    <hyperlink ref="G612" r:id="rId1928" tooltip="Click once to display linked information. Click and hold to select this cell." display="http://stats.oecd.org/OECDStat_Metadata/ShowMetadata.ashx?Dataset=MIG&amp;Coords=[GEN].[TOT],[CO2].[TOT],[YEA].[2015],[COU].[SVK],[VAR].[B16]&amp;ShowOnWeb=true"/>
    <hyperlink ref="C613" r:id="rId1929" tooltip="Click once to display linked information. Click and hold to select this cell." display="http://stats.oecd.org/OECDStat_Metadata/ShowMetadata.ashx?Dataset=MIG&amp;Coords=[GEN].[TOT],[CO2].[TOT],[YEA].[2016],[COU].[SVK],[VAR].[B11]&amp;ShowOnWeb=true"/>
    <hyperlink ref="D613" r:id="rId1930" tooltip="Click once to display linked information. Click and hold to select this cell." display="http://stats.oecd.org/OECDStat_Metadata/ShowMetadata.ashx?Dataset=MIG&amp;Coords=[GEN].[TOT],[CO2].[TOT],[YEA].[2016],[COU].[SVK],[VAR].[B12]&amp;ShowOnWeb=true"/>
    <hyperlink ref="E613" r:id="rId1931" tooltip="Click once to display linked information. Click and hold to select this cell." display="http://stats.oecd.org/OECDStat_Metadata/ShowMetadata.ashx?Dataset=MIG&amp;Coords=[GEN].[TOT],[CO2].[TOT],[YEA].[2016],[COU].[SVK],[VAR].[B14]&amp;ShowOnWeb=true"/>
    <hyperlink ref="F613" r:id="rId1932" tooltip="Click once to display linked information. Click and hold to select this cell." display="http://stats.oecd.org/OECDStat_Metadata/ShowMetadata.ashx?Dataset=MIG&amp;Coords=[GEN].[TOT],[CO2].[TOT],[YEA].[2016],[COU].[SVK],[VAR].[B15]&amp;ShowOnWeb=true"/>
    <hyperlink ref="G613" r:id="rId1933" tooltip="Click once to display linked information. Click and hold to select this cell." display="http://stats.oecd.org/OECDStat_Metadata/ShowMetadata.ashx?Dataset=MIG&amp;Coords=[GEN].[TOT],[CO2].[TOT],[YEA].[2016],[COU].[SVK],[VAR].[B16]&amp;ShowOnWeb=true"/>
    <hyperlink ref="C614" r:id="rId1934" tooltip="Click once to display linked information. Click and hold to select this cell." display="http://stats.oecd.org/OECDStat_Metadata/ShowMetadata.ashx?Dataset=MIG&amp;Coords=[GEN].[TOT],[CO2].[TOT],[YEA].[2017],[COU].[SVK],[VAR].[B11]&amp;ShowOnWeb=true"/>
    <hyperlink ref="D614" r:id="rId1935" tooltip="Click once to display linked information. Click and hold to select this cell." display="http://stats.oecd.org/OECDStat_Metadata/ShowMetadata.ashx?Dataset=MIG&amp;Coords=[GEN].[TOT],[CO2].[TOT],[YEA].[2017],[COU].[SVK],[VAR].[B12]&amp;ShowOnWeb=true"/>
    <hyperlink ref="E614" r:id="rId1936" tooltip="Click once to display linked information. Click and hold to select this cell." display="http://stats.oecd.org/OECDStat_Metadata/ShowMetadata.ashx?Dataset=MIG&amp;Coords=[GEN].[TOT],[CO2].[TOT],[YEA].[2017],[COU].[SVK],[VAR].[B14]&amp;ShowOnWeb=true"/>
    <hyperlink ref="F614" r:id="rId1937" tooltip="Click once to display linked information. Click and hold to select this cell." display="http://stats.oecd.org/OECDStat_Metadata/ShowMetadata.ashx?Dataset=MIG&amp;Coords=[GEN].[TOT],[CO2].[TOT],[YEA].[2017],[COU].[SVK],[VAR].[B15]&amp;ShowOnWeb=true"/>
    <hyperlink ref="G614" r:id="rId1938" tooltip="Click once to display linked information. Click and hold to select this cell." display="http://stats.oecd.org/OECDStat_Metadata/ShowMetadata.ashx?Dataset=MIG&amp;Coords=[GEN].[TOT],[CO2].[TOT],[YEA].[2017],[COU].[SVK],[VAR].[B16]&amp;ShowOnWeb=true"/>
    <hyperlink ref="C615" r:id="rId1939" tooltip="Click once to display linked information. Click and hold to select this cell." display="http://stats.oecd.org/OECDStat_Metadata/ShowMetadata.ashx?Dataset=MIG&amp;Coords=[GEN].[TOT],[CO2].[TOT],[YEA].[2018],[COU].[SVK],[VAR].[B11]&amp;ShowOnWeb=true"/>
    <hyperlink ref="D615" r:id="rId1940" tooltip="Click once to display linked information. Click and hold to select this cell." display="http://stats.oecd.org/OECDStat_Metadata/ShowMetadata.ashx?Dataset=MIG&amp;Coords=[GEN].[TOT],[CO2].[TOT],[YEA].[2018],[COU].[SVK],[VAR].[B12]&amp;ShowOnWeb=true"/>
    <hyperlink ref="E615" r:id="rId1941" tooltip="Click once to display linked information. Click and hold to select this cell." display="http://stats.oecd.org/OECDStat_Metadata/ShowMetadata.ashx?Dataset=MIG&amp;Coords=[GEN].[TOT],[CO2].[TOT],[YEA].[2018],[COU].[SVK],[VAR].[B14]&amp;ShowOnWeb=true"/>
    <hyperlink ref="F615" r:id="rId1942" tooltip="Click once to display linked information. Click and hold to select this cell." display="http://stats.oecd.org/OECDStat_Metadata/ShowMetadata.ashx?Dataset=MIG&amp;Coords=[GEN].[TOT],[CO2].[TOT],[YEA].[2018],[COU].[SVK],[VAR].[B15]&amp;ShowOnWeb=true"/>
    <hyperlink ref="G615" r:id="rId1943" tooltip="Click once to display linked information. Click and hold to select this cell." display="http://stats.oecd.org/OECDStat_Metadata/ShowMetadata.ashx?Dataset=MIG&amp;Coords=[GEN].[TOT],[CO2].[TOT],[YEA].[2018],[COU].[SVK],[VAR].[B16]&amp;ShowOnWeb=true"/>
    <hyperlink ref="C616" r:id="rId1944" tooltip="Click once to display linked information. Click and hold to select this cell." display="http://stats.oecd.org/OECDStat_Metadata/ShowMetadata.ashx?Dataset=MIG&amp;Coords=[GEN].[TOT],[CO2].[TOT],[YEA].[2019],[COU].[SVK],[VAR].[B11]&amp;ShowOnWeb=true"/>
    <hyperlink ref="D616" r:id="rId1945" tooltip="Click once to display linked information. Click and hold to select this cell." display="http://stats.oecd.org/OECDStat_Metadata/ShowMetadata.ashx?Dataset=MIG&amp;Coords=[GEN].[TOT],[CO2].[TOT],[YEA].[2019],[COU].[SVK],[VAR].[B12]&amp;ShowOnWeb=true"/>
    <hyperlink ref="E616" r:id="rId1946" tooltip="Click once to display linked information. Click and hold to select this cell." display="http://stats.oecd.org/OECDStat_Metadata/ShowMetadata.ashx?Dataset=MIG&amp;Coords=[GEN].[TOT],[CO2].[TOT],[YEA].[2019],[COU].[SVK],[VAR].[B14]&amp;ShowOnWeb=true"/>
    <hyperlink ref="F616" r:id="rId1947" tooltip="Click once to display linked information. Click and hold to select this cell." display="http://stats.oecd.org/OECDStat_Metadata/ShowMetadata.ashx?Dataset=MIG&amp;Coords=[GEN].[TOT],[CO2].[TOT],[YEA].[2019],[COU].[SVK],[VAR].[B15]&amp;ShowOnWeb=true"/>
    <hyperlink ref="G616" r:id="rId1948" tooltip="Click once to display linked information. Click and hold to select this cell." display="http://stats.oecd.org/OECDStat_Metadata/ShowMetadata.ashx?Dataset=MIG&amp;Coords=[GEN].[TOT],[CO2].[TOT],[YEA].[2019],[COU].[SVK],[VAR].[B16]&amp;ShowOnWeb=true"/>
    <hyperlink ref="C617" r:id="rId1949" tooltip="Click once to display linked information. Click and hold to select this cell." display="http://stats.oecd.org/OECDStat_Metadata/ShowMetadata.ashx?Dataset=MIG&amp;Coords=[GEN].[TOT],[CO2].[TOT],[YEA].[2020],[COU].[SVK],[VAR].[B11]&amp;ShowOnWeb=true"/>
    <hyperlink ref="D617" r:id="rId1950" tooltip="Click once to display linked information. Click and hold to select this cell." display="http://stats.oecd.org/OECDStat_Metadata/ShowMetadata.ashx?Dataset=MIG&amp;Coords=[GEN].[TOT],[CO2].[TOT],[YEA].[2020],[COU].[SVK],[VAR].[B12]&amp;ShowOnWeb=true"/>
    <hyperlink ref="E617" r:id="rId1951" tooltip="Click once to display linked information. Click and hold to select this cell." display="http://stats.oecd.org/OECDStat_Metadata/ShowMetadata.ashx?Dataset=MIG&amp;Coords=[GEN].[TOT],[CO2].[TOT],[YEA].[2020],[COU].[SVK],[VAR].[B14]&amp;ShowOnWeb=true"/>
    <hyperlink ref="F617" r:id="rId1952" tooltip="Click once to display linked information. Click and hold to select this cell." display="http://stats.oecd.org/OECDStat_Metadata/ShowMetadata.ashx?Dataset=MIG&amp;Coords=[GEN].[TOT],[CO2].[TOT],[YEA].[2020],[COU].[SVK],[VAR].[B15]&amp;ShowOnWeb=true"/>
    <hyperlink ref="G617" r:id="rId1953" tooltip="Click once to display linked information. Click and hold to select this cell." display="http://stats.oecd.org/OECDStat_Metadata/ShowMetadata.ashx?Dataset=MIG&amp;Coords=[GEN].[TOT],[CO2].[TOT],[YEA].[2020],[COU].[SVK],[VAR].[B16]&amp;ShowOnWeb=true"/>
    <hyperlink ref="E618" r:id="rId1954" tooltip="Click once to display linked information. Click and hold to select this cell." display="http://stats.oecd.org/OECDStat_Metadata/ShowMetadata.ashx?Dataset=MIG&amp;Coords=[GEN].[TOT],[CO2].[TOT],[YEA].[2021],[COU].[SVK],[VAR].[B14]&amp;ShowOnWeb=true"/>
    <hyperlink ref="F618" r:id="rId1955" tooltip="Click once to display linked information. Click and hold to select this cell." display="http://stats.oecd.org/OECDStat_Metadata/ShowMetadata.ashx?Dataset=MIG&amp;Coords=[GEN].[TOT],[CO2].[TOT],[YEA].[2021],[COU].[SVK],[VAR].[B15]&amp;ShowOnWeb=true"/>
    <hyperlink ref="C641" r:id="rId1956" tooltip="Click once to display linked information. Click and hold to select this cell." display="http://stats.oecd.org/OECDStat_Metadata/ShowMetadata.ashx?Dataset=MIG&amp;Coords=[GEN].[TOT],[CO2].[TOT],[YEA].[2000],[COU].[ESP],[VAR].[B11]&amp;ShowOnWeb=true"/>
    <hyperlink ref="E641" r:id="rId1957" tooltip="Click once to display linked information. Click and hold to select this cell." display="http://stats.oecd.org/OECDStat_Metadata/ShowMetadata.ashx?Dataset=MIG&amp;Coords=[GEN].[TOT],[CO2].[TOT],[YEA].[2000],[COU].[ESP],[VAR].[B14]&amp;ShowOnWeb=true"/>
    <hyperlink ref="F641" r:id="rId1958" tooltip="Click once to display linked information. Click and hold to select this cell." display="http://stats.oecd.org/OECDStat_Metadata/ShowMetadata.ashx?Dataset=MIG&amp;Coords=[GEN].[TOT],[CO2].[TOT],[YEA].[2000],[COU].[ESP],[VAR].[B15]&amp;ShowOnWeb=true"/>
    <hyperlink ref="G641" r:id="rId1959" tooltip="Click once to display linked information. Click and hold to select this cell." display="http://stats.oecd.org/OECDStat_Metadata/ShowMetadata.ashx?Dataset=MIG&amp;Coords=[GEN].[TOT],[CO2].[TOT],[YEA].[2000],[COU].[ESP],[VAR].[B16]&amp;ShowOnWeb=true"/>
    <hyperlink ref="C642" r:id="rId1960" tooltip="Click once to display linked information. Click and hold to select this cell." display="http://stats.oecd.org/OECDStat_Metadata/ShowMetadata.ashx?Dataset=MIG&amp;Coords=[GEN].[TOT],[CO2].[TOT],[YEA].[2001],[COU].[ESP],[VAR].[B11]&amp;ShowOnWeb=true"/>
    <hyperlink ref="E642" r:id="rId1961" tooltip="Click once to display linked information. Click and hold to select this cell." display="http://stats.oecd.org/OECDStat_Metadata/ShowMetadata.ashx?Dataset=MIG&amp;Coords=[GEN].[TOT],[CO2].[TOT],[YEA].[2001],[COU].[ESP],[VAR].[B14]&amp;ShowOnWeb=true"/>
    <hyperlink ref="F642" r:id="rId1962" tooltip="Click once to display linked information. Click and hold to select this cell." display="http://stats.oecd.org/OECDStat_Metadata/ShowMetadata.ashx?Dataset=MIG&amp;Coords=[GEN].[TOT],[CO2].[TOT],[YEA].[2001],[COU].[ESP],[VAR].[B15]&amp;ShowOnWeb=true"/>
    <hyperlink ref="G642" r:id="rId1963" tooltip="Click once to display linked information. Click and hold to select this cell." display="http://stats.oecd.org/OECDStat_Metadata/ShowMetadata.ashx?Dataset=MIG&amp;Coords=[GEN].[TOT],[CO2].[TOT],[YEA].[2001],[COU].[ESP],[VAR].[B16]&amp;ShowOnWeb=true"/>
    <hyperlink ref="C643" r:id="rId1964" tooltip="Click once to display linked information. Click and hold to select this cell." display="http://stats.oecd.org/OECDStat_Metadata/ShowMetadata.ashx?Dataset=MIG&amp;Coords=[GEN].[TOT],[CO2].[TOT],[YEA].[2002],[COU].[ESP],[VAR].[B11]&amp;ShowOnWeb=true"/>
    <hyperlink ref="D643" r:id="rId1965" tooltip="Click once to display linked information. Click and hold to select this cell." display="http://stats.oecd.org/OECDStat_Metadata/ShowMetadata.ashx?Dataset=MIG&amp;Coords=[GEN].[TOT],[CO2].[TOT],[YEA].[2002],[COU].[ESP],[VAR].[B12]&amp;ShowOnWeb=true"/>
    <hyperlink ref="E643" r:id="rId1966" tooltip="Click once to display linked information. Click and hold to select this cell." display="http://stats.oecd.org/OECDStat_Metadata/ShowMetadata.ashx?Dataset=MIG&amp;Coords=[GEN].[TOT],[CO2].[TOT],[YEA].[2002],[COU].[ESP],[VAR].[B14]&amp;ShowOnWeb=true"/>
    <hyperlink ref="F643" r:id="rId1967" tooltip="Click once to display linked information. Click and hold to select this cell." display="http://stats.oecd.org/OECDStat_Metadata/ShowMetadata.ashx?Dataset=MIG&amp;Coords=[GEN].[TOT],[CO2].[TOT],[YEA].[2002],[COU].[ESP],[VAR].[B15]&amp;ShowOnWeb=true"/>
    <hyperlink ref="G643" r:id="rId1968" tooltip="Click once to display linked information. Click and hold to select this cell." display="http://stats.oecd.org/OECDStat_Metadata/ShowMetadata.ashx?Dataset=MIG&amp;Coords=[GEN].[TOT],[CO2].[TOT],[YEA].[2002],[COU].[ESP],[VAR].[B16]&amp;ShowOnWeb=true"/>
    <hyperlink ref="C644" r:id="rId1969" tooltip="Click once to display linked information. Click and hold to select this cell." display="http://stats.oecd.org/OECDStat_Metadata/ShowMetadata.ashx?Dataset=MIG&amp;Coords=[GEN].[TOT],[CO2].[TOT],[YEA].[2003],[COU].[ESP],[VAR].[B11]&amp;ShowOnWeb=true"/>
    <hyperlink ref="D644" r:id="rId1970" tooltip="Click once to display linked information. Click and hold to select this cell." display="http://stats.oecd.org/OECDStat_Metadata/ShowMetadata.ashx?Dataset=MIG&amp;Coords=[GEN].[TOT],[CO2].[TOT],[YEA].[2003],[COU].[ESP],[VAR].[B12]&amp;ShowOnWeb=true"/>
    <hyperlink ref="E644" r:id="rId1971" tooltip="Click once to display linked information. Click and hold to select this cell." display="http://stats.oecd.org/OECDStat_Metadata/ShowMetadata.ashx?Dataset=MIG&amp;Coords=[GEN].[TOT],[CO2].[TOT],[YEA].[2003],[COU].[ESP],[VAR].[B14]&amp;ShowOnWeb=true"/>
    <hyperlink ref="F644" r:id="rId1972" tooltip="Click once to display linked information. Click and hold to select this cell." display="http://stats.oecd.org/OECDStat_Metadata/ShowMetadata.ashx?Dataset=MIG&amp;Coords=[GEN].[TOT],[CO2].[TOT],[YEA].[2003],[COU].[ESP],[VAR].[B15]&amp;ShowOnWeb=true"/>
    <hyperlink ref="G644" r:id="rId1973" tooltip="Click once to display linked information. Click and hold to select this cell." display="http://stats.oecd.org/OECDStat_Metadata/ShowMetadata.ashx?Dataset=MIG&amp;Coords=[GEN].[TOT],[CO2].[TOT],[YEA].[2003],[COU].[ESP],[VAR].[B16]&amp;ShowOnWeb=true"/>
    <hyperlink ref="C645" r:id="rId1974" tooltip="Click once to display linked information. Click and hold to select this cell." display="http://stats.oecd.org/OECDStat_Metadata/ShowMetadata.ashx?Dataset=MIG&amp;Coords=[GEN].[TOT],[CO2].[TOT],[YEA].[2004],[COU].[ESP],[VAR].[B11]&amp;ShowOnWeb=true"/>
    <hyperlink ref="D645" r:id="rId1975" tooltip="Click once to display linked information. Click and hold to select this cell." display="http://stats.oecd.org/OECDStat_Metadata/ShowMetadata.ashx?Dataset=MIG&amp;Coords=[GEN].[TOT],[CO2].[TOT],[YEA].[2004],[COU].[ESP],[VAR].[B12]&amp;ShowOnWeb=true"/>
    <hyperlink ref="E645" r:id="rId1976" tooltip="Click once to display linked information. Click and hold to select this cell." display="http://stats.oecd.org/OECDStat_Metadata/ShowMetadata.ashx?Dataset=MIG&amp;Coords=[GEN].[TOT],[CO2].[TOT],[YEA].[2004],[COU].[ESP],[VAR].[B14]&amp;ShowOnWeb=true"/>
    <hyperlink ref="F645" r:id="rId1977" tooltip="Click once to display linked information. Click and hold to select this cell." display="http://stats.oecd.org/OECDStat_Metadata/ShowMetadata.ashx?Dataset=MIG&amp;Coords=[GEN].[TOT],[CO2].[TOT],[YEA].[2004],[COU].[ESP],[VAR].[B15]&amp;ShowOnWeb=true"/>
    <hyperlink ref="G645" r:id="rId1978" tooltip="Click once to display linked information. Click and hold to select this cell." display="http://stats.oecd.org/OECDStat_Metadata/ShowMetadata.ashx?Dataset=MIG&amp;Coords=[GEN].[TOT],[CO2].[TOT],[YEA].[2004],[COU].[ESP],[VAR].[B16]&amp;ShowOnWeb=true"/>
    <hyperlink ref="C646" r:id="rId1979" tooltip="Click once to display linked information. Click and hold to select this cell." display="http://stats.oecd.org/OECDStat_Metadata/ShowMetadata.ashx?Dataset=MIG&amp;Coords=[GEN].[TOT],[CO2].[TOT],[YEA].[2005],[COU].[ESP],[VAR].[B11]&amp;ShowOnWeb=true"/>
    <hyperlink ref="D646" r:id="rId1980" tooltip="Click once to display linked information. Click and hold to select this cell." display="http://stats.oecd.org/OECDStat_Metadata/ShowMetadata.ashx?Dataset=MIG&amp;Coords=[GEN].[TOT],[CO2].[TOT],[YEA].[2005],[COU].[ESP],[VAR].[B12]&amp;ShowOnWeb=true"/>
    <hyperlink ref="E646" r:id="rId1981" tooltip="Click once to display linked information. Click and hold to select this cell." display="http://stats.oecd.org/OECDStat_Metadata/ShowMetadata.ashx?Dataset=MIG&amp;Coords=[GEN].[TOT],[CO2].[TOT],[YEA].[2005],[COU].[ESP],[VAR].[B14]&amp;ShowOnWeb=true"/>
    <hyperlink ref="F646" r:id="rId1982" tooltip="Click once to display linked information. Click and hold to select this cell." display="http://stats.oecd.org/OECDStat_Metadata/ShowMetadata.ashx?Dataset=MIG&amp;Coords=[GEN].[TOT],[CO2].[TOT],[YEA].[2005],[COU].[ESP],[VAR].[B15]&amp;ShowOnWeb=true"/>
    <hyperlink ref="G646" r:id="rId1983" tooltip="Click once to display linked information. Click and hold to select this cell." display="http://stats.oecd.org/OECDStat_Metadata/ShowMetadata.ashx?Dataset=MIG&amp;Coords=[GEN].[TOT],[CO2].[TOT],[YEA].[2005],[COU].[ESP],[VAR].[B16]&amp;ShowOnWeb=true"/>
    <hyperlink ref="C647" r:id="rId1984" tooltip="Click once to display linked information. Click and hold to select this cell." display="http://stats.oecd.org/OECDStat_Metadata/ShowMetadata.ashx?Dataset=MIG&amp;Coords=[GEN].[TOT],[CO2].[TOT],[YEA].[2006],[COU].[ESP],[VAR].[B11]&amp;ShowOnWeb=true"/>
    <hyperlink ref="D647" r:id="rId1985" tooltip="Click once to display linked information. Click and hold to select this cell." display="http://stats.oecd.org/OECDStat_Metadata/ShowMetadata.ashx?Dataset=MIG&amp;Coords=[GEN].[TOT],[CO2].[TOT],[YEA].[2006],[COU].[ESP],[VAR].[B12]&amp;ShowOnWeb=true"/>
    <hyperlink ref="E647" r:id="rId1986" tooltip="Click once to display linked information. Click and hold to select this cell." display="http://stats.oecd.org/OECDStat_Metadata/ShowMetadata.ashx?Dataset=MIG&amp;Coords=[GEN].[TOT],[CO2].[TOT],[YEA].[2006],[COU].[ESP],[VAR].[B14]&amp;ShowOnWeb=true"/>
    <hyperlink ref="F647" r:id="rId1987" tooltip="Click once to display linked information. Click and hold to select this cell." display="http://stats.oecd.org/OECDStat_Metadata/ShowMetadata.ashx?Dataset=MIG&amp;Coords=[GEN].[TOT],[CO2].[TOT],[YEA].[2006],[COU].[ESP],[VAR].[B15]&amp;ShowOnWeb=true"/>
    <hyperlink ref="G647" r:id="rId1988" tooltip="Click once to display linked information. Click and hold to select this cell." display="http://stats.oecd.org/OECDStat_Metadata/ShowMetadata.ashx?Dataset=MIG&amp;Coords=[GEN].[TOT],[CO2].[TOT],[YEA].[2006],[COU].[ESP],[VAR].[B16]&amp;ShowOnWeb=true"/>
    <hyperlink ref="C648" r:id="rId1989" tooltip="Click once to display linked information. Click and hold to select this cell." display="http://stats.oecd.org/OECDStat_Metadata/ShowMetadata.ashx?Dataset=MIG&amp;Coords=[GEN].[TOT],[CO2].[TOT],[YEA].[2007],[COU].[ESP],[VAR].[B11]&amp;ShowOnWeb=true"/>
    <hyperlink ref="D648" r:id="rId1990" tooltip="Click once to display linked information. Click and hold to select this cell." display="http://stats.oecd.org/OECDStat_Metadata/ShowMetadata.ashx?Dataset=MIG&amp;Coords=[GEN].[TOT],[CO2].[TOT],[YEA].[2007],[COU].[ESP],[VAR].[B12]&amp;ShowOnWeb=true"/>
    <hyperlink ref="E648" r:id="rId1991" tooltip="Click once to display linked information. Click and hold to select this cell." display="http://stats.oecd.org/OECDStat_Metadata/ShowMetadata.ashx?Dataset=MIG&amp;Coords=[GEN].[TOT],[CO2].[TOT],[YEA].[2007],[COU].[ESP],[VAR].[B14]&amp;ShowOnWeb=true"/>
    <hyperlink ref="F648" r:id="rId1992" tooltip="Click once to display linked information. Click and hold to select this cell." display="http://stats.oecd.org/OECDStat_Metadata/ShowMetadata.ashx?Dataset=MIG&amp;Coords=[GEN].[TOT],[CO2].[TOT],[YEA].[2007],[COU].[ESP],[VAR].[B15]&amp;ShowOnWeb=true"/>
    <hyperlink ref="G648" r:id="rId1993" tooltip="Click once to display linked information. Click and hold to select this cell." display="http://stats.oecd.org/OECDStat_Metadata/ShowMetadata.ashx?Dataset=MIG&amp;Coords=[GEN].[TOT],[CO2].[TOT],[YEA].[2007],[COU].[ESP],[VAR].[B16]&amp;ShowOnWeb=true"/>
    <hyperlink ref="C649" r:id="rId1994" tooltip="Click once to display linked information. Click and hold to select this cell." display="http://stats.oecd.org/OECDStat_Metadata/ShowMetadata.ashx?Dataset=MIG&amp;Coords=[GEN].[TOT],[CO2].[TOT],[YEA].[2008],[COU].[ESP],[VAR].[B11]&amp;ShowOnWeb=true"/>
    <hyperlink ref="D649" r:id="rId1995" tooltip="Click once to display linked information. Click and hold to select this cell." display="http://stats.oecd.org/OECDStat_Metadata/ShowMetadata.ashx?Dataset=MIG&amp;Coords=[GEN].[TOT],[CO2].[TOT],[YEA].[2008],[COU].[ESP],[VAR].[B12]&amp;ShowOnWeb=true"/>
    <hyperlink ref="E649" r:id="rId1996" tooltip="Click once to display linked information. Click and hold to select this cell." display="http://stats.oecd.org/OECDStat_Metadata/ShowMetadata.ashx?Dataset=MIG&amp;Coords=[GEN].[TOT],[CO2].[TOT],[YEA].[2008],[COU].[ESP],[VAR].[B14]&amp;ShowOnWeb=true"/>
    <hyperlink ref="F649" r:id="rId1997" tooltip="Click once to display linked information. Click and hold to select this cell." display="http://stats.oecd.org/OECDStat_Metadata/ShowMetadata.ashx?Dataset=MIG&amp;Coords=[GEN].[TOT],[CO2].[TOT],[YEA].[2008],[COU].[ESP],[VAR].[B15]&amp;ShowOnWeb=true"/>
    <hyperlink ref="G649" r:id="rId1998" tooltip="Click once to display linked information. Click and hold to select this cell." display="http://stats.oecd.org/OECDStat_Metadata/ShowMetadata.ashx?Dataset=MIG&amp;Coords=[GEN].[TOT],[CO2].[TOT],[YEA].[2008],[COU].[ESP],[VAR].[B16]&amp;ShowOnWeb=true"/>
    <hyperlink ref="C650" r:id="rId1999" tooltip="Click once to display linked information. Click and hold to select this cell." display="http://stats.oecd.org/OECDStat_Metadata/ShowMetadata.ashx?Dataset=MIG&amp;Coords=[GEN].[TOT],[CO2].[TOT],[YEA].[2009],[COU].[ESP],[VAR].[B11]&amp;ShowOnWeb=true"/>
    <hyperlink ref="D650" r:id="rId2000" tooltip="Click once to display linked information. Click and hold to select this cell." display="http://stats.oecd.org/OECDStat_Metadata/ShowMetadata.ashx?Dataset=MIG&amp;Coords=[GEN].[TOT],[CO2].[TOT],[YEA].[2009],[COU].[ESP],[VAR].[B12]&amp;ShowOnWeb=true"/>
    <hyperlink ref="E650" r:id="rId2001" tooltip="Click once to display linked information. Click and hold to select this cell." display="http://stats.oecd.org/OECDStat_Metadata/ShowMetadata.ashx?Dataset=MIG&amp;Coords=[GEN].[TOT],[CO2].[TOT],[YEA].[2009],[COU].[ESP],[VAR].[B14]&amp;ShowOnWeb=true"/>
    <hyperlink ref="F650" r:id="rId2002" tooltip="Click once to display linked information. Click and hold to select this cell." display="http://stats.oecd.org/OECDStat_Metadata/ShowMetadata.ashx?Dataset=MIG&amp;Coords=[GEN].[TOT],[CO2].[TOT],[YEA].[2009],[COU].[ESP],[VAR].[B15]&amp;ShowOnWeb=true"/>
    <hyperlink ref="G650" r:id="rId2003" tooltip="Click once to display linked information. Click and hold to select this cell." display="http://stats.oecd.org/OECDStat_Metadata/ShowMetadata.ashx?Dataset=MIG&amp;Coords=[GEN].[TOT],[CO2].[TOT],[YEA].[2009],[COU].[ESP],[VAR].[B16]&amp;ShowOnWeb=true"/>
    <hyperlink ref="C651" r:id="rId2004" tooltip="Click once to display linked information. Click and hold to select this cell." display="http://stats.oecd.org/OECDStat_Metadata/ShowMetadata.ashx?Dataset=MIG&amp;Coords=[GEN].[TOT],[CO2].[TOT],[YEA].[2010],[COU].[ESP],[VAR].[B11]&amp;ShowOnWeb=true"/>
    <hyperlink ref="D651" r:id="rId2005" tooltip="Click once to display linked information. Click and hold to select this cell." display="http://stats.oecd.org/OECDStat_Metadata/ShowMetadata.ashx?Dataset=MIG&amp;Coords=[GEN].[TOT],[CO2].[TOT],[YEA].[2010],[COU].[ESP],[VAR].[B12]&amp;ShowOnWeb=true"/>
    <hyperlink ref="E651" r:id="rId2006" tooltip="Click once to display linked information. Click and hold to select this cell." display="http://stats.oecd.org/OECDStat_Metadata/ShowMetadata.ashx?Dataset=MIG&amp;Coords=[GEN].[TOT],[CO2].[TOT],[YEA].[2010],[COU].[ESP],[VAR].[B14]&amp;ShowOnWeb=true"/>
    <hyperlink ref="F651" r:id="rId2007" tooltip="Click once to display linked information. Click and hold to select this cell." display="http://stats.oecd.org/OECDStat_Metadata/ShowMetadata.ashx?Dataset=MIG&amp;Coords=[GEN].[TOT],[CO2].[TOT],[YEA].[2010],[COU].[ESP],[VAR].[B15]&amp;ShowOnWeb=true"/>
    <hyperlink ref="G651" r:id="rId2008" tooltip="Click once to display linked information. Click and hold to select this cell." display="http://stats.oecd.org/OECDStat_Metadata/ShowMetadata.ashx?Dataset=MIG&amp;Coords=[GEN].[TOT],[CO2].[TOT],[YEA].[2010],[COU].[ESP],[VAR].[B16]&amp;ShowOnWeb=true"/>
    <hyperlink ref="C652" r:id="rId2009" tooltip="Click once to display linked information. Click and hold to select this cell." display="http://stats.oecd.org/OECDStat_Metadata/ShowMetadata.ashx?Dataset=MIG&amp;Coords=[GEN].[TOT],[CO2].[TOT],[YEA].[2011],[COU].[ESP],[VAR].[B11]&amp;ShowOnWeb=true"/>
    <hyperlink ref="D652" r:id="rId2010" tooltip="Click once to display linked information. Click and hold to select this cell." display="http://stats.oecd.org/OECDStat_Metadata/ShowMetadata.ashx?Dataset=MIG&amp;Coords=[GEN].[TOT],[CO2].[TOT],[YEA].[2011],[COU].[ESP],[VAR].[B12]&amp;ShowOnWeb=true"/>
    <hyperlink ref="E652" r:id="rId2011" tooltip="Click once to display linked information. Click and hold to select this cell." display="http://stats.oecd.org/OECDStat_Metadata/ShowMetadata.ashx?Dataset=MIG&amp;Coords=[GEN].[TOT],[CO2].[TOT],[YEA].[2011],[COU].[ESP],[VAR].[B14]&amp;ShowOnWeb=true"/>
    <hyperlink ref="F652" r:id="rId2012" tooltip="Click once to display linked information. Click and hold to select this cell." display="http://stats.oecd.org/OECDStat_Metadata/ShowMetadata.ashx?Dataset=MIG&amp;Coords=[GEN].[TOT],[CO2].[TOT],[YEA].[2011],[COU].[ESP],[VAR].[B15]&amp;ShowOnWeb=true"/>
    <hyperlink ref="G652" r:id="rId2013" tooltip="Click once to display linked information. Click and hold to select this cell." display="http://stats.oecd.org/OECDStat_Metadata/ShowMetadata.ashx?Dataset=MIG&amp;Coords=[GEN].[TOT],[CO2].[TOT],[YEA].[2011],[COU].[ESP],[VAR].[B16]&amp;ShowOnWeb=true"/>
    <hyperlink ref="C653" r:id="rId2014" tooltip="Click once to display linked information. Click and hold to select this cell." display="http://stats.oecd.org/OECDStat_Metadata/ShowMetadata.ashx?Dataset=MIG&amp;Coords=[GEN].[TOT],[CO2].[TOT],[YEA].[2012],[COU].[ESP],[VAR].[B11]&amp;ShowOnWeb=true"/>
    <hyperlink ref="D653" r:id="rId2015" tooltip="Click once to display linked information. Click and hold to select this cell." display="http://stats.oecd.org/OECDStat_Metadata/ShowMetadata.ashx?Dataset=MIG&amp;Coords=[GEN].[TOT],[CO2].[TOT],[YEA].[2012],[COU].[ESP],[VAR].[B12]&amp;ShowOnWeb=true"/>
    <hyperlink ref="E653" r:id="rId2016" tooltip="Click once to display linked information. Click and hold to select this cell." display="http://stats.oecd.org/OECDStat_Metadata/ShowMetadata.ashx?Dataset=MIG&amp;Coords=[GEN].[TOT],[CO2].[TOT],[YEA].[2012],[COU].[ESP],[VAR].[B14]&amp;ShowOnWeb=true"/>
    <hyperlink ref="F653" r:id="rId2017" tooltip="Click once to display linked information. Click and hold to select this cell." display="http://stats.oecd.org/OECDStat_Metadata/ShowMetadata.ashx?Dataset=MIG&amp;Coords=[GEN].[TOT],[CO2].[TOT],[YEA].[2012],[COU].[ESP],[VAR].[B15]&amp;ShowOnWeb=true"/>
    <hyperlink ref="G653" r:id="rId2018" tooltip="Click once to display linked information. Click and hold to select this cell." display="http://stats.oecd.org/OECDStat_Metadata/ShowMetadata.ashx?Dataset=MIG&amp;Coords=[GEN].[TOT],[CO2].[TOT],[YEA].[2012],[COU].[ESP],[VAR].[B16]&amp;ShowOnWeb=true"/>
    <hyperlink ref="C654" r:id="rId2019" tooltip="Click once to display linked information. Click and hold to select this cell." display="http://stats.oecd.org/OECDStat_Metadata/ShowMetadata.ashx?Dataset=MIG&amp;Coords=[GEN].[TOT],[CO2].[TOT],[YEA].[2013],[COU].[ESP],[VAR].[B11]&amp;ShowOnWeb=true"/>
    <hyperlink ref="D654" r:id="rId2020" tooltip="Click once to display linked information. Click and hold to select this cell." display="http://stats.oecd.org/OECDStat_Metadata/ShowMetadata.ashx?Dataset=MIG&amp;Coords=[GEN].[TOT],[CO2].[TOT],[YEA].[2013],[COU].[ESP],[VAR].[B12]&amp;ShowOnWeb=true"/>
    <hyperlink ref="E654" r:id="rId2021" tooltip="Click once to display linked information. Click and hold to select this cell." display="http://stats.oecd.org/OECDStat_Metadata/ShowMetadata.ashx?Dataset=MIG&amp;Coords=[GEN].[TOT],[CO2].[TOT],[YEA].[2013],[COU].[ESP],[VAR].[B14]&amp;ShowOnWeb=true"/>
    <hyperlink ref="F654" r:id="rId2022" tooltip="Click once to display linked information. Click and hold to select this cell." display="http://stats.oecd.org/OECDStat_Metadata/ShowMetadata.ashx?Dataset=MIG&amp;Coords=[GEN].[TOT],[CO2].[TOT],[YEA].[2013],[COU].[ESP],[VAR].[B15]&amp;ShowOnWeb=true"/>
    <hyperlink ref="G654" r:id="rId2023" tooltip="Click once to display linked information. Click and hold to select this cell." display="http://stats.oecd.org/OECDStat_Metadata/ShowMetadata.ashx?Dataset=MIG&amp;Coords=[GEN].[TOT],[CO2].[TOT],[YEA].[2013],[COU].[ESP],[VAR].[B16]&amp;ShowOnWeb=true"/>
    <hyperlink ref="C655" r:id="rId2024" tooltip="Click once to display linked information. Click and hold to select this cell." display="http://stats.oecd.org/OECDStat_Metadata/ShowMetadata.ashx?Dataset=MIG&amp;Coords=[GEN].[TOT],[CO2].[TOT],[YEA].[2014],[COU].[ESP],[VAR].[B11]&amp;ShowOnWeb=true"/>
    <hyperlink ref="D655" r:id="rId2025" tooltip="Click once to display linked information. Click and hold to select this cell." display="http://stats.oecd.org/OECDStat_Metadata/ShowMetadata.ashx?Dataset=MIG&amp;Coords=[GEN].[TOT],[CO2].[TOT],[YEA].[2014],[COU].[ESP],[VAR].[B12]&amp;ShowOnWeb=true"/>
    <hyperlink ref="E655" r:id="rId2026" tooltip="Click once to display linked information. Click and hold to select this cell." display="http://stats.oecd.org/OECDStat_Metadata/ShowMetadata.ashx?Dataset=MIG&amp;Coords=[GEN].[TOT],[CO2].[TOT],[YEA].[2014],[COU].[ESP],[VAR].[B14]&amp;ShowOnWeb=true"/>
    <hyperlink ref="F655" r:id="rId2027" tooltip="Click once to display linked information. Click and hold to select this cell." display="http://stats.oecd.org/OECDStat_Metadata/ShowMetadata.ashx?Dataset=MIG&amp;Coords=[GEN].[TOT],[CO2].[TOT],[YEA].[2014],[COU].[ESP],[VAR].[B15]&amp;ShowOnWeb=true"/>
    <hyperlink ref="G655" r:id="rId2028" tooltip="Click once to display linked information. Click and hold to select this cell." display="http://stats.oecd.org/OECDStat_Metadata/ShowMetadata.ashx?Dataset=MIG&amp;Coords=[GEN].[TOT],[CO2].[TOT],[YEA].[2014],[COU].[ESP],[VAR].[B16]&amp;ShowOnWeb=true"/>
    <hyperlink ref="C656" r:id="rId2029" tooltip="Click once to display linked information. Click and hold to select this cell." display="http://stats.oecd.org/OECDStat_Metadata/ShowMetadata.ashx?Dataset=MIG&amp;Coords=[GEN].[TOT],[CO2].[TOT],[YEA].[2015],[COU].[ESP],[VAR].[B11]&amp;ShowOnWeb=true"/>
    <hyperlink ref="D656" r:id="rId2030" tooltip="Click once to display linked information. Click and hold to select this cell." display="http://stats.oecd.org/OECDStat_Metadata/ShowMetadata.ashx?Dataset=MIG&amp;Coords=[GEN].[TOT],[CO2].[TOT],[YEA].[2015],[COU].[ESP],[VAR].[B12]&amp;ShowOnWeb=true"/>
    <hyperlink ref="E656" r:id="rId2031" tooltip="Click once to display linked information. Click and hold to select this cell." display="http://stats.oecd.org/OECDStat_Metadata/ShowMetadata.ashx?Dataset=MIG&amp;Coords=[GEN].[TOT],[CO2].[TOT],[YEA].[2015],[COU].[ESP],[VAR].[B14]&amp;ShowOnWeb=true"/>
    <hyperlink ref="F656" r:id="rId2032" tooltip="Click once to display linked information. Click and hold to select this cell." display="http://stats.oecd.org/OECDStat_Metadata/ShowMetadata.ashx?Dataset=MIG&amp;Coords=[GEN].[TOT],[CO2].[TOT],[YEA].[2015],[COU].[ESP],[VAR].[B15]&amp;ShowOnWeb=true"/>
    <hyperlink ref="G656" r:id="rId2033" tooltip="Click once to display linked information. Click and hold to select this cell." display="http://stats.oecd.org/OECDStat_Metadata/ShowMetadata.ashx?Dataset=MIG&amp;Coords=[GEN].[TOT],[CO2].[TOT],[YEA].[2015],[COU].[ESP],[VAR].[B16]&amp;ShowOnWeb=true"/>
    <hyperlink ref="C657" r:id="rId2034" tooltip="Click once to display linked information. Click and hold to select this cell." display="http://stats.oecd.org/OECDStat_Metadata/ShowMetadata.ashx?Dataset=MIG&amp;Coords=[GEN].[TOT],[CO2].[TOT],[YEA].[2016],[COU].[ESP],[VAR].[B11]&amp;ShowOnWeb=true"/>
    <hyperlink ref="D657" r:id="rId2035" tooltip="Click once to display linked information. Click and hold to select this cell." display="http://stats.oecd.org/OECDStat_Metadata/ShowMetadata.ashx?Dataset=MIG&amp;Coords=[GEN].[TOT],[CO2].[TOT],[YEA].[2016],[COU].[ESP],[VAR].[B12]&amp;ShowOnWeb=true"/>
    <hyperlink ref="E657" r:id="rId2036" tooltip="Click once to display linked information. Click and hold to select this cell." display="http://stats.oecd.org/OECDStat_Metadata/ShowMetadata.ashx?Dataset=MIG&amp;Coords=[GEN].[TOT],[CO2].[TOT],[YEA].[2016],[COU].[ESP],[VAR].[B14]&amp;ShowOnWeb=true"/>
    <hyperlink ref="F657" r:id="rId2037" tooltip="Click once to display linked information. Click and hold to select this cell." display="http://stats.oecd.org/OECDStat_Metadata/ShowMetadata.ashx?Dataset=MIG&amp;Coords=[GEN].[TOT],[CO2].[TOT],[YEA].[2016],[COU].[ESP],[VAR].[B15]&amp;ShowOnWeb=true"/>
    <hyperlink ref="G657" r:id="rId2038" tooltip="Click once to display linked information. Click and hold to select this cell." display="http://stats.oecd.org/OECDStat_Metadata/ShowMetadata.ashx?Dataset=MIG&amp;Coords=[GEN].[TOT],[CO2].[TOT],[YEA].[2016],[COU].[ESP],[VAR].[B16]&amp;ShowOnWeb=true"/>
    <hyperlink ref="C658" r:id="rId2039" tooltip="Click once to display linked information. Click and hold to select this cell." display="http://stats.oecd.org/OECDStat_Metadata/ShowMetadata.ashx?Dataset=MIG&amp;Coords=[GEN].[TOT],[CO2].[TOT],[YEA].[2017],[COU].[ESP],[VAR].[B11]&amp;ShowOnWeb=true"/>
    <hyperlink ref="D658" r:id="rId2040" tooltip="Click once to display linked information. Click and hold to select this cell." display="http://stats.oecd.org/OECDStat_Metadata/ShowMetadata.ashx?Dataset=MIG&amp;Coords=[GEN].[TOT],[CO2].[TOT],[YEA].[2017],[COU].[ESP],[VAR].[B12]&amp;ShowOnWeb=true"/>
    <hyperlink ref="E658" r:id="rId2041" tooltip="Click once to display linked information. Click and hold to select this cell." display="http://stats.oecd.org/OECDStat_Metadata/ShowMetadata.ashx?Dataset=MIG&amp;Coords=[GEN].[TOT],[CO2].[TOT],[YEA].[2017],[COU].[ESP],[VAR].[B14]&amp;ShowOnWeb=true"/>
    <hyperlink ref="F658" r:id="rId2042" tooltip="Click once to display linked information. Click and hold to select this cell." display="http://stats.oecd.org/OECDStat_Metadata/ShowMetadata.ashx?Dataset=MIG&amp;Coords=[GEN].[TOT],[CO2].[TOT],[YEA].[2017],[COU].[ESP],[VAR].[B15]&amp;ShowOnWeb=true"/>
    <hyperlink ref="G658" r:id="rId2043" tooltip="Click once to display linked information. Click and hold to select this cell." display="http://stats.oecd.org/OECDStat_Metadata/ShowMetadata.ashx?Dataset=MIG&amp;Coords=[GEN].[TOT],[CO2].[TOT],[YEA].[2017],[COU].[ESP],[VAR].[B16]&amp;ShowOnWeb=true"/>
    <hyperlink ref="C659" r:id="rId2044" tooltip="Click once to display linked information. Click and hold to select this cell." display="http://stats.oecd.org/OECDStat_Metadata/ShowMetadata.ashx?Dataset=MIG&amp;Coords=[GEN].[TOT],[CO2].[TOT],[YEA].[2018],[COU].[ESP],[VAR].[B11]&amp;ShowOnWeb=true"/>
    <hyperlink ref="D659" r:id="rId2045" tooltip="Click once to display linked information. Click and hold to select this cell." display="http://stats.oecd.org/OECDStat_Metadata/ShowMetadata.ashx?Dataset=MIG&amp;Coords=[GEN].[TOT],[CO2].[TOT],[YEA].[2018],[COU].[ESP],[VAR].[B12]&amp;ShowOnWeb=true"/>
    <hyperlink ref="E659" r:id="rId2046" tooltip="Click once to display linked information. Click and hold to select this cell." display="http://stats.oecd.org/OECDStat_Metadata/ShowMetadata.ashx?Dataset=MIG&amp;Coords=[GEN].[TOT],[CO2].[TOT],[YEA].[2018],[COU].[ESP],[VAR].[B14]&amp;ShowOnWeb=true"/>
    <hyperlink ref="F659" r:id="rId2047" tooltip="Click once to display linked information. Click and hold to select this cell." display="http://stats.oecd.org/OECDStat_Metadata/ShowMetadata.ashx?Dataset=MIG&amp;Coords=[GEN].[TOT],[CO2].[TOT],[YEA].[2018],[COU].[ESP],[VAR].[B15]&amp;ShowOnWeb=true"/>
    <hyperlink ref="G659" r:id="rId2048" tooltip="Click once to display linked information. Click and hold to select this cell." display="http://stats.oecd.org/OECDStat_Metadata/ShowMetadata.ashx?Dataset=MIG&amp;Coords=[GEN].[TOT],[CO2].[TOT],[YEA].[2018],[COU].[ESP],[VAR].[B16]&amp;ShowOnWeb=true"/>
    <hyperlink ref="C660" r:id="rId2049" tooltip="Click once to display linked information. Click and hold to select this cell." display="http://stats.oecd.org/OECDStat_Metadata/ShowMetadata.ashx?Dataset=MIG&amp;Coords=[GEN].[TOT],[CO2].[TOT],[YEA].[2019],[COU].[ESP],[VAR].[B11]&amp;ShowOnWeb=true"/>
    <hyperlink ref="D660" r:id="rId2050" tooltip="Click once to display linked information. Click and hold to select this cell." display="http://stats.oecd.org/OECDStat_Metadata/ShowMetadata.ashx?Dataset=MIG&amp;Coords=[GEN].[TOT],[CO2].[TOT],[YEA].[2019],[COU].[ESP],[VAR].[B12]&amp;ShowOnWeb=true"/>
    <hyperlink ref="E660" r:id="rId2051" tooltip="Click once to display linked information. Click and hold to select this cell." display="http://stats.oecd.org/OECDStat_Metadata/ShowMetadata.ashx?Dataset=MIG&amp;Coords=[GEN].[TOT],[CO2].[TOT],[YEA].[2019],[COU].[ESP],[VAR].[B14]&amp;ShowOnWeb=true"/>
    <hyperlink ref="F660" r:id="rId2052" tooltip="Click once to display linked information. Click and hold to select this cell." display="http://stats.oecd.org/OECDStat_Metadata/ShowMetadata.ashx?Dataset=MIG&amp;Coords=[GEN].[TOT],[CO2].[TOT],[YEA].[2019],[COU].[ESP],[VAR].[B15]&amp;ShowOnWeb=true"/>
    <hyperlink ref="G660" r:id="rId2053" tooltip="Click once to display linked information. Click and hold to select this cell." display="http://stats.oecd.org/OECDStat_Metadata/ShowMetadata.ashx?Dataset=MIG&amp;Coords=[GEN].[TOT],[CO2].[TOT],[YEA].[2019],[COU].[ESP],[VAR].[B16]&amp;ShowOnWeb=true"/>
    <hyperlink ref="C661" r:id="rId2054" tooltip="Click once to display linked information. Click and hold to select this cell." display="http://stats.oecd.org/OECDStat_Metadata/ShowMetadata.ashx?Dataset=MIG&amp;Coords=[GEN].[TOT],[CO2].[TOT],[YEA].[2020],[COU].[ESP],[VAR].[B11]&amp;ShowOnWeb=true"/>
    <hyperlink ref="D661" r:id="rId2055" tooltip="Click once to display linked information. Click and hold to select this cell." display="http://stats.oecd.org/OECDStat_Metadata/ShowMetadata.ashx?Dataset=MIG&amp;Coords=[GEN].[TOT],[CO2].[TOT],[YEA].[2020],[COU].[ESP],[VAR].[B12]&amp;ShowOnWeb=true"/>
    <hyperlink ref="E661" r:id="rId2056" tooltip="Click once to display linked information. Click and hold to select this cell." display="http://stats.oecd.org/OECDStat_Metadata/ShowMetadata.ashx?Dataset=MIG&amp;Coords=[GEN].[TOT],[CO2].[TOT],[YEA].[2020],[COU].[ESP],[VAR].[B14]&amp;ShowOnWeb=true"/>
    <hyperlink ref="F661" r:id="rId2057" tooltip="Click once to display linked information. Click and hold to select this cell." display="http://stats.oecd.org/OECDStat_Metadata/ShowMetadata.ashx?Dataset=MIG&amp;Coords=[GEN].[TOT],[CO2].[TOT],[YEA].[2020],[COU].[ESP],[VAR].[B15]&amp;ShowOnWeb=true"/>
    <hyperlink ref="G661" r:id="rId2058" tooltip="Click once to display linked information. Click and hold to select this cell." display="http://stats.oecd.org/OECDStat_Metadata/ShowMetadata.ashx?Dataset=MIG&amp;Coords=[GEN].[TOT],[CO2].[TOT],[YEA].[2020],[COU].[ESP],[VAR].[B16]&amp;ShowOnWeb=true"/>
    <hyperlink ref="E662" r:id="rId2059" tooltip="Click once to display linked information. Click and hold to select this cell." display="http://stats.oecd.org/OECDStat_Metadata/ShowMetadata.ashx?Dataset=MIG&amp;Coords=[GEN].[TOT],[CO2].[TOT],[YEA].[2021],[COU].[ESP],[VAR].[B14]&amp;ShowOnWeb=true"/>
    <hyperlink ref="F662" r:id="rId2060" tooltip="Click once to display linked information. Click and hold to select this cell." display="http://stats.oecd.org/OECDStat_Metadata/ShowMetadata.ashx?Dataset=MIG&amp;Coords=[GEN].[TOT],[CO2].[TOT],[YEA].[2021],[COU].[ESP],[VAR].[B15]&amp;ShowOnWeb=true"/>
    <hyperlink ref="C663" r:id="rId2061" tooltip="Click once to display linked information. Click and hold to select this cell." display="http://stats.oecd.org/OECDStat_Metadata/ShowMetadata.ashx?Dataset=MIG&amp;Coords=[GEN].[TOT],[CO2].[TOT],[YEA].[2000],[COU].[SWE],[VAR].[B11]&amp;ShowOnWeb=true"/>
    <hyperlink ref="D663" r:id="rId2062" tooltip="Click once to display linked information. Click and hold to select this cell." display="http://stats.oecd.org/OECDStat_Metadata/ShowMetadata.ashx?Dataset=MIG&amp;Coords=[GEN].[TOT],[CO2].[TOT],[YEA].[2000],[COU].[SWE],[VAR].[B12]&amp;ShowOnWeb=true"/>
    <hyperlink ref="E663" r:id="rId2063" tooltip="Click once to display linked information. Click and hold to select this cell." display="http://stats.oecd.org/OECDStat_Metadata/ShowMetadata.ashx?Dataset=MIG&amp;Coords=[GEN].[TOT],[CO2].[TOT],[YEA].[2000],[COU].[SWE],[VAR].[B14]&amp;ShowOnWeb=true"/>
    <hyperlink ref="F663" r:id="rId2064" tooltip="Click once to display linked information. Click and hold to select this cell." display="http://stats.oecd.org/OECDStat_Metadata/ShowMetadata.ashx?Dataset=MIG&amp;Coords=[GEN].[TOT],[CO2].[TOT],[YEA].[2000],[COU].[SWE],[VAR].[B15]&amp;ShowOnWeb=true"/>
    <hyperlink ref="G663" r:id="rId2065" tooltip="Click once to display linked information. Click and hold to select this cell." display="http://stats.oecd.org/OECDStat_Metadata/ShowMetadata.ashx?Dataset=MIG&amp;Coords=[GEN].[TOT],[CO2].[TOT],[YEA].[2000],[COU].[SWE],[VAR].[B16]&amp;ShowOnWeb=true"/>
    <hyperlink ref="C664" r:id="rId2066" tooltip="Click once to display linked information. Click and hold to select this cell." display="http://stats.oecd.org/OECDStat_Metadata/ShowMetadata.ashx?Dataset=MIG&amp;Coords=[GEN].[TOT],[CO2].[TOT],[YEA].[2001],[COU].[SWE],[VAR].[B11]&amp;ShowOnWeb=true"/>
    <hyperlink ref="D664" r:id="rId2067" tooltip="Click once to display linked information. Click and hold to select this cell." display="http://stats.oecd.org/OECDStat_Metadata/ShowMetadata.ashx?Dataset=MIG&amp;Coords=[GEN].[TOT],[CO2].[TOT],[YEA].[2001],[COU].[SWE],[VAR].[B12]&amp;ShowOnWeb=true"/>
    <hyperlink ref="E664" r:id="rId2068" tooltip="Click once to display linked information. Click and hold to select this cell." display="http://stats.oecd.org/OECDStat_Metadata/ShowMetadata.ashx?Dataset=MIG&amp;Coords=[GEN].[TOT],[CO2].[TOT],[YEA].[2001],[COU].[SWE],[VAR].[B14]&amp;ShowOnWeb=true"/>
    <hyperlink ref="F664" r:id="rId2069" tooltip="Click once to display linked information. Click and hold to select this cell." display="http://stats.oecd.org/OECDStat_Metadata/ShowMetadata.ashx?Dataset=MIG&amp;Coords=[GEN].[TOT],[CO2].[TOT],[YEA].[2001],[COU].[SWE],[VAR].[B15]&amp;ShowOnWeb=true"/>
    <hyperlink ref="G664" r:id="rId2070" tooltip="Click once to display linked information. Click and hold to select this cell." display="http://stats.oecd.org/OECDStat_Metadata/ShowMetadata.ashx?Dataset=MIG&amp;Coords=[GEN].[TOT],[CO2].[TOT],[YEA].[2001],[COU].[SWE],[VAR].[B16]&amp;ShowOnWeb=true"/>
    <hyperlink ref="C665" r:id="rId2071" tooltip="Click once to display linked information. Click and hold to select this cell." display="http://stats.oecd.org/OECDStat_Metadata/ShowMetadata.ashx?Dataset=MIG&amp;Coords=[GEN].[TOT],[CO2].[TOT],[YEA].[2002],[COU].[SWE],[VAR].[B11]&amp;ShowOnWeb=true"/>
    <hyperlink ref="D665" r:id="rId2072" tooltip="Click once to display linked information. Click and hold to select this cell." display="http://stats.oecd.org/OECDStat_Metadata/ShowMetadata.ashx?Dataset=MIG&amp;Coords=[GEN].[TOT],[CO2].[TOT],[YEA].[2002],[COU].[SWE],[VAR].[B12]&amp;ShowOnWeb=true"/>
    <hyperlink ref="E665" r:id="rId2073" tooltip="Click once to display linked information. Click and hold to select this cell." display="http://stats.oecd.org/OECDStat_Metadata/ShowMetadata.ashx?Dataset=MIG&amp;Coords=[GEN].[TOT],[CO2].[TOT],[YEA].[2002],[COU].[SWE],[VAR].[B14]&amp;ShowOnWeb=true"/>
    <hyperlink ref="F665" r:id="rId2074" tooltip="Click once to display linked information. Click and hold to select this cell." display="http://stats.oecd.org/OECDStat_Metadata/ShowMetadata.ashx?Dataset=MIG&amp;Coords=[GEN].[TOT],[CO2].[TOT],[YEA].[2002],[COU].[SWE],[VAR].[B15]&amp;ShowOnWeb=true"/>
    <hyperlink ref="G665" r:id="rId2075" tooltip="Click once to display linked information. Click and hold to select this cell." display="http://stats.oecd.org/OECDStat_Metadata/ShowMetadata.ashx?Dataset=MIG&amp;Coords=[GEN].[TOT],[CO2].[TOT],[YEA].[2002],[COU].[SWE],[VAR].[B16]&amp;ShowOnWeb=true"/>
    <hyperlink ref="C666" r:id="rId2076" tooltip="Click once to display linked information. Click and hold to select this cell." display="http://stats.oecd.org/OECDStat_Metadata/ShowMetadata.ashx?Dataset=MIG&amp;Coords=[GEN].[TOT],[CO2].[TOT],[YEA].[2003],[COU].[SWE],[VAR].[B11]&amp;ShowOnWeb=true"/>
    <hyperlink ref="D666" r:id="rId2077" tooltip="Click once to display linked information. Click and hold to select this cell." display="http://stats.oecd.org/OECDStat_Metadata/ShowMetadata.ashx?Dataset=MIG&amp;Coords=[GEN].[TOT],[CO2].[TOT],[YEA].[2003],[COU].[SWE],[VAR].[B12]&amp;ShowOnWeb=true"/>
    <hyperlink ref="E666" r:id="rId2078" tooltip="Click once to display linked information. Click and hold to select this cell." display="http://stats.oecd.org/OECDStat_Metadata/ShowMetadata.ashx?Dataset=MIG&amp;Coords=[GEN].[TOT],[CO2].[TOT],[YEA].[2003],[COU].[SWE],[VAR].[B14]&amp;ShowOnWeb=true"/>
    <hyperlink ref="F666" r:id="rId2079" tooltip="Click once to display linked information. Click and hold to select this cell." display="http://stats.oecd.org/OECDStat_Metadata/ShowMetadata.ashx?Dataset=MIG&amp;Coords=[GEN].[TOT],[CO2].[TOT],[YEA].[2003],[COU].[SWE],[VAR].[B15]&amp;ShowOnWeb=true"/>
    <hyperlink ref="G666" r:id="rId2080" tooltip="Click once to display linked information. Click and hold to select this cell." display="http://stats.oecd.org/OECDStat_Metadata/ShowMetadata.ashx?Dataset=MIG&amp;Coords=[GEN].[TOT],[CO2].[TOT],[YEA].[2003],[COU].[SWE],[VAR].[B16]&amp;ShowOnWeb=true"/>
    <hyperlink ref="C667" r:id="rId2081" tooltip="Click once to display linked information. Click and hold to select this cell." display="http://stats.oecd.org/OECDStat_Metadata/ShowMetadata.ashx?Dataset=MIG&amp;Coords=[GEN].[TOT],[CO2].[TOT],[YEA].[2004],[COU].[SWE],[VAR].[B11]&amp;ShowOnWeb=true"/>
    <hyperlink ref="D667" r:id="rId2082" tooltip="Click once to display linked information. Click and hold to select this cell." display="http://stats.oecd.org/OECDStat_Metadata/ShowMetadata.ashx?Dataset=MIG&amp;Coords=[GEN].[TOT],[CO2].[TOT],[YEA].[2004],[COU].[SWE],[VAR].[B12]&amp;ShowOnWeb=true"/>
    <hyperlink ref="E667" r:id="rId2083" tooltip="Click once to display linked information. Click and hold to select this cell." display="http://stats.oecd.org/OECDStat_Metadata/ShowMetadata.ashx?Dataset=MIG&amp;Coords=[GEN].[TOT],[CO2].[TOT],[YEA].[2004],[COU].[SWE],[VAR].[B14]&amp;ShowOnWeb=true"/>
    <hyperlink ref="F667" r:id="rId2084" tooltip="Click once to display linked information. Click and hold to select this cell." display="http://stats.oecd.org/OECDStat_Metadata/ShowMetadata.ashx?Dataset=MIG&amp;Coords=[GEN].[TOT],[CO2].[TOT],[YEA].[2004],[COU].[SWE],[VAR].[B15]&amp;ShowOnWeb=true"/>
    <hyperlink ref="G667" r:id="rId2085" tooltip="Click once to display linked information. Click and hold to select this cell." display="http://stats.oecd.org/OECDStat_Metadata/ShowMetadata.ashx?Dataset=MIG&amp;Coords=[GEN].[TOT],[CO2].[TOT],[YEA].[2004],[COU].[SWE],[VAR].[B16]&amp;ShowOnWeb=true"/>
    <hyperlink ref="C668" r:id="rId2086" tooltip="Click once to display linked information. Click and hold to select this cell." display="http://stats.oecd.org/OECDStat_Metadata/ShowMetadata.ashx?Dataset=MIG&amp;Coords=[GEN].[TOT],[CO2].[TOT],[YEA].[2005],[COU].[SWE],[VAR].[B11]&amp;ShowOnWeb=true"/>
    <hyperlink ref="D668" r:id="rId2087" tooltip="Click once to display linked information. Click and hold to select this cell." display="http://stats.oecd.org/OECDStat_Metadata/ShowMetadata.ashx?Dataset=MIG&amp;Coords=[GEN].[TOT],[CO2].[TOT],[YEA].[2005],[COU].[SWE],[VAR].[B12]&amp;ShowOnWeb=true"/>
    <hyperlink ref="E668" r:id="rId2088" tooltip="Click once to display linked information. Click and hold to select this cell." display="http://stats.oecd.org/OECDStat_Metadata/ShowMetadata.ashx?Dataset=MIG&amp;Coords=[GEN].[TOT],[CO2].[TOT],[YEA].[2005],[COU].[SWE],[VAR].[B14]&amp;ShowOnWeb=true"/>
    <hyperlink ref="F668" r:id="rId2089" tooltip="Click once to display linked information. Click and hold to select this cell." display="http://stats.oecd.org/OECDStat_Metadata/ShowMetadata.ashx?Dataset=MIG&amp;Coords=[GEN].[TOT],[CO2].[TOT],[YEA].[2005],[COU].[SWE],[VAR].[B15]&amp;ShowOnWeb=true"/>
    <hyperlink ref="G668" r:id="rId2090" tooltip="Click once to display linked information. Click and hold to select this cell." display="http://stats.oecd.org/OECDStat_Metadata/ShowMetadata.ashx?Dataset=MIG&amp;Coords=[GEN].[TOT],[CO2].[TOT],[YEA].[2005],[COU].[SWE],[VAR].[B16]&amp;ShowOnWeb=true"/>
    <hyperlink ref="C669" r:id="rId2091" tooltip="Click once to display linked information. Click and hold to select this cell." display="http://stats.oecd.org/OECDStat_Metadata/ShowMetadata.ashx?Dataset=MIG&amp;Coords=[GEN].[TOT],[CO2].[TOT],[YEA].[2006],[COU].[SWE],[VAR].[B11]&amp;ShowOnWeb=true"/>
    <hyperlink ref="D669" r:id="rId2092" tooltip="Click once to display linked information. Click and hold to select this cell." display="http://stats.oecd.org/OECDStat_Metadata/ShowMetadata.ashx?Dataset=MIG&amp;Coords=[GEN].[TOT],[CO2].[TOT],[YEA].[2006],[COU].[SWE],[VAR].[B12]&amp;ShowOnWeb=true"/>
    <hyperlink ref="E669" r:id="rId2093" tooltip="Click once to display linked information. Click and hold to select this cell." display="http://stats.oecd.org/OECDStat_Metadata/ShowMetadata.ashx?Dataset=MIG&amp;Coords=[GEN].[TOT],[CO2].[TOT],[YEA].[2006],[COU].[SWE],[VAR].[B14]&amp;ShowOnWeb=true"/>
    <hyperlink ref="F669" r:id="rId2094" tooltip="Click once to display linked information. Click and hold to select this cell." display="http://stats.oecd.org/OECDStat_Metadata/ShowMetadata.ashx?Dataset=MIG&amp;Coords=[GEN].[TOT],[CO2].[TOT],[YEA].[2006],[COU].[SWE],[VAR].[B15]&amp;ShowOnWeb=true"/>
    <hyperlink ref="G669" r:id="rId2095" tooltip="Click once to display linked information. Click and hold to select this cell." display="http://stats.oecd.org/OECDStat_Metadata/ShowMetadata.ashx?Dataset=MIG&amp;Coords=[GEN].[TOT],[CO2].[TOT],[YEA].[2006],[COU].[SWE],[VAR].[B16]&amp;ShowOnWeb=true"/>
    <hyperlink ref="C670" r:id="rId2096" tooltip="Click once to display linked information. Click and hold to select this cell." display="http://stats.oecd.org/OECDStat_Metadata/ShowMetadata.ashx?Dataset=MIG&amp;Coords=[GEN].[TOT],[CO2].[TOT],[YEA].[2007],[COU].[SWE],[VAR].[B11]&amp;ShowOnWeb=true"/>
    <hyperlink ref="D670" r:id="rId2097" tooltip="Click once to display linked information. Click and hold to select this cell." display="http://stats.oecd.org/OECDStat_Metadata/ShowMetadata.ashx?Dataset=MIG&amp;Coords=[GEN].[TOT],[CO2].[TOT],[YEA].[2007],[COU].[SWE],[VAR].[B12]&amp;ShowOnWeb=true"/>
    <hyperlink ref="E670" r:id="rId2098" tooltip="Click once to display linked information. Click and hold to select this cell." display="http://stats.oecd.org/OECDStat_Metadata/ShowMetadata.ashx?Dataset=MIG&amp;Coords=[GEN].[TOT],[CO2].[TOT],[YEA].[2007],[COU].[SWE],[VAR].[B14]&amp;ShowOnWeb=true"/>
    <hyperlink ref="F670" r:id="rId2099" tooltip="Click once to display linked information. Click and hold to select this cell." display="http://stats.oecd.org/OECDStat_Metadata/ShowMetadata.ashx?Dataset=MIG&amp;Coords=[GEN].[TOT],[CO2].[TOT],[YEA].[2007],[COU].[SWE],[VAR].[B15]&amp;ShowOnWeb=true"/>
    <hyperlink ref="G670" r:id="rId2100" tooltip="Click once to display linked information. Click and hold to select this cell." display="http://stats.oecd.org/OECDStat_Metadata/ShowMetadata.ashx?Dataset=MIG&amp;Coords=[GEN].[TOT],[CO2].[TOT],[YEA].[2007],[COU].[SWE],[VAR].[B16]&amp;ShowOnWeb=true"/>
    <hyperlink ref="C671" r:id="rId2101" tooltip="Click once to display linked information. Click and hold to select this cell." display="http://stats.oecd.org/OECDStat_Metadata/ShowMetadata.ashx?Dataset=MIG&amp;Coords=[GEN].[TOT],[CO2].[TOT],[YEA].[2008],[COU].[SWE],[VAR].[B11]&amp;ShowOnWeb=true"/>
    <hyperlink ref="D671" r:id="rId2102" tooltip="Click once to display linked information. Click and hold to select this cell." display="http://stats.oecd.org/OECDStat_Metadata/ShowMetadata.ashx?Dataset=MIG&amp;Coords=[GEN].[TOT],[CO2].[TOT],[YEA].[2008],[COU].[SWE],[VAR].[B12]&amp;ShowOnWeb=true"/>
    <hyperlink ref="E671" r:id="rId2103" tooltip="Click once to display linked information. Click and hold to select this cell." display="http://stats.oecd.org/OECDStat_Metadata/ShowMetadata.ashx?Dataset=MIG&amp;Coords=[GEN].[TOT],[CO2].[TOT],[YEA].[2008],[COU].[SWE],[VAR].[B14]&amp;ShowOnWeb=true"/>
    <hyperlink ref="F671" r:id="rId2104" tooltip="Click once to display linked information. Click and hold to select this cell." display="http://stats.oecd.org/OECDStat_Metadata/ShowMetadata.ashx?Dataset=MIG&amp;Coords=[GEN].[TOT],[CO2].[TOT],[YEA].[2008],[COU].[SWE],[VAR].[B15]&amp;ShowOnWeb=true"/>
    <hyperlink ref="G671" r:id="rId2105" tooltip="Click once to display linked information. Click and hold to select this cell." display="http://stats.oecd.org/OECDStat_Metadata/ShowMetadata.ashx?Dataset=MIG&amp;Coords=[GEN].[TOT],[CO2].[TOT],[YEA].[2008],[COU].[SWE],[VAR].[B16]&amp;ShowOnWeb=true"/>
    <hyperlink ref="C672" r:id="rId2106" tooltip="Click once to display linked information. Click and hold to select this cell." display="http://stats.oecd.org/OECDStat_Metadata/ShowMetadata.ashx?Dataset=MIG&amp;Coords=[GEN].[TOT],[CO2].[TOT],[YEA].[2009],[COU].[SWE],[VAR].[B11]&amp;ShowOnWeb=true"/>
    <hyperlink ref="D672" r:id="rId2107" tooltip="Click once to display linked information. Click and hold to select this cell." display="http://stats.oecd.org/OECDStat_Metadata/ShowMetadata.ashx?Dataset=MIG&amp;Coords=[GEN].[TOT],[CO2].[TOT],[YEA].[2009],[COU].[SWE],[VAR].[B12]&amp;ShowOnWeb=true"/>
    <hyperlink ref="E672" r:id="rId2108" tooltip="Click once to display linked information. Click and hold to select this cell." display="http://stats.oecd.org/OECDStat_Metadata/ShowMetadata.ashx?Dataset=MIG&amp;Coords=[GEN].[TOT],[CO2].[TOT],[YEA].[2009],[COU].[SWE],[VAR].[B14]&amp;ShowOnWeb=true"/>
    <hyperlink ref="F672" r:id="rId2109" tooltip="Click once to display linked information. Click and hold to select this cell." display="http://stats.oecd.org/OECDStat_Metadata/ShowMetadata.ashx?Dataset=MIG&amp;Coords=[GEN].[TOT],[CO2].[TOT],[YEA].[2009],[COU].[SWE],[VAR].[B15]&amp;ShowOnWeb=true"/>
    <hyperlink ref="G672" r:id="rId2110" tooltip="Click once to display linked information. Click and hold to select this cell." display="http://stats.oecd.org/OECDStat_Metadata/ShowMetadata.ashx?Dataset=MIG&amp;Coords=[GEN].[TOT],[CO2].[TOT],[YEA].[2009],[COU].[SWE],[VAR].[B16]&amp;ShowOnWeb=true"/>
    <hyperlink ref="C673" r:id="rId2111" tooltip="Click once to display linked information. Click and hold to select this cell." display="http://stats.oecd.org/OECDStat_Metadata/ShowMetadata.ashx?Dataset=MIG&amp;Coords=[GEN].[TOT],[CO2].[TOT],[YEA].[2010],[COU].[SWE],[VAR].[B11]&amp;ShowOnWeb=true"/>
    <hyperlink ref="D673" r:id="rId2112" tooltip="Click once to display linked information. Click and hold to select this cell." display="http://stats.oecd.org/OECDStat_Metadata/ShowMetadata.ashx?Dataset=MIG&amp;Coords=[GEN].[TOT],[CO2].[TOT],[YEA].[2010],[COU].[SWE],[VAR].[B12]&amp;ShowOnWeb=true"/>
    <hyperlink ref="E673" r:id="rId2113" tooltip="Click once to display linked information. Click and hold to select this cell." display="http://stats.oecd.org/OECDStat_Metadata/ShowMetadata.ashx?Dataset=MIG&amp;Coords=[GEN].[TOT],[CO2].[TOT],[YEA].[2010],[COU].[SWE],[VAR].[B14]&amp;ShowOnWeb=true"/>
    <hyperlink ref="F673" r:id="rId2114" tooltip="Click once to display linked information. Click and hold to select this cell." display="http://stats.oecd.org/OECDStat_Metadata/ShowMetadata.ashx?Dataset=MIG&amp;Coords=[GEN].[TOT],[CO2].[TOT],[YEA].[2010],[COU].[SWE],[VAR].[B15]&amp;ShowOnWeb=true"/>
    <hyperlink ref="G673" r:id="rId2115" tooltip="Click once to display linked information. Click and hold to select this cell." display="http://stats.oecd.org/OECDStat_Metadata/ShowMetadata.ashx?Dataset=MIG&amp;Coords=[GEN].[TOT],[CO2].[TOT],[YEA].[2010],[COU].[SWE],[VAR].[B16]&amp;ShowOnWeb=true"/>
    <hyperlink ref="C674" r:id="rId2116" tooltip="Click once to display linked information. Click and hold to select this cell." display="http://stats.oecd.org/OECDStat_Metadata/ShowMetadata.ashx?Dataset=MIG&amp;Coords=[GEN].[TOT],[CO2].[TOT],[YEA].[2011],[COU].[SWE],[VAR].[B11]&amp;ShowOnWeb=true"/>
    <hyperlink ref="D674" r:id="rId2117" tooltip="Click once to display linked information. Click and hold to select this cell." display="http://stats.oecd.org/OECDStat_Metadata/ShowMetadata.ashx?Dataset=MIG&amp;Coords=[GEN].[TOT],[CO2].[TOT],[YEA].[2011],[COU].[SWE],[VAR].[B12]&amp;ShowOnWeb=true"/>
    <hyperlink ref="E674" r:id="rId2118" tooltip="Click once to display linked information. Click and hold to select this cell." display="http://stats.oecd.org/OECDStat_Metadata/ShowMetadata.ashx?Dataset=MIG&amp;Coords=[GEN].[TOT],[CO2].[TOT],[YEA].[2011],[COU].[SWE],[VAR].[B14]&amp;ShowOnWeb=true"/>
    <hyperlink ref="F674" r:id="rId2119" tooltip="Click once to display linked information. Click and hold to select this cell." display="http://stats.oecd.org/OECDStat_Metadata/ShowMetadata.ashx?Dataset=MIG&amp;Coords=[GEN].[TOT],[CO2].[TOT],[YEA].[2011],[COU].[SWE],[VAR].[B15]&amp;ShowOnWeb=true"/>
    <hyperlink ref="G674" r:id="rId2120" tooltip="Click once to display linked information. Click and hold to select this cell." display="http://stats.oecd.org/OECDStat_Metadata/ShowMetadata.ashx?Dataset=MIG&amp;Coords=[GEN].[TOT],[CO2].[TOT],[YEA].[2011],[COU].[SWE],[VAR].[B16]&amp;ShowOnWeb=true"/>
    <hyperlink ref="C675" r:id="rId2121" tooltip="Click once to display linked information. Click and hold to select this cell." display="http://stats.oecd.org/OECDStat_Metadata/ShowMetadata.ashx?Dataset=MIG&amp;Coords=[GEN].[TOT],[CO2].[TOT],[YEA].[2012],[COU].[SWE],[VAR].[B11]&amp;ShowOnWeb=true"/>
    <hyperlink ref="D675" r:id="rId2122" tooltip="Click once to display linked information. Click and hold to select this cell." display="http://stats.oecd.org/OECDStat_Metadata/ShowMetadata.ashx?Dataset=MIG&amp;Coords=[GEN].[TOT],[CO2].[TOT],[YEA].[2012],[COU].[SWE],[VAR].[B12]&amp;ShowOnWeb=true"/>
    <hyperlink ref="E675" r:id="rId2123" tooltip="Click once to display linked information. Click and hold to select this cell." display="http://stats.oecd.org/OECDStat_Metadata/ShowMetadata.ashx?Dataset=MIG&amp;Coords=[GEN].[TOT],[CO2].[TOT],[YEA].[2012],[COU].[SWE],[VAR].[B14]&amp;ShowOnWeb=true"/>
    <hyperlink ref="F675" r:id="rId2124" tooltip="Click once to display linked information. Click and hold to select this cell." display="http://stats.oecd.org/OECDStat_Metadata/ShowMetadata.ashx?Dataset=MIG&amp;Coords=[GEN].[TOT],[CO2].[TOT],[YEA].[2012],[COU].[SWE],[VAR].[B15]&amp;ShowOnWeb=true"/>
    <hyperlink ref="G675" r:id="rId2125" tooltip="Click once to display linked information. Click and hold to select this cell." display="http://stats.oecd.org/OECDStat_Metadata/ShowMetadata.ashx?Dataset=MIG&amp;Coords=[GEN].[TOT],[CO2].[TOT],[YEA].[2012],[COU].[SWE],[VAR].[B16]&amp;ShowOnWeb=true"/>
    <hyperlink ref="C676" r:id="rId2126" tooltip="Click once to display linked information. Click and hold to select this cell." display="http://stats.oecd.org/OECDStat_Metadata/ShowMetadata.ashx?Dataset=MIG&amp;Coords=[GEN].[TOT],[CO2].[TOT],[YEA].[2013],[COU].[SWE],[VAR].[B11]&amp;ShowOnWeb=true"/>
    <hyperlink ref="D676" r:id="rId2127" tooltip="Click once to display linked information. Click and hold to select this cell." display="http://stats.oecd.org/OECDStat_Metadata/ShowMetadata.ashx?Dataset=MIG&amp;Coords=[GEN].[TOT],[CO2].[TOT],[YEA].[2013],[COU].[SWE],[VAR].[B12]&amp;ShowOnWeb=true"/>
    <hyperlink ref="E676" r:id="rId2128" tooltip="Click once to display linked information. Click and hold to select this cell." display="http://stats.oecd.org/OECDStat_Metadata/ShowMetadata.ashx?Dataset=MIG&amp;Coords=[GEN].[TOT],[CO2].[TOT],[YEA].[2013],[COU].[SWE],[VAR].[B14]&amp;ShowOnWeb=true"/>
    <hyperlink ref="F676" r:id="rId2129" tooltip="Click once to display linked information. Click and hold to select this cell." display="http://stats.oecd.org/OECDStat_Metadata/ShowMetadata.ashx?Dataset=MIG&amp;Coords=[GEN].[TOT],[CO2].[TOT],[YEA].[2013],[COU].[SWE],[VAR].[B15]&amp;ShowOnWeb=true"/>
    <hyperlink ref="G676" r:id="rId2130" tooltip="Click once to display linked information. Click and hold to select this cell." display="http://stats.oecd.org/OECDStat_Metadata/ShowMetadata.ashx?Dataset=MIG&amp;Coords=[GEN].[TOT],[CO2].[TOT],[YEA].[2013],[COU].[SWE],[VAR].[B16]&amp;ShowOnWeb=true"/>
    <hyperlink ref="C677" r:id="rId2131" tooltip="Click once to display linked information. Click and hold to select this cell." display="http://stats.oecd.org/OECDStat_Metadata/ShowMetadata.ashx?Dataset=MIG&amp;Coords=[GEN].[TOT],[CO2].[TOT],[YEA].[2014],[COU].[SWE],[VAR].[B11]&amp;ShowOnWeb=true"/>
    <hyperlink ref="D677" r:id="rId2132" tooltip="Click once to display linked information. Click and hold to select this cell." display="http://stats.oecd.org/OECDStat_Metadata/ShowMetadata.ashx?Dataset=MIG&amp;Coords=[GEN].[TOT],[CO2].[TOT],[YEA].[2014],[COU].[SWE],[VAR].[B12]&amp;ShowOnWeb=true"/>
    <hyperlink ref="E677" r:id="rId2133" tooltip="Click once to display linked information. Click and hold to select this cell." display="http://stats.oecd.org/OECDStat_Metadata/ShowMetadata.ashx?Dataset=MIG&amp;Coords=[GEN].[TOT],[CO2].[TOT],[YEA].[2014],[COU].[SWE],[VAR].[B14]&amp;ShowOnWeb=true"/>
    <hyperlink ref="F677" r:id="rId2134" tooltip="Click once to display linked information. Click and hold to select this cell." display="http://stats.oecd.org/OECDStat_Metadata/ShowMetadata.ashx?Dataset=MIG&amp;Coords=[GEN].[TOT],[CO2].[TOT],[YEA].[2014],[COU].[SWE],[VAR].[B15]&amp;ShowOnWeb=true"/>
    <hyperlink ref="G677" r:id="rId2135" tooltip="Click once to display linked information. Click and hold to select this cell." display="http://stats.oecd.org/OECDStat_Metadata/ShowMetadata.ashx?Dataset=MIG&amp;Coords=[GEN].[TOT],[CO2].[TOT],[YEA].[2014],[COU].[SWE],[VAR].[B16]&amp;ShowOnWeb=true"/>
    <hyperlink ref="C678" r:id="rId2136" tooltip="Click once to display linked information. Click and hold to select this cell." display="http://stats.oecd.org/OECDStat_Metadata/ShowMetadata.ashx?Dataset=MIG&amp;Coords=[GEN].[TOT],[CO2].[TOT],[YEA].[2015],[COU].[SWE],[VAR].[B11]&amp;ShowOnWeb=true"/>
    <hyperlink ref="D678" r:id="rId2137" tooltip="Click once to display linked information. Click and hold to select this cell." display="http://stats.oecd.org/OECDStat_Metadata/ShowMetadata.ashx?Dataset=MIG&amp;Coords=[GEN].[TOT],[CO2].[TOT],[YEA].[2015],[COU].[SWE],[VAR].[B12]&amp;ShowOnWeb=true"/>
    <hyperlink ref="E678" r:id="rId2138" tooltip="Click once to display linked information. Click and hold to select this cell." display="http://stats.oecd.org/OECDStat_Metadata/ShowMetadata.ashx?Dataset=MIG&amp;Coords=[GEN].[TOT],[CO2].[TOT],[YEA].[2015],[COU].[SWE],[VAR].[B14]&amp;ShowOnWeb=true"/>
    <hyperlink ref="F678" r:id="rId2139" tooltip="Click once to display linked information. Click and hold to select this cell." display="http://stats.oecd.org/OECDStat_Metadata/ShowMetadata.ashx?Dataset=MIG&amp;Coords=[GEN].[TOT],[CO2].[TOT],[YEA].[2015],[COU].[SWE],[VAR].[B15]&amp;ShowOnWeb=true"/>
    <hyperlink ref="G678" r:id="rId2140" tooltip="Click once to display linked information. Click and hold to select this cell." display="http://stats.oecd.org/OECDStat_Metadata/ShowMetadata.ashx?Dataset=MIG&amp;Coords=[GEN].[TOT],[CO2].[TOT],[YEA].[2015],[COU].[SWE],[VAR].[B16]&amp;ShowOnWeb=true"/>
    <hyperlink ref="C679" r:id="rId2141" tooltip="Click once to display linked information. Click and hold to select this cell." display="http://stats.oecd.org/OECDStat_Metadata/ShowMetadata.ashx?Dataset=MIG&amp;Coords=[GEN].[TOT],[CO2].[TOT],[YEA].[2016],[COU].[SWE],[VAR].[B11]&amp;ShowOnWeb=true"/>
    <hyperlink ref="D679" r:id="rId2142" tooltip="Click once to display linked information. Click and hold to select this cell." display="http://stats.oecd.org/OECDStat_Metadata/ShowMetadata.ashx?Dataset=MIG&amp;Coords=[GEN].[TOT],[CO2].[TOT],[YEA].[2016],[COU].[SWE],[VAR].[B12]&amp;ShowOnWeb=true"/>
    <hyperlink ref="E679" r:id="rId2143" tooltip="Click once to display linked information. Click and hold to select this cell." display="http://stats.oecd.org/OECDStat_Metadata/ShowMetadata.ashx?Dataset=MIG&amp;Coords=[GEN].[TOT],[CO2].[TOT],[YEA].[2016],[COU].[SWE],[VAR].[B14]&amp;ShowOnWeb=true"/>
    <hyperlink ref="F679" r:id="rId2144" tooltip="Click once to display linked information. Click and hold to select this cell." display="http://stats.oecd.org/OECDStat_Metadata/ShowMetadata.ashx?Dataset=MIG&amp;Coords=[GEN].[TOT],[CO2].[TOT],[YEA].[2016],[COU].[SWE],[VAR].[B15]&amp;ShowOnWeb=true"/>
    <hyperlink ref="G679" r:id="rId2145" tooltip="Click once to display linked information. Click and hold to select this cell." display="http://stats.oecd.org/OECDStat_Metadata/ShowMetadata.ashx?Dataset=MIG&amp;Coords=[GEN].[TOT],[CO2].[TOT],[YEA].[2016],[COU].[SWE],[VAR].[B16]&amp;ShowOnWeb=true"/>
    <hyperlink ref="C680" r:id="rId2146" tooltip="Click once to display linked information. Click and hold to select this cell." display="http://stats.oecd.org/OECDStat_Metadata/ShowMetadata.ashx?Dataset=MIG&amp;Coords=[GEN].[TOT],[CO2].[TOT],[YEA].[2017],[COU].[SWE],[VAR].[B11]&amp;ShowOnWeb=true"/>
    <hyperlink ref="D680" r:id="rId2147" tooltip="Click once to display linked information. Click and hold to select this cell." display="http://stats.oecd.org/OECDStat_Metadata/ShowMetadata.ashx?Dataset=MIG&amp;Coords=[GEN].[TOT],[CO2].[TOT],[YEA].[2017],[COU].[SWE],[VAR].[B12]&amp;ShowOnWeb=true"/>
    <hyperlink ref="E680" r:id="rId2148" tooltip="Click once to display linked information. Click and hold to select this cell." display="http://stats.oecd.org/OECDStat_Metadata/ShowMetadata.ashx?Dataset=MIG&amp;Coords=[GEN].[TOT],[CO2].[TOT],[YEA].[2017],[COU].[SWE],[VAR].[B14]&amp;ShowOnWeb=true"/>
    <hyperlink ref="F680" r:id="rId2149" tooltip="Click once to display linked information. Click and hold to select this cell." display="http://stats.oecd.org/OECDStat_Metadata/ShowMetadata.ashx?Dataset=MIG&amp;Coords=[GEN].[TOT],[CO2].[TOT],[YEA].[2017],[COU].[SWE],[VAR].[B15]&amp;ShowOnWeb=true"/>
    <hyperlink ref="G680" r:id="rId2150" tooltip="Click once to display linked information. Click and hold to select this cell." display="http://stats.oecd.org/OECDStat_Metadata/ShowMetadata.ashx?Dataset=MIG&amp;Coords=[GEN].[TOT],[CO2].[TOT],[YEA].[2017],[COU].[SWE],[VAR].[B16]&amp;ShowOnWeb=true"/>
    <hyperlink ref="C681" r:id="rId2151" tooltip="Click once to display linked information. Click and hold to select this cell." display="http://stats.oecd.org/OECDStat_Metadata/ShowMetadata.ashx?Dataset=MIG&amp;Coords=[GEN].[TOT],[CO2].[TOT],[YEA].[2018],[COU].[SWE],[VAR].[B11]&amp;ShowOnWeb=true"/>
    <hyperlink ref="D681" r:id="rId2152" tooltip="Click once to display linked information. Click and hold to select this cell." display="http://stats.oecd.org/OECDStat_Metadata/ShowMetadata.ashx?Dataset=MIG&amp;Coords=[GEN].[TOT],[CO2].[TOT],[YEA].[2018],[COU].[SWE],[VAR].[B12]&amp;ShowOnWeb=true"/>
    <hyperlink ref="E681" r:id="rId2153" tooltip="Click once to display linked information. Click and hold to select this cell." display="http://stats.oecd.org/OECDStat_Metadata/ShowMetadata.ashx?Dataset=MIG&amp;Coords=[GEN].[TOT],[CO2].[TOT],[YEA].[2018],[COU].[SWE],[VAR].[B14]&amp;ShowOnWeb=true"/>
    <hyperlink ref="F681" r:id="rId2154" tooltip="Click once to display linked information. Click and hold to select this cell." display="http://stats.oecd.org/OECDStat_Metadata/ShowMetadata.ashx?Dataset=MIG&amp;Coords=[GEN].[TOT],[CO2].[TOT],[YEA].[2018],[COU].[SWE],[VAR].[B15]&amp;ShowOnWeb=true"/>
    <hyperlink ref="G681" r:id="rId2155" tooltip="Click once to display linked information. Click and hold to select this cell." display="http://stats.oecd.org/OECDStat_Metadata/ShowMetadata.ashx?Dataset=MIG&amp;Coords=[GEN].[TOT],[CO2].[TOT],[YEA].[2018],[COU].[SWE],[VAR].[B16]&amp;ShowOnWeb=true"/>
    <hyperlink ref="C682" r:id="rId2156" tooltip="Click once to display linked information. Click and hold to select this cell." display="http://stats.oecd.org/OECDStat_Metadata/ShowMetadata.ashx?Dataset=MIG&amp;Coords=[GEN].[TOT],[CO2].[TOT],[YEA].[2019],[COU].[SWE],[VAR].[B11]&amp;ShowOnWeb=true"/>
    <hyperlink ref="D682" r:id="rId2157" tooltip="Click once to display linked information. Click and hold to select this cell." display="http://stats.oecd.org/OECDStat_Metadata/ShowMetadata.ashx?Dataset=MIG&amp;Coords=[GEN].[TOT],[CO2].[TOT],[YEA].[2019],[COU].[SWE],[VAR].[B12]&amp;ShowOnWeb=true"/>
    <hyperlink ref="E682" r:id="rId2158" tooltip="Click once to display linked information. Click and hold to select this cell." display="http://stats.oecd.org/OECDStat_Metadata/ShowMetadata.ashx?Dataset=MIG&amp;Coords=[GEN].[TOT],[CO2].[TOT],[YEA].[2019],[COU].[SWE],[VAR].[B14]&amp;ShowOnWeb=true"/>
    <hyperlink ref="F682" r:id="rId2159" tooltip="Click once to display linked information. Click and hold to select this cell." display="http://stats.oecd.org/OECDStat_Metadata/ShowMetadata.ashx?Dataset=MIG&amp;Coords=[GEN].[TOT],[CO2].[TOT],[YEA].[2019],[COU].[SWE],[VAR].[B15]&amp;ShowOnWeb=true"/>
    <hyperlink ref="G682" r:id="rId2160" tooltip="Click once to display linked information. Click and hold to select this cell." display="http://stats.oecd.org/OECDStat_Metadata/ShowMetadata.ashx?Dataset=MIG&amp;Coords=[GEN].[TOT],[CO2].[TOT],[YEA].[2019],[COU].[SWE],[VAR].[B16]&amp;ShowOnWeb=true"/>
    <hyperlink ref="C683" r:id="rId2161" tooltip="Click once to display linked information. Click and hold to select this cell." display="http://stats.oecd.org/OECDStat_Metadata/ShowMetadata.ashx?Dataset=MIG&amp;Coords=[GEN].[TOT],[CO2].[TOT],[YEA].[2020],[COU].[SWE],[VAR].[B11]&amp;ShowOnWeb=true"/>
    <hyperlink ref="D683" r:id="rId2162" tooltip="Click once to display linked information. Click and hold to select this cell." display="http://stats.oecd.org/OECDStat_Metadata/ShowMetadata.ashx?Dataset=MIG&amp;Coords=[GEN].[TOT],[CO2].[TOT],[YEA].[2020],[COU].[SWE],[VAR].[B12]&amp;ShowOnWeb=true"/>
    <hyperlink ref="E683" r:id="rId2163" tooltip="Click once to display linked information. Click and hold to select this cell." display="http://stats.oecd.org/OECDStat_Metadata/ShowMetadata.ashx?Dataset=MIG&amp;Coords=[GEN].[TOT],[CO2].[TOT],[YEA].[2020],[COU].[SWE],[VAR].[B14]&amp;ShowOnWeb=true"/>
    <hyperlink ref="F683" r:id="rId2164" tooltip="Click once to display linked information. Click and hold to select this cell." display="http://stats.oecd.org/OECDStat_Metadata/ShowMetadata.ashx?Dataset=MIG&amp;Coords=[GEN].[TOT],[CO2].[TOT],[YEA].[2020],[COU].[SWE],[VAR].[B15]&amp;ShowOnWeb=true"/>
    <hyperlink ref="G683" r:id="rId2165" tooltip="Click once to display linked information. Click and hold to select this cell." display="http://stats.oecd.org/OECDStat_Metadata/ShowMetadata.ashx?Dataset=MIG&amp;Coords=[GEN].[TOT],[CO2].[TOT],[YEA].[2020],[COU].[SWE],[VAR].[B16]&amp;ShowOnWeb=true"/>
    <hyperlink ref="E684" r:id="rId2166" tooltip="Click once to display linked information. Click and hold to select this cell." display="http://stats.oecd.org/OECDStat_Metadata/ShowMetadata.ashx?Dataset=MIG&amp;Coords=[GEN].[TOT],[CO2].[TOT],[YEA].[2021],[COU].[SWE],[VAR].[B14]&amp;ShowOnWeb=true"/>
    <hyperlink ref="F684" r:id="rId2167" tooltip="Click once to display linked information. Click and hold to select this cell." display="http://stats.oecd.org/OECDStat_Metadata/ShowMetadata.ashx?Dataset=MIG&amp;Coords=[GEN].[TOT],[CO2].[TOT],[YEA].[2021],[COU].[SWE],[VAR].[B15]&amp;ShowOnWeb=true"/>
    <hyperlink ref="C685" r:id="rId2168" tooltip="Click once to display linked information. Click and hold to select this cell." display="http://stats.oecd.org/OECDStat_Metadata/ShowMetadata.ashx?Dataset=MIG&amp;Coords=[GEN].[TOT],[CO2].[TOT],[YEA].[2000],[COU].[CHE],[VAR].[B11]&amp;ShowOnWeb=true"/>
    <hyperlink ref="D685" r:id="rId2169" tooltip="Click once to display linked information. Click and hold to select this cell." display="http://stats.oecd.org/OECDStat_Metadata/ShowMetadata.ashx?Dataset=MIG&amp;Coords=[GEN].[TOT],[CO2].[TOT],[YEA].[2000],[COU].[CHE],[VAR].[B12]&amp;ShowOnWeb=true"/>
    <hyperlink ref="F685" r:id="rId2170" tooltip="Click once to display linked information. Click and hold to select this cell." display="http://stats.oecd.org/OECDStat_Metadata/ShowMetadata.ashx?Dataset=MIG&amp;Coords=[GEN].[TOT],[CO2].[TOT],[YEA].[2000],[COU].[CHE],[VAR].[B15]&amp;ShowOnWeb=true"/>
    <hyperlink ref="G685" r:id="rId2171" tooltip="Click once to display linked information. Click and hold to select this cell." display="http://stats.oecd.org/OECDStat_Metadata/ShowMetadata.ashx?Dataset=MIG&amp;Coords=[GEN].[TOT],[CO2].[TOT],[YEA].[2000],[COU].[CHE],[VAR].[B16]&amp;ShowOnWeb=true"/>
    <hyperlink ref="C686" r:id="rId2172" tooltip="Click once to display linked information. Click and hold to select this cell." display="http://stats.oecd.org/OECDStat_Metadata/ShowMetadata.ashx?Dataset=MIG&amp;Coords=[GEN].[TOT],[CO2].[TOT],[YEA].[2001],[COU].[CHE],[VAR].[B11]&amp;ShowOnWeb=true"/>
    <hyperlink ref="D686" r:id="rId2173" tooltip="Click once to display linked information. Click and hold to select this cell." display="http://stats.oecd.org/OECDStat_Metadata/ShowMetadata.ashx?Dataset=MIG&amp;Coords=[GEN].[TOT],[CO2].[TOT],[YEA].[2001],[COU].[CHE],[VAR].[B12]&amp;ShowOnWeb=true"/>
    <hyperlink ref="E686" r:id="rId2174" tooltip="Click once to display linked information. Click and hold to select this cell." display="http://stats.oecd.org/OECDStat_Metadata/ShowMetadata.ashx?Dataset=MIG&amp;Coords=[GEN].[TOT],[CO2].[TOT],[YEA].[2001],[COU].[CHE],[VAR].[B14]&amp;ShowOnWeb=true"/>
    <hyperlink ref="F686" r:id="rId2175" tooltip="Click once to display linked information. Click and hold to select this cell." display="http://stats.oecd.org/OECDStat_Metadata/ShowMetadata.ashx?Dataset=MIG&amp;Coords=[GEN].[TOT],[CO2].[TOT],[YEA].[2001],[COU].[CHE],[VAR].[B15]&amp;ShowOnWeb=true"/>
    <hyperlink ref="G686" r:id="rId2176" tooltip="Click once to display linked information. Click and hold to select this cell." display="http://stats.oecd.org/OECDStat_Metadata/ShowMetadata.ashx?Dataset=MIG&amp;Coords=[GEN].[TOT],[CO2].[TOT],[YEA].[2001],[COU].[CHE],[VAR].[B16]&amp;ShowOnWeb=true"/>
    <hyperlink ref="C687" r:id="rId2177" tooltip="Click once to display linked information. Click and hold to select this cell." display="http://stats.oecd.org/OECDStat_Metadata/ShowMetadata.ashx?Dataset=MIG&amp;Coords=[GEN].[TOT],[CO2].[TOT],[YEA].[2002],[COU].[CHE],[VAR].[B11]&amp;ShowOnWeb=true"/>
    <hyperlink ref="D687" r:id="rId2178" tooltip="Click once to display linked information. Click and hold to select this cell." display="http://stats.oecd.org/OECDStat_Metadata/ShowMetadata.ashx?Dataset=MIG&amp;Coords=[GEN].[TOT],[CO2].[TOT],[YEA].[2002],[COU].[CHE],[VAR].[B12]&amp;ShowOnWeb=true"/>
    <hyperlink ref="F687" r:id="rId2179" tooltip="Click once to display linked information. Click and hold to select this cell." display="http://stats.oecd.org/OECDStat_Metadata/ShowMetadata.ashx?Dataset=MIG&amp;Coords=[GEN].[TOT],[CO2].[TOT],[YEA].[2002],[COU].[CHE],[VAR].[B15]&amp;ShowOnWeb=true"/>
    <hyperlink ref="G687" r:id="rId2180" tooltip="Click once to display linked information. Click and hold to select this cell." display="http://stats.oecd.org/OECDStat_Metadata/ShowMetadata.ashx?Dataset=MIG&amp;Coords=[GEN].[TOT],[CO2].[TOT],[YEA].[2002],[COU].[CHE],[VAR].[B16]&amp;ShowOnWeb=true"/>
    <hyperlink ref="C688" r:id="rId2181" tooltip="Click once to display linked information. Click and hold to select this cell." display="http://stats.oecd.org/OECDStat_Metadata/ShowMetadata.ashx?Dataset=MIG&amp;Coords=[GEN].[TOT],[CO2].[TOT],[YEA].[2003],[COU].[CHE],[VAR].[B11]&amp;ShowOnWeb=true"/>
    <hyperlink ref="D688" r:id="rId2182" tooltip="Click once to display linked information. Click and hold to select this cell." display="http://stats.oecd.org/OECDStat_Metadata/ShowMetadata.ashx?Dataset=MIG&amp;Coords=[GEN].[TOT],[CO2].[TOT],[YEA].[2003],[COU].[CHE],[VAR].[B12]&amp;ShowOnWeb=true"/>
    <hyperlink ref="F688" r:id="rId2183" tooltip="Click once to display linked information. Click and hold to select this cell." display="http://stats.oecd.org/OECDStat_Metadata/ShowMetadata.ashx?Dataset=MIG&amp;Coords=[GEN].[TOT],[CO2].[TOT],[YEA].[2003],[COU].[CHE],[VAR].[B15]&amp;ShowOnWeb=true"/>
    <hyperlink ref="G688" r:id="rId2184" tooltip="Click once to display linked information. Click and hold to select this cell." display="http://stats.oecd.org/OECDStat_Metadata/ShowMetadata.ashx?Dataset=MIG&amp;Coords=[GEN].[TOT],[CO2].[TOT],[YEA].[2003],[COU].[CHE],[VAR].[B16]&amp;ShowOnWeb=true"/>
    <hyperlink ref="C689" r:id="rId2185" tooltip="Click once to display linked information. Click and hold to select this cell." display="http://stats.oecd.org/OECDStat_Metadata/ShowMetadata.ashx?Dataset=MIG&amp;Coords=[GEN].[TOT],[CO2].[TOT],[YEA].[2004],[COU].[CHE],[VAR].[B11]&amp;ShowOnWeb=true"/>
    <hyperlink ref="D689" r:id="rId2186" tooltip="Click once to display linked information. Click and hold to select this cell." display="http://stats.oecd.org/OECDStat_Metadata/ShowMetadata.ashx?Dataset=MIG&amp;Coords=[GEN].[TOT],[CO2].[TOT],[YEA].[2004],[COU].[CHE],[VAR].[B12]&amp;ShowOnWeb=true"/>
    <hyperlink ref="F689" r:id="rId2187" tooltip="Click once to display linked information. Click and hold to select this cell." display="http://stats.oecd.org/OECDStat_Metadata/ShowMetadata.ashx?Dataset=MIG&amp;Coords=[GEN].[TOT],[CO2].[TOT],[YEA].[2004],[COU].[CHE],[VAR].[B15]&amp;ShowOnWeb=true"/>
    <hyperlink ref="G689" r:id="rId2188" tooltip="Click once to display linked information. Click and hold to select this cell." display="http://stats.oecd.org/OECDStat_Metadata/ShowMetadata.ashx?Dataset=MIG&amp;Coords=[GEN].[TOT],[CO2].[TOT],[YEA].[2004],[COU].[CHE],[VAR].[B16]&amp;ShowOnWeb=true"/>
    <hyperlink ref="C690" r:id="rId2189" tooltip="Click once to display linked information. Click and hold to select this cell." display="http://stats.oecd.org/OECDStat_Metadata/ShowMetadata.ashx?Dataset=MIG&amp;Coords=[GEN].[TOT],[CO2].[TOT],[YEA].[2005],[COU].[CHE],[VAR].[B11]&amp;ShowOnWeb=true"/>
    <hyperlink ref="D690" r:id="rId2190" tooltip="Click once to display linked information. Click and hold to select this cell." display="http://stats.oecd.org/OECDStat_Metadata/ShowMetadata.ashx?Dataset=MIG&amp;Coords=[GEN].[TOT],[CO2].[TOT],[YEA].[2005],[COU].[CHE],[VAR].[B12]&amp;ShowOnWeb=true"/>
    <hyperlink ref="F690" r:id="rId2191" tooltip="Click once to display linked information. Click and hold to select this cell." display="http://stats.oecd.org/OECDStat_Metadata/ShowMetadata.ashx?Dataset=MIG&amp;Coords=[GEN].[TOT],[CO2].[TOT],[YEA].[2005],[COU].[CHE],[VAR].[B15]&amp;ShowOnWeb=true"/>
    <hyperlink ref="G690" r:id="rId2192" tooltip="Click once to display linked information. Click and hold to select this cell." display="http://stats.oecd.org/OECDStat_Metadata/ShowMetadata.ashx?Dataset=MIG&amp;Coords=[GEN].[TOT],[CO2].[TOT],[YEA].[2005],[COU].[CHE],[VAR].[B16]&amp;ShowOnWeb=true"/>
    <hyperlink ref="C691" r:id="rId2193" tooltip="Click once to display linked information. Click and hold to select this cell." display="http://stats.oecd.org/OECDStat_Metadata/ShowMetadata.ashx?Dataset=MIG&amp;Coords=[GEN].[TOT],[CO2].[TOT],[YEA].[2006],[COU].[CHE],[VAR].[B11]&amp;ShowOnWeb=true"/>
    <hyperlink ref="D691" r:id="rId2194" tooltip="Click once to display linked information. Click and hold to select this cell." display="http://stats.oecd.org/OECDStat_Metadata/ShowMetadata.ashx?Dataset=MIG&amp;Coords=[GEN].[TOT],[CO2].[TOT],[YEA].[2006],[COU].[CHE],[VAR].[B12]&amp;ShowOnWeb=true"/>
    <hyperlink ref="F691" r:id="rId2195" tooltip="Click once to display linked information. Click and hold to select this cell." display="http://stats.oecd.org/OECDStat_Metadata/ShowMetadata.ashx?Dataset=MIG&amp;Coords=[GEN].[TOT],[CO2].[TOT],[YEA].[2006],[COU].[CHE],[VAR].[B15]&amp;ShowOnWeb=true"/>
    <hyperlink ref="G691" r:id="rId2196" tooltip="Click once to display linked information. Click and hold to select this cell." display="http://stats.oecd.org/OECDStat_Metadata/ShowMetadata.ashx?Dataset=MIG&amp;Coords=[GEN].[TOT],[CO2].[TOT],[YEA].[2006],[COU].[CHE],[VAR].[B16]&amp;ShowOnWeb=true"/>
    <hyperlink ref="C692" r:id="rId2197" tooltip="Click once to display linked information. Click and hold to select this cell." display="http://stats.oecd.org/OECDStat_Metadata/ShowMetadata.ashx?Dataset=MIG&amp;Coords=[GEN].[TOT],[CO2].[TOT],[YEA].[2007],[COU].[CHE],[VAR].[B11]&amp;ShowOnWeb=true"/>
    <hyperlink ref="D692" r:id="rId2198" tooltip="Click once to display linked information. Click and hold to select this cell." display="http://stats.oecd.org/OECDStat_Metadata/ShowMetadata.ashx?Dataset=MIG&amp;Coords=[GEN].[TOT],[CO2].[TOT],[YEA].[2007],[COU].[CHE],[VAR].[B12]&amp;ShowOnWeb=true"/>
    <hyperlink ref="F692" r:id="rId2199" tooltip="Click once to display linked information. Click and hold to select this cell." display="http://stats.oecd.org/OECDStat_Metadata/ShowMetadata.ashx?Dataset=MIG&amp;Coords=[GEN].[TOT],[CO2].[TOT],[YEA].[2007],[COU].[CHE],[VAR].[B15]&amp;ShowOnWeb=true"/>
    <hyperlink ref="G692" r:id="rId2200" tooltip="Click once to display linked information. Click and hold to select this cell." display="http://stats.oecd.org/OECDStat_Metadata/ShowMetadata.ashx?Dataset=MIG&amp;Coords=[GEN].[TOT],[CO2].[TOT],[YEA].[2007],[COU].[CHE],[VAR].[B16]&amp;ShowOnWeb=true"/>
    <hyperlink ref="C693" r:id="rId2201" tooltip="Click once to display linked information. Click and hold to select this cell." display="http://stats.oecd.org/OECDStat_Metadata/ShowMetadata.ashx?Dataset=MIG&amp;Coords=[GEN].[TOT],[CO2].[TOT],[YEA].[2008],[COU].[CHE],[VAR].[B11]&amp;ShowOnWeb=true"/>
    <hyperlink ref="D693" r:id="rId2202" tooltip="Click once to display linked information. Click and hold to select this cell." display="http://stats.oecd.org/OECDStat_Metadata/ShowMetadata.ashx?Dataset=MIG&amp;Coords=[GEN].[TOT],[CO2].[TOT],[YEA].[2008],[COU].[CHE],[VAR].[B12]&amp;ShowOnWeb=true"/>
    <hyperlink ref="F693" r:id="rId2203" tooltip="Click once to display linked information. Click and hold to select this cell." display="http://stats.oecd.org/OECDStat_Metadata/ShowMetadata.ashx?Dataset=MIG&amp;Coords=[GEN].[TOT],[CO2].[TOT],[YEA].[2008],[COU].[CHE],[VAR].[B15]&amp;ShowOnWeb=true"/>
    <hyperlink ref="G693" r:id="rId2204" tooltip="Click once to display linked information. Click and hold to select this cell." display="http://stats.oecd.org/OECDStat_Metadata/ShowMetadata.ashx?Dataset=MIG&amp;Coords=[GEN].[TOT],[CO2].[TOT],[YEA].[2008],[COU].[CHE],[VAR].[B16]&amp;ShowOnWeb=true"/>
    <hyperlink ref="C694" r:id="rId2205" tooltip="Click once to display linked information. Click and hold to select this cell." display="http://stats.oecd.org/OECDStat_Metadata/ShowMetadata.ashx?Dataset=MIG&amp;Coords=[GEN].[TOT],[CO2].[TOT],[YEA].[2009],[COU].[CHE],[VAR].[B11]&amp;ShowOnWeb=true"/>
    <hyperlink ref="D694" r:id="rId2206" tooltip="Click once to display linked information. Click and hold to select this cell." display="http://stats.oecd.org/OECDStat_Metadata/ShowMetadata.ashx?Dataset=MIG&amp;Coords=[GEN].[TOT],[CO2].[TOT],[YEA].[2009],[COU].[CHE],[VAR].[B12]&amp;ShowOnWeb=true"/>
    <hyperlink ref="F694" r:id="rId2207" tooltip="Click once to display linked information. Click and hold to select this cell." display="http://stats.oecd.org/OECDStat_Metadata/ShowMetadata.ashx?Dataset=MIG&amp;Coords=[GEN].[TOT],[CO2].[TOT],[YEA].[2009],[COU].[CHE],[VAR].[B15]&amp;ShowOnWeb=true"/>
    <hyperlink ref="G694" r:id="rId2208" tooltip="Click once to display linked information. Click and hold to select this cell." display="http://stats.oecd.org/OECDStat_Metadata/ShowMetadata.ashx?Dataset=MIG&amp;Coords=[GEN].[TOT],[CO2].[TOT],[YEA].[2009],[COU].[CHE],[VAR].[B16]&amp;ShowOnWeb=true"/>
    <hyperlink ref="C695" r:id="rId2209" tooltip="Click once to display linked information. Click and hold to select this cell." display="http://stats.oecd.org/OECDStat_Metadata/ShowMetadata.ashx?Dataset=MIG&amp;Coords=[GEN].[TOT],[CO2].[TOT],[YEA].[2010],[COU].[CHE],[VAR].[B11]&amp;ShowOnWeb=true"/>
    <hyperlink ref="D695" r:id="rId2210" tooltip="Click once to display linked information. Click and hold to select this cell." display="http://stats.oecd.org/OECDStat_Metadata/ShowMetadata.ashx?Dataset=MIG&amp;Coords=[GEN].[TOT],[CO2].[TOT],[YEA].[2010],[COU].[CHE],[VAR].[B12]&amp;ShowOnWeb=true"/>
    <hyperlink ref="F695" r:id="rId2211" tooltip="Click once to display linked information. Click and hold to select this cell." display="http://stats.oecd.org/OECDStat_Metadata/ShowMetadata.ashx?Dataset=MIG&amp;Coords=[GEN].[TOT],[CO2].[TOT],[YEA].[2010],[COU].[CHE],[VAR].[B15]&amp;ShowOnWeb=true"/>
    <hyperlink ref="G695" r:id="rId2212" tooltip="Click once to display linked information. Click and hold to select this cell." display="http://stats.oecd.org/OECDStat_Metadata/ShowMetadata.ashx?Dataset=MIG&amp;Coords=[GEN].[TOT],[CO2].[TOT],[YEA].[2010],[COU].[CHE],[VAR].[B16]&amp;ShowOnWeb=true"/>
    <hyperlink ref="C696" r:id="rId2213" tooltip="Click once to display linked information. Click and hold to select this cell." display="http://stats.oecd.org/OECDStat_Metadata/ShowMetadata.ashx?Dataset=MIG&amp;Coords=[GEN].[TOT],[CO2].[TOT],[YEA].[2011],[COU].[CHE],[VAR].[B11]&amp;ShowOnWeb=true"/>
    <hyperlink ref="D696" r:id="rId2214" tooltip="Click once to display linked information. Click and hold to select this cell." display="http://stats.oecd.org/OECDStat_Metadata/ShowMetadata.ashx?Dataset=MIG&amp;Coords=[GEN].[TOT],[CO2].[TOT],[YEA].[2011],[COU].[CHE],[VAR].[B12]&amp;ShowOnWeb=true"/>
    <hyperlink ref="E696" r:id="rId2215" tooltip="Click once to display linked information. Click and hold to select this cell." display="http://stats.oecd.org/OECDStat_Metadata/ShowMetadata.ashx?Dataset=MIG&amp;Coords=[GEN].[TOT],[CO2].[TOT],[YEA].[2011],[COU].[CHE],[VAR].[B14]&amp;ShowOnWeb=true"/>
    <hyperlink ref="F696" r:id="rId2216" tooltip="Click once to display linked information. Click and hold to select this cell." display="http://stats.oecd.org/OECDStat_Metadata/ShowMetadata.ashx?Dataset=MIG&amp;Coords=[GEN].[TOT],[CO2].[TOT],[YEA].[2011],[COU].[CHE],[VAR].[B15]&amp;ShowOnWeb=true"/>
    <hyperlink ref="G696" r:id="rId2217" tooltip="Click once to display linked information. Click and hold to select this cell." display="http://stats.oecd.org/OECDStat_Metadata/ShowMetadata.ashx?Dataset=MIG&amp;Coords=[GEN].[TOT],[CO2].[TOT],[YEA].[2011],[COU].[CHE],[VAR].[B16]&amp;ShowOnWeb=true"/>
    <hyperlink ref="C697" r:id="rId2218" tooltip="Click once to display linked information. Click and hold to select this cell." display="http://stats.oecd.org/OECDStat_Metadata/ShowMetadata.ashx?Dataset=MIG&amp;Coords=[GEN].[TOT],[CO2].[TOT],[YEA].[2012],[COU].[CHE],[VAR].[B11]&amp;ShowOnWeb=true"/>
    <hyperlink ref="D697" r:id="rId2219" tooltip="Click once to display linked information. Click and hold to select this cell." display="http://stats.oecd.org/OECDStat_Metadata/ShowMetadata.ashx?Dataset=MIG&amp;Coords=[GEN].[TOT],[CO2].[TOT],[YEA].[2012],[COU].[CHE],[VAR].[B12]&amp;ShowOnWeb=true"/>
    <hyperlink ref="E697" r:id="rId2220" tooltip="Click once to display linked information. Click and hold to select this cell." display="http://stats.oecd.org/OECDStat_Metadata/ShowMetadata.ashx?Dataset=MIG&amp;Coords=[GEN].[TOT],[CO2].[TOT],[YEA].[2012],[COU].[CHE],[VAR].[B14]&amp;ShowOnWeb=true"/>
    <hyperlink ref="F697" r:id="rId2221" tooltip="Click once to display linked information. Click and hold to select this cell." display="http://stats.oecd.org/OECDStat_Metadata/ShowMetadata.ashx?Dataset=MIG&amp;Coords=[GEN].[TOT],[CO2].[TOT],[YEA].[2012],[COU].[CHE],[VAR].[B15]&amp;ShowOnWeb=true"/>
    <hyperlink ref="G697" r:id="rId2222" tooltip="Click once to display linked information. Click and hold to select this cell." display="http://stats.oecd.org/OECDStat_Metadata/ShowMetadata.ashx?Dataset=MIG&amp;Coords=[GEN].[TOT],[CO2].[TOT],[YEA].[2012],[COU].[CHE],[VAR].[B16]&amp;ShowOnWeb=true"/>
    <hyperlink ref="C698" r:id="rId2223" tooltip="Click once to display linked information. Click and hold to select this cell." display="http://stats.oecd.org/OECDStat_Metadata/ShowMetadata.ashx?Dataset=MIG&amp;Coords=[GEN].[TOT],[CO2].[TOT],[YEA].[2013],[COU].[CHE],[VAR].[B11]&amp;ShowOnWeb=true"/>
    <hyperlink ref="D698" r:id="rId2224" tooltip="Click once to display linked information. Click and hold to select this cell." display="http://stats.oecd.org/OECDStat_Metadata/ShowMetadata.ashx?Dataset=MIG&amp;Coords=[GEN].[TOT],[CO2].[TOT],[YEA].[2013],[COU].[CHE],[VAR].[B12]&amp;ShowOnWeb=true"/>
    <hyperlink ref="E698" r:id="rId2225" tooltip="Click once to display linked information. Click and hold to select this cell." display="http://stats.oecd.org/OECDStat_Metadata/ShowMetadata.ashx?Dataset=MIG&amp;Coords=[GEN].[TOT],[CO2].[TOT],[YEA].[2013],[COU].[CHE],[VAR].[B14]&amp;ShowOnWeb=true"/>
    <hyperlink ref="F698" r:id="rId2226" tooltip="Click once to display linked information. Click and hold to select this cell." display="http://stats.oecd.org/OECDStat_Metadata/ShowMetadata.ashx?Dataset=MIG&amp;Coords=[GEN].[TOT],[CO2].[TOT],[YEA].[2013],[COU].[CHE],[VAR].[B15]&amp;ShowOnWeb=true"/>
    <hyperlink ref="G698" r:id="rId2227" tooltip="Click once to display linked information. Click and hold to select this cell." display="http://stats.oecd.org/OECDStat_Metadata/ShowMetadata.ashx?Dataset=MIG&amp;Coords=[GEN].[TOT],[CO2].[TOT],[YEA].[2013],[COU].[CHE],[VAR].[B16]&amp;ShowOnWeb=true"/>
    <hyperlink ref="C699" r:id="rId2228" tooltip="Click once to display linked information. Click and hold to select this cell." display="http://stats.oecd.org/OECDStat_Metadata/ShowMetadata.ashx?Dataset=MIG&amp;Coords=[GEN].[TOT],[CO2].[TOT],[YEA].[2014],[COU].[CHE],[VAR].[B11]&amp;ShowOnWeb=true"/>
    <hyperlink ref="D699" r:id="rId2229" tooltip="Click once to display linked information. Click and hold to select this cell." display="http://stats.oecd.org/OECDStat_Metadata/ShowMetadata.ashx?Dataset=MIG&amp;Coords=[GEN].[TOT],[CO2].[TOT],[YEA].[2014],[COU].[CHE],[VAR].[B12]&amp;ShowOnWeb=true"/>
    <hyperlink ref="E699" r:id="rId2230" tooltip="Click once to display linked information. Click and hold to select this cell." display="http://stats.oecd.org/OECDStat_Metadata/ShowMetadata.ashx?Dataset=MIG&amp;Coords=[GEN].[TOT],[CO2].[TOT],[YEA].[2014],[COU].[CHE],[VAR].[B14]&amp;ShowOnWeb=true"/>
    <hyperlink ref="F699" r:id="rId2231" tooltip="Click once to display linked information. Click and hold to select this cell." display="http://stats.oecd.org/OECDStat_Metadata/ShowMetadata.ashx?Dataset=MIG&amp;Coords=[GEN].[TOT],[CO2].[TOT],[YEA].[2014],[COU].[CHE],[VAR].[B15]&amp;ShowOnWeb=true"/>
    <hyperlink ref="G699" r:id="rId2232" tooltip="Click once to display linked information. Click and hold to select this cell." display="http://stats.oecd.org/OECDStat_Metadata/ShowMetadata.ashx?Dataset=MIG&amp;Coords=[GEN].[TOT],[CO2].[TOT],[YEA].[2014],[COU].[CHE],[VAR].[B16]&amp;ShowOnWeb=true"/>
    <hyperlink ref="C700" r:id="rId2233" tooltip="Click once to display linked information. Click and hold to select this cell." display="http://stats.oecd.org/OECDStat_Metadata/ShowMetadata.ashx?Dataset=MIG&amp;Coords=[GEN].[TOT],[CO2].[TOT],[YEA].[2015],[COU].[CHE],[VAR].[B11]&amp;ShowOnWeb=true"/>
    <hyperlink ref="D700" r:id="rId2234" tooltip="Click once to display linked information. Click and hold to select this cell." display="http://stats.oecd.org/OECDStat_Metadata/ShowMetadata.ashx?Dataset=MIG&amp;Coords=[GEN].[TOT],[CO2].[TOT],[YEA].[2015],[COU].[CHE],[VAR].[B12]&amp;ShowOnWeb=true"/>
    <hyperlink ref="E700" r:id="rId2235" tooltip="Click once to display linked information. Click and hold to select this cell." display="http://stats.oecd.org/OECDStat_Metadata/ShowMetadata.ashx?Dataset=MIG&amp;Coords=[GEN].[TOT],[CO2].[TOT],[YEA].[2015],[COU].[CHE],[VAR].[B14]&amp;ShowOnWeb=true"/>
    <hyperlink ref="F700" r:id="rId2236" tooltip="Click once to display linked information. Click and hold to select this cell." display="http://stats.oecd.org/OECDStat_Metadata/ShowMetadata.ashx?Dataset=MIG&amp;Coords=[GEN].[TOT],[CO2].[TOT],[YEA].[2015],[COU].[CHE],[VAR].[B15]&amp;ShowOnWeb=true"/>
    <hyperlink ref="G700" r:id="rId2237" tooltip="Click once to display linked information. Click and hold to select this cell." display="http://stats.oecd.org/OECDStat_Metadata/ShowMetadata.ashx?Dataset=MIG&amp;Coords=[GEN].[TOT],[CO2].[TOT],[YEA].[2015],[COU].[CHE],[VAR].[B16]&amp;ShowOnWeb=true"/>
    <hyperlink ref="C701" r:id="rId2238" tooltip="Click once to display linked information. Click and hold to select this cell." display="http://stats.oecd.org/OECDStat_Metadata/ShowMetadata.ashx?Dataset=MIG&amp;Coords=[GEN].[TOT],[CO2].[TOT],[YEA].[2016],[COU].[CHE],[VAR].[B11]&amp;ShowOnWeb=true"/>
    <hyperlink ref="D701" r:id="rId2239" tooltip="Click once to display linked information. Click and hold to select this cell." display="http://stats.oecd.org/OECDStat_Metadata/ShowMetadata.ashx?Dataset=MIG&amp;Coords=[GEN].[TOT],[CO2].[TOT],[YEA].[2016],[COU].[CHE],[VAR].[B12]&amp;ShowOnWeb=true"/>
    <hyperlink ref="E701" r:id="rId2240" tooltip="Click once to display linked information. Click and hold to select this cell." display="http://stats.oecd.org/OECDStat_Metadata/ShowMetadata.ashx?Dataset=MIG&amp;Coords=[GEN].[TOT],[CO2].[TOT],[YEA].[2016],[COU].[CHE],[VAR].[B14]&amp;ShowOnWeb=true"/>
    <hyperlink ref="F701" r:id="rId2241" tooltip="Click once to display linked information. Click and hold to select this cell." display="http://stats.oecd.org/OECDStat_Metadata/ShowMetadata.ashx?Dataset=MIG&amp;Coords=[GEN].[TOT],[CO2].[TOT],[YEA].[2016],[COU].[CHE],[VAR].[B15]&amp;ShowOnWeb=true"/>
    <hyperlink ref="G701" r:id="rId2242" tooltip="Click once to display linked information. Click and hold to select this cell." display="http://stats.oecd.org/OECDStat_Metadata/ShowMetadata.ashx?Dataset=MIG&amp;Coords=[GEN].[TOT],[CO2].[TOT],[YEA].[2016],[COU].[CHE],[VAR].[B16]&amp;ShowOnWeb=true"/>
    <hyperlink ref="C702" r:id="rId2243" tooltip="Click once to display linked information. Click and hold to select this cell." display="http://stats.oecd.org/OECDStat_Metadata/ShowMetadata.ashx?Dataset=MIG&amp;Coords=[GEN].[TOT],[CO2].[TOT],[YEA].[2017],[COU].[CHE],[VAR].[B11]&amp;ShowOnWeb=true"/>
    <hyperlink ref="D702" r:id="rId2244" tooltip="Click once to display linked information. Click and hold to select this cell." display="http://stats.oecd.org/OECDStat_Metadata/ShowMetadata.ashx?Dataset=MIG&amp;Coords=[GEN].[TOT],[CO2].[TOT],[YEA].[2017],[COU].[CHE],[VAR].[B12]&amp;ShowOnWeb=true"/>
    <hyperlink ref="E702" r:id="rId2245" tooltip="Click once to display linked information. Click and hold to select this cell." display="http://stats.oecd.org/OECDStat_Metadata/ShowMetadata.ashx?Dataset=MIG&amp;Coords=[GEN].[TOT],[CO2].[TOT],[YEA].[2017],[COU].[CHE],[VAR].[B14]&amp;ShowOnWeb=true"/>
    <hyperlink ref="F702" r:id="rId2246" tooltip="Click once to display linked information. Click and hold to select this cell." display="http://stats.oecd.org/OECDStat_Metadata/ShowMetadata.ashx?Dataset=MIG&amp;Coords=[GEN].[TOT],[CO2].[TOT],[YEA].[2017],[COU].[CHE],[VAR].[B15]&amp;ShowOnWeb=true"/>
    <hyperlink ref="G702" r:id="rId2247" tooltip="Click once to display linked information. Click and hold to select this cell." display="http://stats.oecd.org/OECDStat_Metadata/ShowMetadata.ashx?Dataset=MIG&amp;Coords=[GEN].[TOT],[CO2].[TOT],[YEA].[2017],[COU].[CHE],[VAR].[B16]&amp;ShowOnWeb=true"/>
    <hyperlink ref="C703" r:id="rId2248" tooltip="Click once to display linked information. Click and hold to select this cell." display="http://stats.oecd.org/OECDStat_Metadata/ShowMetadata.ashx?Dataset=MIG&amp;Coords=[GEN].[TOT],[CO2].[TOT],[YEA].[2018],[COU].[CHE],[VAR].[B11]&amp;ShowOnWeb=true"/>
    <hyperlink ref="D703" r:id="rId2249" tooltip="Click once to display linked information. Click and hold to select this cell." display="http://stats.oecd.org/OECDStat_Metadata/ShowMetadata.ashx?Dataset=MIG&amp;Coords=[GEN].[TOT],[CO2].[TOT],[YEA].[2018],[COU].[CHE],[VAR].[B12]&amp;ShowOnWeb=true"/>
    <hyperlink ref="E703" r:id="rId2250" tooltip="Click once to display linked information. Click and hold to select this cell." display="http://stats.oecd.org/OECDStat_Metadata/ShowMetadata.ashx?Dataset=MIG&amp;Coords=[GEN].[TOT],[CO2].[TOT],[YEA].[2018],[COU].[CHE],[VAR].[B14]&amp;ShowOnWeb=true"/>
    <hyperlink ref="F703" r:id="rId2251" tooltip="Click once to display linked information. Click and hold to select this cell." display="http://stats.oecd.org/OECDStat_Metadata/ShowMetadata.ashx?Dataset=MIG&amp;Coords=[GEN].[TOT],[CO2].[TOT],[YEA].[2018],[COU].[CHE],[VAR].[B15]&amp;ShowOnWeb=true"/>
    <hyperlink ref="G703" r:id="rId2252" tooltip="Click once to display linked information. Click and hold to select this cell." display="http://stats.oecd.org/OECDStat_Metadata/ShowMetadata.ashx?Dataset=MIG&amp;Coords=[GEN].[TOT],[CO2].[TOT],[YEA].[2018],[COU].[CHE],[VAR].[B16]&amp;ShowOnWeb=true"/>
    <hyperlink ref="C704" r:id="rId2253" tooltip="Click once to display linked information. Click and hold to select this cell." display="http://stats.oecd.org/OECDStat_Metadata/ShowMetadata.ashx?Dataset=MIG&amp;Coords=[GEN].[TOT],[CO2].[TOT],[YEA].[2019],[COU].[CHE],[VAR].[B11]&amp;ShowOnWeb=true"/>
    <hyperlink ref="D704" r:id="rId2254" tooltip="Click once to display linked information. Click and hold to select this cell." display="http://stats.oecd.org/OECDStat_Metadata/ShowMetadata.ashx?Dataset=MIG&amp;Coords=[GEN].[TOT],[CO2].[TOT],[YEA].[2019],[COU].[CHE],[VAR].[B12]&amp;ShowOnWeb=true"/>
    <hyperlink ref="E704" r:id="rId2255" tooltip="Click once to display linked information. Click and hold to select this cell." display="http://stats.oecd.org/OECDStat_Metadata/ShowMetadata.ashx?Dataset=MIG&amp;Coords=[GEN].[TOT],[CO2].[TOT],[YEA].[2019],[COU].[CHE],[VAR].[B14]&amp;ShowOnWeb=true"/>
    <hyperlink ref="F704" r:id="rId2256" tooltip="Click once to display linked information. Click and hold to select this cell." display="http://stats.oecd.org/OECDStat_Metadata/ShowMetadata.ashx?Dataset=MIG&amp;Coords=[GEN].[TOT],[CO2].[TOT],[YEA].[2019],[COU].[CHE],[VAR].[B15]&amp;ShowOnWeb=true"/>
    <hyperlink ref="G704" r:id="rId2257" tooltip="Click once to display linked information. Click and hold to select this cell." display="http://stats.oecd.org/OECDStat_Metadata/ShowMetadata.ashx?Dataset=MIG&amp;Coords=[GEN].[TOT],[CO2].[TOT],[YEA].[2019],[COU].[CHE],[VAR].[B16]&amp;ShowOnWeb=true"/>
    <hyperlink ref="C705" r:id="rId2258" tooltip="Click once to display linked information. Click and hold to select this cell." display="http://stats.oecd.org/OECDStat_Metadata/ShowMetadata.ashx?Dataset=MIG&amp;Coords=[GEN].[TOT],[CO2].[TOT],[YEA].[2020],[COU].[CHE],[VAR].[B11]&amp;ShowOnWeb=true"/>
    <hyperlink ref="D705" r:id="rId2259" tooltip="Click once to display linked information. Click and hold to select this cell." display="http://stats.oecd.org/OECDStat_Metadata/ShowMetadata.ashx?Dataset=MIG&amp;Coords=[GEN].[TOT],[CO2].[TOT],[YEA].[2020],[COU].[CHE],[VAR].[B12]&amp;ShowOnWeb=true"/>
    <hyperlink ref="E705" r:id="rId2260" tooltip="Click once to display linked information. Click and hold to select this cell." display="http://stats.oecd.org/OECDStat_Metadata/ShowMetadata.ashx?Dataset=MIG&amp;Coords=[GEN].[TOT],[CO2].[TOT],[YEA].[2020],[COU].[CHE],[VAR].[B14]&amp;ShowOnWeb=true"/>
    <hyperlink ref="F705" r:id="rId2261" tooltip="Click once to display linked information. Click and hold to select this cell." display="http://stats.oecd.org/OECDStat_Metadata/ShowMetadata.ashx?Dataset=MIG&amp;Coords=[GEN].[TOT],[CO2].[TOT],[YEA].[2020],[COU].[CHE],[VAR].[B15]&amp;ShowOnWeb=true"/>
    <hyperlink ref="G705" r:id="rId2262" tooltip="Click once to display linked information. Click and hold to select this cell." display="http://stats.oecd.org/OECDStat_Metadata/ShowMetadata.ashx?Dataset=MIG&amp;Coords=[GEN].[TOT],[CO2].[TOT],[YEA].[2020],[COU].[CHE],[VAR].[B16]&amp;ShowOnWeb=true"/>
    <hyperlink ref="E706" r:id="rId2263" tooltip="Click once to display linked information. Click and hold to select this cell." display="http://stats.oecd.org/OECDStat_Metadata/ShowMetadata.ashx?Dataset=MIG&amp;Coords=[GEN].[TOT],[CO2].[TOT],[YEA].[2021],[COU].[CHE],[VAR].[B14]&amp;ShowOnWeb=true"/>
    <hyperlink ref="F706" r:id="rId2264" tooltip="Click once to display linked information. Click and hold to select this cell." display="http://stats.oecd.org/OECDStat_Metadata/ShowMetadata.ashx?Dataset=MIG&amp;Coords=[GEN].[TOT],[CO2].[TOT],[YEA].[2021],[COU].[CHE],[VAR].[B15]&amp;ShowOnWeb=true"/>
    <hyperlink ref="E708" r:id="rId2265" tooltip="Click once to display linked information. Click and hold to select this cell." display="http://stats.oecd.org/OECDStat_Metadata/ShowMetadata.ashx?Dataset=MIG&amp;Coords=[GEN].[TOT],[CO2].[TOT],[YEA].[2001],[COU].[TUR],[VAR].[B14]&amp;ShowOnWeb=true"/>
    <hyperlink ref="F708" r:id="rId2266" tooltip="Click once to display linked information. Click and hold to select this cell." display="http://stats.oecd.org/OECDStat_Metadata/ShowMetadata.ashx?Dataset=MIG&amp;Coords=[GEN].[TOT],[CO2].[TOT],[YEA].[2001],[COU].[TUR],[VAR].[B15]&amp;ShowOnWeb=true"/>
    <hyperlink ref="G709" r:id="rId2267" tooltip="Click once to display linked information. Click and hold to select this cell." display="http://stats.oecd.org/OECDStat_Metadata/ShowMetadata.ashx?Dataset=MIG&amp;Coords=[GEN].[TOT],[CO2].[TOT],[YEA].[2002],[COU].[TUR],[VAR].[B16]&amp;ShowOnWeb=true"/>
    <hyperlink ref="G710" r:id="rId2268" tooltip="Click once to display linked information. Click and hold to select this cell." display="http://stats.oecd.org/OECDStat_Metadata/ShowMetadata.ashx?Dataset=MIG&amp;Coords=[GEN].[TOT],[CO2].[TOT],[YEA].[2003],[COU].[TUR],[VAR].[B16]&amp;ShowOnWeb=true"/>
    <hyperlink ref="G711" r:id="rId2269" tooltip="Click once to display linked information. Click and hold to select this cell." display="http://stats.oecd.org/OECDStat_Metadata/ShowMetadata.ashx?Dataset=MIG&amp;Coords=[GEN].[TOT],[CO2].[TOT],[YEA].[2004],[COU].[TUR],[VAR].[B16]&amp;ShowOnWeb=true"/>
    <hyperlink ref="G712" r:id="rId2270" tooltip="Click once to display linked information. Click and hold to select this cell." display="http://stats.oecd.org/OECDStat_Metadata/ShowMetadata.ashx?Dataset=MIG&amp;Coords=[GEN].[TOT],[CO2].[TOT],[YEA].[2005],[COU].[TUR],[VAR].[B16]&amp;ShowOnWeb=true"/>
    <hyperlink ref="G713" r:id="rId2271" tooltip="Click once to display linked information. Click and hold to select this cell." display="http://stats.oecd.org/OECDStat_Metadata/ShowMetadata.ashx?Dataset=MIG&amp;Coords=[GEN].[TOT],[CO2].[TOT],[YEA].[2006],[COU].[TUR],[VAR].[B16]&amp;ShowOnWeb=true"/>
    <hyperlink ref="G714" r:id="rId2272" tooltip="Click once to display linked information. Click and hold to select this cell." display="http://stats.oecd.org/OECDStat_Metadata/ShowMetadata.ashx?Dataset=MIG&amp;Coords=[GEN].[TOT],[CO2].[TOT],[YEA].[2007],[COU].[TUR],[VAR].[B16]&amp;ShowOnWeb=true"/>
    <hyperlink ref="F715" r:id="rId2273" tooltip="Click once to display linked information. Click and hold to select this cell." display="http://stats.oecd.org/OECDStat_Metadata/ShowMetadata.ashx?Dataset=MIG&amp;Coords=[GEN].[TOT],[CO2].[TOT],[YEA].[2008],[COU].[TUR],[VAR].[B15]&amp;ShowOnWeb=true"/>
    <hyperlink ref="G715" r:id="rId2274" tooltip="Click once to display linked information. Click and hold to select this cell." display="http://stats.oecd.org/OECDStat_Metadata/ShowMetadata.ashx?Dataset=MIG&amp;Coords=[GEN].[TOT],[CO2].[TOT],[YEA].[2008],[COU].[TUR],[VAR].[B16]&amp;ShowOnWeb=true"/>
    <hyperlink ref="F716" r:id="rId2275" tooltip="Click once to display linked information. Click and hold to select this cell." display="http://stats.oecd.org/OECDStat_Metadata/ShowMetadata.ashx?Dataset=MIG&amp;Coords=[GEN].[TOT],[CO2].[TOT],[YEA].[2009],[COU].[TUR],[VAR].[B15]&amp;ShowOnWeb=true"/>
    <hyperlink ref="G716" r:id="rId2276" tooltip="Click once to display linked information. Click and hold to select this cell." display="http://stats.oecd.org/OECDStat_Metadata/ShowMetadata.ashx?Dataset=MIG&amp;Coords=[GEN].[TOT],[CO2].[TOT],[YEA].[2009],[COU].[TUR],[VAR].[B16]&amp;ShowOnWeb=true"/>
    <hyperlink ref="C717" r:id="rId2277" tooltip="Click once to display linked information. Click and hold to select this cell." display="http://stats.oecd.org/OECDStat_Metadata/ShowMetadata.ashx?Dataset=MIG&amp;Coords=[GEN].[TOT],[CO2].[TOT],[YEA].[2010],[COU].[TUR],[VAR].[B11]&amp;ShowOnWeb=true"/>
    <hyperlink ref="F717" r:id="rId2278" tooltip="Click once to display linked information. Click and hold to select this cell." display="http://stats.oecd.org/OECDStat_Metadata/ShowMetadata.ashx?Dataset=MIG&amp;Coords=[GEN].[TOT],[CO2].[TOT],[YEA].[2010],[COU].[TUR],[VAR].[B15]&amp;ShowOnWeb=true"/>
    <hyperlink ref="G717" r:id="rId2279" tooltip="Click once to display linked information. Click and hold to select this cell." display="http://stats.oecd.org/OECDStat_Metadata/ShowMetadata.ashx?Dataset=MIG&amp;Coords=[GEN].[TOT],[CO2].[TOT],[YEA].[2010],[COU].[TUR],[VAR].[B16]&amp;ShowOnWeb=true"/>
    <hyperlink ref="F718" r:id="rId2280" tooltip="Click once to display linked information. Click and hold to select this cell." display="http://stats.oecd.org/OECDStat_Metadata/ShowMetadata.ashx?Dataset=MIG&amp;Coords=[GEN].[TOT],[CO2].[TOT],[YEA].[2011],[COU].[TUR],[VAR].[B15]&amp;ShowOnWeb=true"/>
    <hyperlink ref="G718" r:id="rId2281" tooltip="Click once to display linked information. Click and hold to select this cell." display="http://stats.oecd.org/OECDStat_Metadata/ShowMetadata.ashx?Dataset=MIG&amp;Coords=[GEN].[TOT],[CO2].[TOT],[YEA].[2011],[COU].[TUR],[VAR].[B16]&amp;ShowOnWeb=true"/>
    <hyperlink ref="F719" r:id="rId2282" tooltip="Click once to display linked information. Click and hold to select this cell." display="http://stats.oecd.org/OECDStat_Metadata/ShowMetadata.ashx?Dataset=MIG&amp;Coords=[GEN].[TOT],[CO2].[TOT],[YEA].[2012],[COU].[TUR],[VAR].[B15]&amp;ShowOnWeb=true"/>
    <hyperlink ref="F720" r:id="rId2283" tooltip="Click once to display linked information. Click and hold to select this cell." display="http://stats.oecd.org/OECDStat_Metadata/ShowMetadata.ashx?Dataset=MIG&amp;Coords=[GEN].[TOT],[CO2].[TOT],[YEA].[2013],[COU].[TUR],[VAR].[B15]&amp;ShowOnWeb=true"/>
    <hyperlink ref="E721" r:id="rId2284" tooltip="Click once to display linked information. Click and hold to select this cell." display="http://stats.oecd.org/OECDStat_Metadata/ShowMetadata.ashx?Dataset=MIG&amp;Coords=[GEN].[TOT],[CO2].[TOT],[YEA].[2014],[COU].[TUR],[VAR].[B14]&amp;ShowOnWeb=true"/>
    <hyperlink ref="F721" r:id="rId2285" tooltip="Click once to display linked information. Click and hold to select this cell." display="http://stats.oecd.org/OECDStat_Metadata/ShowMetadata.ashx?Dataset=MIG&amp;Coords=[GEN].[TOT],[CO2].[TOT],[YEA].[2014],[COU].[TUR],[VAR].[B15]&amp;ShowOnWeb=true"/>
    <hyperlink ref="E722" r:id="rId2286" tooltip="Click once to display linked information. Click and hold to select this cell." display="http://stats.oecd.org/OECDStat_Metadata/ShowMetadata.ashx?Dataset=MIG&amp;Coords=[GEN].[TOT],[CO2].[TOT],[YEA].[2015],[COU].[TUR],[VAR].[B14]&amp;ShowOnWeb=true"/>
    <hyperlink ref="F722" r:id="rId2287" tooltip="Click once to display linked information. Click and hold to select this cell." display="http://stats.oecd.org/OECDStat_Metadata/ShowMetadata.ashx?Dataset=MIG&amp;Coords=[GEN].[TOT],[CO2].[TOT],[YEA].[2015],[COU].[TUR],[VAR].[B15]&amp;ShowOnWeb=true"/>
    <hyperlink ref="C723" r:id="rId2288" tooltip="Click once to display linked information. Click and hold to select this cell." display="http://stats.oecd.org/OECDStat_Metadata/ShowMetadata.ashx?Dataset=MIG&amp;Coords=[GEN].[TOT],[CO2].[TOT],[YEA].[2016],[COU].[TUR],[VAR].[B11]&amp;ShowOnWeb=true"/>
    <hyperlink ref="E723" r:id="rId2289" tooltip="Click once to display linked information. Click and hold to select this cell." display="http://stats.oecd.org/OECDStat_Metadata/ShowMetadata.ashx?Dataset=MIG&amp;Coords=[GEN].[TOT],[CO2].[TOT],[YEA].[2016],[COU].[TUR],[VAR].[B14]&amp;ShowOnWeb=true"/>
    <hyperlink ref="F723" r:id="rId2290" tooltip="Click once to display linked information. Click and hold to select this cell." display="http://stats.oecd.org/OECDStat_Metadata/ShowMetadata.ashx?Dataset=MIG&amp;Coords=[GEN].[TOT],[CO2].[TOT],[YEA].[2016],[COU].[TUR],[VAR].[B15]&amp;ShowOnWeb=true"/>
    <hyperlink ref="C724" r:id="rId2291" tooltip="Click once to display linked information. Click and hold to select this cell." display="http://stats.oecd.org/OECDStat_Metadata/ShowMetadata.ashx?Dataset=MIG&amp;Coords=[GEN].[TOT],[CO2].[TOT],[YEA].[2017],[COU].[TUR],[VAR].[B11]&amp;ShowOnWeb=true"/>
    <hyperlink ref="E724" r:id="rId2292" tooltip="Click once to display linked information. Click and hold to select this cell." display="http://stats.oecd.org/OECDStat_Metadata/ShowMetadata.ashx?Dataset=MIG&amp;Coords=[GEN].[TOT],[CO2].[TOT],[YEA].[2017],[COU].[TUR],[VAR].[B14]&amp;ShowOnWeb=true"/>
    <hyperlink ref="F724" r:id="rId2293" tooltip="Click once to display linked information. Click and hold to select this cell." display="http://stats.oecd.org/OECDStat_Metadata/ShowMetadata.ashx?Dataset=MIG&amp;Coords=[GEN].[TOT],[CO2].[TOT],[YEA].[2017],[COU].[TUR],[VAR].[B15]&amp;ShowOnWeb=true"/>
    <hyperlink ref="C725" r:id="rId2294" tooltip="Click once to display linked information. Click and hold to select this cell." display="http://stats.oecd.org/OECDStat_Metadata/ShowMetadata.ashx?Dataset=MIG&amp;Coords=[GEN].[TOT],[CO2].[TOT],[YEA].[2018],[COU].[TUR],[VAR].[B11]&amp;ShowOnWeb=true"/>
    <hyperlink ref="E725" r:id="rId2295" tooltip="Click once to display linked information. Click and hold to select this cell." display="http://stats.oecd.org/OECDStat_Metadata/ShowMetadata.ashx?Dataset=MIG&amp;Coords=[GEN].[TOT],[CO2].[TOT],[YEA].[2018],[COU].[TUR],[VAR].[B14]&amp;ShowOnWeb=true"/>
    <hyperlink ref="F725" r:id="rId2296" tooltip="Click once to display linked information. Click and hold to select this cell." display="http://stats.oecd.org/OECDStat_Metadata/ShowMetadata.ashx?Dataset=MIG&amp;Coords=[GEN].[TOT],[CO2].[TOT],[YEA].[2018],[COU].[TUR],[VAR].[B15]&amp;ShowOnWeb=true"/>
    <hyperlink ref="C726" r:id="rId2297" tooltip="Click once to display linked information. Click and hold to select this cell." display="http://stats.oecd.org/OECDStat_Metadata/ShowMetadata.ashx?Dataset=MIG&amp;Coords=[GEN].[TOT],[CO2].[TOT],[YEA].[2019],[COU].[TUR],[VAR].[B11]&amp;ShowOnWeb=true"/>
    <hyperlink ref="E726" r:id="rId2298" tooltip="Click once to display linked information. Click and hold to select this cell." display="http://stats.oecd.org/OECDStat_Metadata/ShowMetadata.ashx?Dataset=MIG&amp;Coords=[GEN].[TOT],[CO2].[TOT],[YEA].[2019],[COU].[TUR],[VAR].[B14]&amp;ShowOnWeb=true"/>
    <hyperlink ref="F726" r:id="rId2299" tooltip="Click once to display linked information. Click and hold to select this cell." display="http://stats.oecd.org/OECDStat_Metadata/ShowMetadata.ashx?Dataset=MIG&amp;Coords=[GEN].[TOT],[CO2].[TOT],[YEA].[2019],[COU].[TUR],[VAR].[B15]&amp;ShowOnWeb=true"/>
    <hyperlink ref="E727" r:id="rId2300" tooltip="Click once to display linked information. Click and hold to select this cell." display="http://stats.oecd.org/OECDStat_Metadata/ShowMetadata.ashx?Dataset=MIG&amp;Coords=[GEN].[TOT],[CO2].[TOT],[YEA].[2020],[COU].[TUR],[VAR].[B14]&amp;ShowOnWeb=true"/>
    <hyperlink ref="F727" r:id="rId2301" tooltip="Click once to display linked information. Click and hold to select this cell." display="http://stats.oecd.org/OECDStat_Metadata/ShowMetadata.ashx?Dataset=MIG&amp;Coords=[GEN].[TOT],[CO2].[TOT],[YEA].[2020],[COU].[TUR],[VAR].[B15]&amp;ShowOnWeb=true"/>
    <hyperlink ref="E728" r:id="rId2302" tooltip="Click once to display linked information. Click and hold to select this cell." display="http://stats.oecd.org/OECDStat_Metadata/ShowMetadata.ashx?Dataset=MIG&amp;Coords=[GEN].[TOT],[CO2].[TOT],[YEA].[2021],[COU].[TUR],[VAR].[B14]&amp;ShowOnWeb=true"/>
    <hyperlink ref="C729" r:id="rId2303" tooltip="Click once to display linked information. Click and hold to select this cell." display="http://stats.oecd.org/OECDStat_Metadata/ShowMetadata.ashx?Dataset=MIG&amp;Coords=[GEN].[TOT],[CO2].[TOT],[YEA].[2000],[COU].[GBR],[VAR].[B11]&amp;ShowOnWeb=true"/>
    <hyperlink ref="D729" r:id="rId2304" tooltip="Click once to display linked information. Click and hold to select this cell." display="http://stats.oecd.org/OECDStat_Metadata/ShowMetadata.ashx?Dataset=MIG&amp;Coords=[GEN].[TOT],[CO2].[TOT],[YEA].[2000],[COU].[GBR],[VAR].[B12]&amp;ShowOnWeb=true"/>
    <hyperlink ref="F729" r:id="rId2305" tooltip="Click once to display linked information. Click and hold to select this cell." display="http://stats.oecd.org/OECDStat_Metadata/ShowMetadata.ashx?Dataset=MIG&amp;Coords=[GEN].[TOT],[CO2].[TOT],[YEA].[2000],[COU].[GBR],[VAR].[B15]&amp;ShowOnWeb=true"/>
    <hyperlink ref="G729" r:id="rId2306" tooltip="Click once to display linked information. Click and hold to select this cell." display="http://stats.oecd.org/OECDStat_Metadata/ShowMetadata.ashx?Dataset=MIG&amp;Coords=[GEN].[TOT],[CO2].[TOT],[YEA].[2000],[COU].[GBR],[VAR].[B16]&amp;ShowOnWeb=true"/>
    <hyperlink ref="C730" r:id="rId2307" tooltip="Click once to display linked information. Click and hold to select this cell." display="http://stats.oecd.org/OECDStat_Metadata/ShowMetadata.ashx?Dataset=MIG&amp;Coords=[GEN].[TOT],[CO2].[TOT],[YEA].[2001],[COU].[GBR],[VAR].[B11]&amp;ShowOnWeb=true"/>
    <hyperlink ref="D730" r:id="rId2308" tooltip="Click once to display linked information. Click and hold to select this cell." display="http://stats.oecd.org/OECDStat_Metadata/ShowMetadata.ashx?Dataset=MIG&amp;Coords=[GEN].[TOT],[CO2].[TOT],[YEA].[2001],[COU].[GBR],[VAR].[B12]&amp;ShowOnWeb=true"/>
    <hyperlink ref="F730" r:id="rId2309" tooltip="Click once to display linked information. Click and hold to select this cell." display="http://stats.oecd.org/OECDStat_Metadata/ShowMetadata.ashx?Dataset=MIG&amp;Coords=[GEN].[TOT],[CO2].[TOT],[YEA].[2001],[COU].[GBR],[VAR].[B15]&amp;ShowOnWeb=true"/>
    <hyperlink ref="G730" r:id="rId2310" tooltip="Click once to display linked information. Click and hold to select this cell." display="http://stats.oecd.org/OECDStat_Metadata/ShowMetadata.ashx?Dataset=MIG&amp;Coords=[GEN].[TOT],[CO2].[TOT],[YEA].[2001],[COU].[GBR],[VAR].[B16]&amp;ShowOnWeb=true"/>
    <hyperlink ref="C731" r:id="rId2311" tooltip="Click once to display linked information. Click and hold to select this cell." display="http://stats.oecd.org/OECDStat_Metadata/ShowMetadata.ashx?Dataset=MIG&amp;Coords=[GEN].[TOT],[CO2].[TOT],[YEA].[2002],[COU].[GBR],[VAR].[B11]&amp;ShowOnWeb=true"/>
    <hyperlink ref="D731" r:id="rId2312" tooltip="Click once to display linked information. Click and hold to select this cell." display="http://stats.oecd.org/OECDStat_Metadata/ShowMetadata.ashx?Dataset=MIG&amp;Coords=[GEN].[TOT],[CO2].[TOT],[YEA].[2002],[COU].[GBR],[VAR].[B12]&amp;ShowOnWeb=true"/>
    <hyperlink ref="F731" r:id="rId2313" tooltip="Click once to display linked information. Click and hold to select this cell." display="http://stats.oecd.org/OECDStat_Metadata/ShowMetadata.ashx?Dataset=MIG&amp;Coords=[GEN].[TOT],[CO2].[TOT],[YEA].[2002],[COU].[GBR],[VAR].[B15]&amp;ShowOnWeb=true"/>
    <hyperlink ref="G731" r:id="rId2314" tooltip="Click once to display linked information. Click and hold to select this cell." display="http://stats.oecd.org/OECDStat_Metadata/ShowMetadata.ashx?Dataset=MIG&amp;Coords=[GEN].[TOT],[CO2].[TOT],[YEA].[2002],[COU].[GBR],[VAR].[B16]&amp;ShowOnWeb=true"/>
    <hyperlink ref="C732" r:id="rId2315" tooltip="Click once to display linked information. Click and hold to select this cell." display="http://stats.oecd.org/OECDStat_Metadata/ShowMetadata.ashx?Dataset=MIG&amp;Coords=[GEN].[TOT],[CO2].[TOT],[YEA].[2003],[COU].[GBR],[VAR].[B11]&amp;ShowOnWeb=true"/>
    <hyperlink ref="D732" r:id="rId2316" tooltip="Click once to display linked information. Click and hold to select this cell." display="http://stats.oecd.org/OECDStat_Metadata/ShowMetadata.ashx?Dataset=MIG&amp;Coords=[GEN].[TOT],[CO2].[TOT],[YEA].[2003],[COU].[GBR],[VAR].[B12]&amp;ShowOnWeb=true"/>
    <hyperlink ref="F732" r:id="rId2317" tooltip="Click once to display linked information. Click and hold to select this cell." display="http://stats.oecd.org/OECDStat_Metadata/ShowMetadata.ashx?Dataset=MIG&amp;Coords=[GEN].[TOT],[CO2].[TOT],[YEA].[2003],[COU].[GBR],[VAR].[B15]&amp;ShowOnWeb=true"/>
    <hyperlink ref="G732" r:id="rId2318" tooltip="Click once to display linked information. Click and hold to select this cell." display="http://stats.oecd.org/OECDStat_Metadata/ShowMetadata.ashx?Dataset=MIG&amp;Coords=[GEN].[TOT],[CO2].[TOT],[YEA].[2003],[COU].[GBR],[VAR].[B16]&amp;ShowOnWeb=true"/>
    <hyperlink ref="C733" r:id="rId2319" tooltip="Click once to display linked information. Click and hold to select this cell." display="http://stats.oecd.org/OECDStat_Metadata/ShowMetadata.ashx?Dataset=MIG&amp;Coords=[GEN].[TOT],[CO2].[TOT],[YEA].[2004],[COU].[GBR],[VAR].[B11]&amp;ShowOnWeb=true"/>
    <hyperlink ref="D733" r:id="rId2320" tooltip="Click once to display linked information. Click and hold to select this cell." display="http://stats.oecd.org/OECDStat_Metadata/ShowMetadata.ashx?Dataset=MIG&amp;Coords=[GEN].[TOT],[CO2].[TOT],[YEA].[2004],[COU].[GBR],[VAR].[B12]&amp;ShowOnWeb=true"/>
    <hyperlink ref="F733" r:id="rId2321" tooltip="Click once to display linked information. Click and hold to select this cell." display="http://stats.oecd.org/OECDStat_Metadata/ShowMetadata.ashx?Dataset=MIG&amp;Coords=[GEN].[TOT],[CO2].[TOT],[YEA].[2004],[COU].[GBR],[VAR].[B15]&amp;ShowOnWeb=true"/>
    <hyperlink ref="G733" r:id="rId2322" tooltip="Click once to display linked information. Click and hold to select this cell." display="http://stats.oecd.org/OECDStat_Metadata/ShowMetadata.ashx?Dataset=MIG&amp;Coords=[GEN].[TOT],[CO2].[TOT],[YEA].[2004],[COU].[GBR],[VAR].[B16]&amp;ShowOnWeb=true"/>
    <hyperlink ref="C734" r:id="rId2323" tooltip="Click once to display linked information. Click and hold to select this cell." display="http://stats.oecd.org/OECDStat_Metadata/ShowMetadata.ashx?Dataset=MIG&amp;Coords=[GEN].[TOT],[CO2].[TOT],[YEA].[2005],[COU].[GBR],[VAR].[B11]&amp;ShowOnWeb=true"/>
    <hyperlink ref="D734" r:id="rId2324" tooltip="Click once to display linked information. Click and hold to select this cell." display="http://stats.oecd.org/OECDStat_Metadata/ShowMetadata.ashx?Dataset=MIG&amp;Coords=[GEN].[TOT],[CO2].[TOT],[YEA].[2005],[COU].[GBR],[VAR].[B12]&amp;ShowOnWeb=true"/>
    <hyperlink ref="F734" r:id="rId2325" tooltip="Click once to display linked information. Click and hold to select this cell." display="http://stats.oecd.org/OECDStat_Metadata/ShowMetadata.ashx?Dataset=MIG&amp;Coords=[GEN].[TOT],[CO2].[TOT],[YEA].[2005],[COU].[GBR],[VAR].[B15]&amp;ShowOnWeb=true"/>
    <hyperlink ref="G734" r:id="rId2326" tooltip="Click once to display linked information. Click and hold to select this cell." display="http://stats.oecd.org/OECDStat_Metadata/ShowMetadata.ashx?Dataset=MIG&amp;Coords=[GEN].[TOT],[CO2].[TOT],[YEA].[2005],[COU].[GBR],[VAR].[B16]&amp;ShowOnWeb=true"/>
    <hyperlink ref="C735" r:id="rId2327" tooltip="Click once to display linked information. Click and hold to select this cell." display="http://stats.oecd.org/OECDStat_Metadata/ShowMetadata.ashx?Dataset=MIG&amp;Coords=[GEN].[TOT],[CO2].[TOT],[YEA].[2006],[COU].[GBR],[VAR].[B11]&amp;ShowOnWeb=true"/>
    <hyperlink ref="D735" r:id="rId2328" tooltip="Click once to display linked information. Click and hold to select this cell." display="http://stats.oecd.org/OECDStat_Metadata/ShowMetadata.ashx?Dataset=MIG&amp;Coords=[GEN].[TOT],[CO2].[TOT],[YEA].[2006],[COU].[GBR],[VAR].[B12]&amp;ShowOnWeb=true"/>
    <hyperlink ref="E735" r:id="rId2329" tooltip="Click once to display linked information. Click and hold to select this cell." display="http://stats.oecd.org/OECDStat_Metadata/ShowMetadata.ashx?Dataset=MIG&amp;Coords=[GEN].[TOT],[CO2].[TOT],[YEA].[2006],[COU].[GBR],[VAR].[B14]&amp;ShowOnWeb=true"/>
    <hyperlink ref="F735" r:id="rId2330" tooltip="Click once to display linked information. Click and hold to select this cell." display="http://stats.oecd.org/OECDStat_Metadata/ShowMetadata.ashx?Dataset=MIG&amp;Coords=[GEN].[TOT],[CO2].[TOT],[YEA].[2006],[COU].[GBR],[VAR].[B15]&amp;ShowOnWeb=true"/>
    <hyperlink ref="G735" r:id="rId2331" tooltip="Click once to display linked information. Click and hold to select this cell." display="http://stats.oecd.org/OECDStat_Metadata/ShowMetadata.ashx?Dataset=MIG&amp;Coords=[GEN].[TOT],[CO2].[TOT],[YEA].[2006],[COU].[GBR],[VAR].[B16]&amp;ShowOnWeb=true"/>
    <hyperlink ref="C736" r:id="rId2332" tooltip="Click once to display linked information. Click and hold to select this cell." display="http://stats.oecd.org/OECDStat_Metadata/ShowMetadata.ashx?Dataset=MIG&amp;Coords=[GEN].[TOT],[CO2].[TOT],[YEA].[2007],[COU].[GBR],[VAR].[B11]&amp;ShowOnWeb=true"/>
    <hyperlink ref="D736" r:id="rId2333" tooltip="Click once to display linked information. Click and hold to select this cell." display="http://stats.oecd.org/OECDStat_Metadata/ShowMetadata.ashx?Dataset=MIG&amp;Coords=[GEN].[TOT],[CO2].[TOT],[YEA].[2007],[COU].[GBR],[VAR].[B12]&amp;ShowOnWeb=true"/>
    <hyperlink ref="E736" r:id="rId2334" tooltip="Click once to display linked information. Click and hold to select this cell." display="http://stats.oecd.org/OECDStat_Metadata/ShowMetadata.ashx?Dataset=MIG&amp;Coords=[GEN].[TOT],[CO2].[TOT],[YEA].[2007],[COU].[GBR],[VAR].[B14]&amp;ShowOnWeb=true"/>
    <hyperlink ref="F736" r:id="rId2335" tooltip="Click once to display linked information. Click and hold to select this cell." display="http://stats.oecd.org/OECDStat_Metadata/ShowMetadata.ashx?Dataset=MIG&amp;Coords=[GEN].[TOT],[CO2].[TOT],[YEA].[2007],[COU].[GBR],[VAR].[B15]&amp;ShowOnWeb=true"/>
    <hyperlink ref="G736" r:id="rId2336" tooltip="Click once to display linked information. Click and hold to select this cell." display="http://stats.oecd.org/OECDStat_Metadata/ShowMetadata.ashx?Dataset=MIG&amp;Coords=[GEN].[TOT],[CO2].[TOT],[YEA].[2007],[COU].[GBR],[VAR].[B16]&amp;ShowOnWeb=true"/>
    <hyperlink ref="C737" r:id="rId2337" tooltip="Click once to display linked information. Click and hold to select this cell." display="http://stats.oecd.org/OECDStat_Metadata/ShowMetadata.ashx?Dataset=MIG&amp;Coords=[GEN].[TOT],[CO2].[TOT],[YEA].[2008],[COU].[GBR],[VAR].[B11]&amp;ShowOnWeb=true"/>
    <hyperlink ref="D737" r:id="rId2338" tooltip="Click once to display linked information. Click and hold to select this cell." display="http://stats.oecd.org/OECDStat_Metadata/ShowMetadata.ashx?Dataset=MIG&amp;Coords=[GEN].[TOT],[CO2].[TOT],[YEA].[2008],[COU].[GBR],[VAR].[B12]&amp;ShowOnWeb=true"/>
    <hyperlink ref="E737" r:id="rId2339" tooltip="Click once to display linked information. Click and hold to select this cell." display="http://stats.oecd.org/OECDStat_Metadata/ShowMetadata.ashx?Dataset=MIG&amp;Coords=[GEN].[TOT],[CO2].[TOT],[YEA].[2008],[COU].[GBR],[VAR].[B14]&amp;ShowOnWeb=true"/>
    <hyperlink ref="F737" r:id="rId2340" tooltip="Click once to display linked information. Click and hold to select this cell." display="http://stats.oecd.org/OECDStat_Metadata/ShowMetadata.ashx?Dataset=MIG&amp;Coords=[GEN].[TOT],[CO2].[TOT],[YEA].[2008],[COU].[GBR],[VAR].[B15]&amp;ShowOnWeb=true"/>
    <hyperlink ref="G737" r:id="rId2341" tooltip="Click once to display linked information. Click and hold to select this cell." display="http://stats.oecd.org/OECDStat_Metadata/ShowMetadata.ashx?Dataset=MIG&amp;Coords=[GEN].[TOT],[CO2].[TOT],[YEA].[2008],[COU].[GBR],[VAR].[B16]&amp;ShowOnWeb=true"/>
    <hyperlink ref="C738" r:id="rId2342" tooltip="Click once to display linked information. Click and hold to select this cell." display="http://stats.oecd.org/OECDStat_Metadata/ShowMetadata.ashx?Dataset=MIG&amp;Coords=[GEN].[TOT],[CO2].[TOT],[YEA].[2009],[COU].[GBR],[VAR].[B11]&amp;ShowOnWeb=true"/>
    <hyperlink ref="D738" r:id="rId2343" tooltip="Click once to display linked information. Click and hold to select this cell." display="http://stats.oecd.org/OECDStat_Metadata/ShowMetadata.ashx?Dataset=MIG&amp;Coords=[GEN].[TOT],[CO2].[TOT],[YEA].[2009],[COU].[GBR],[VAR].[B12]&amp;ShowOnWeb=true"/>
    <hyperlink ref="E738" r:id="rId2344" tooltip="Click once to display linked information. Click and hold to select this cell." display="http://stats.oecd.org/OECDStat_Metadata/ShowMetadata.ashx?Dataset=MIG&amp;Coords=[GEN].[TOT],[CO2].[TOT],[YEA].[2009],[COU].[GBR],[VAR].[B14]&amp;ShowOnWeb=true"/>
    <hyperlink ref="F738" r:id="rId2345" tooltip="Click once to display linked information. Click and hold to select this cell." display="http://stats.oecd.org/OECDStat_Metadata/ShowMetadata.ashx?Dataset=MIG&amp;Coords=[GEN].[TOT],[CO2].[TOT],[YEA].[2009],[COU].[GBR],[VAR].[B15]&amp;ShowOnWeb=true"/>
    <hyperlink ref="G738" r:id="rId2346" tooltip="Click once to display linked information. Click and hold to select this cell." display="http://stats.oecd.org/OECDStat_Metadata/ShowMetadata.ashx?Dataset=MIG&amp;Coords=[GEN].[TOT],[CO2].[TOT],[YEA].[2009],[COU].[GBR],[VAR].[B16]&amp;ShowOnWeb=true"/>
    <hyperlink ref="C739" r:id="rId2347" tooltip="Click once to display linked information. Click and hold to select this cell." display="http://stats.oecd.org/OECDStat_Metadata/ShowMetadata.ashx?Dataset=MIG&amp;Coords=[GEN].[TOT],[CO2].[TOT],[YEA].[2010],[COU].[GBR],[VAR].[B11]&amp;ShowOnWeb=true"/>
    <hyperlink ref="D739" r:id="rId2348" tooltip="Click once to display linked information. Click and hold to select this cell." display="http://stats.oecd.org/OECDStat_Metadata/ShowMetadata.ashx?Dataset=MIG&amp;Coords=[GEN].[TOT],[CO2].[TOT],[YEA].[2010],[COU].[GBR],[VAR].[B12]&amp;ShowOnWeb=true"/>
    <hyperlink ref="E739" r:id="rId2349" tooltip="Click once to display linked information. Click and hold to select this cell." display="http://stats.oecd.org/OECDStat_Metadata/ShowMetadata.ashx?Dataset=MIG&amp;Coords=[GEN].[TOT],[CO2].[TOT],[YEA].[2010],[COU].[GBR],[VAR].[B14]&amp;ShowOnWeb=true"/>
    <hyperlink ref="F739" r:id="rId2350" tooltip="Click once to display linked information. Click and hold to select this cell." display="http://stats.oecd.org/OECDStat_Metadata/ShowMetadata.ashx?Dataset=MIG&amp;Coords=[GEN].[TOT],[CO2].[TOT],[YEA].[2010],[COU].[GBR],[VAR].[B15]&amp;ShowOnWeb=true"/>
    <hyperlink ref="G739" r:id="rId2351" tooltip="Click once to display linked information. Click and hold to select this cell." display="http://stats.oecd.org/OECDStat_Metadata/ShowMetadata.ashx?Dataset=MIG&amp;Coords=[GEN].[TOT],[CO2].[TOT],[YEA].[2010],[COU].[GBR],[VAR].[B16]&amp;ShowOnWeb=true"/>
    <hyperlink ref="C740" r:id="rId2352" tooltip="Click once to display linked information. Click and hold to select this cell." display="http://stats.oecd.org/OECDStat_Metadata/ShowMetadata.ashx?Dataset=MIG&amp;Coords=[GEN].[TOT],[CO2].[TOT],[YEA].[2011],[COU].[GBR],[VAR].[B11]&amp;ShowOnWeb=true"/>
    <hyperlink ref="D740" r:id="rId2353" tooltip="Click once to display linked information. Click and hold to select this cell." display="http://stats.oecd.org/OECDStat_Metadata/ShowMetadata.ashx?Dataset=MIG&amp;Coords=[GEN].[TOT],[CO2].[TOT],[YEA].[2011],[COU].[GBR],[VAR].[B12]&amp;ShowOnWeb=true"/>
    <hyperlink ref="E740" r:id="rId2354" tooltip="Click once to display linked information. Click and hold to select this cell." display="http://stats.oecd.org/OECDStat_Metadata/ShowMetadata.ashx?Dataset=MIG&amp;Coords=[GEN].[TOT],[CO2].[TOT],[YEA].[2011],[COU].[GBR],[VAR].[B14]&amp;ShowOnWeb=true"/>
    <hyperlink ref="F740" r:id="rId2355" tooltip="Click once to display linked information. Click and hold to select this cell." display="http://stats.oecd.org/OECDStat_Metadata/ShowMetadata.ashx?Dataset=MIG&amp;Coords=[GEN].[TOT],[CO2].[TOT],[YEA].[2011],[COU].[GBR],[VAR].[B15]&amp;ShowOnWeb=true"/>
    <hyperlink ref="G740" r:id="rId2356" tooltip="Click once to display linked information. Click and hold to select this cell." display="http://stats.oecd.org/OECDStat_Metadata/ShowMetadata.ashx?Dataset=MIG&amp;Coords=[GEN].[TOT],[CO2].[TOT],[YEA].[2011],[COU].[GBR],[VAR].[B16]&amp;ShowOnWeb=true"/>
    <hyperlink ref="C741" r:id="rId2357" tooltip="Click once to display linked information. Click and hold to select this cell." display="http://stats.oecd.org/OECDStat_Metadata/ShowMetadata.ashx?Dataset=MIG&amp;Coords=[GEN].[TOT],[CO2].[TOT],[YEA].[2012],[COU].[GBR],[VAR].[B11]&amp;ShowOnWeb=true"/>
    <hyperlink ref="D741" r:id="rId2358" tooltip="Click once to display linked information. Click and hold to select this cell." display="http://stats.oecd.org/OECDStat_Metadata/ShowMetadata.ashx?Dataset=MIG&amp;Coords=[GEN].[TOT],[CO2].[TOT],[YEA].[2012],[COU].[GBR],[VAR].[B12]&amp;ShowOnWeb=true"/>
    <hyperlink ref="E741" r:id="rId2359" tooltip="Click once to display linked information. Click and hold to select this cell." display="http://stats.oecd.org/OECDStat_Metadata/ShowMetadata.ashx?Dataset=MIG&amp;Coords=[GEN].[TOT],[CO2].[TOT],[YEA].[2012],[COU].[GBR],[VAR].[B14]&amp;ShowOnWeb=true"/>
    <hyperlink ref="F741" r:id="rId2360" tooltip="Click once to display linked information. Click and hold to select this cell." display="http://stats.oecd.org/OECDStat_Metadata/ShowMetadata.ashx?Dataset=MIG&amp;Coords=[GEN].[TOT],[CO2].[TOT],[YEA].[2012],[COU].[GBR],[VAR].[B15]&amp;ShowOnWeb=true"/>
    <hyperlink ref="G741" r:id="rId2361" tooltip="Click once to display linked information. Click and hold to select this cell." display="http://stats.oecd.org/OECDStat_Metadata/ShowMetadata.ashx?Dataset=MIG&amp;Coords=[GEN].[TOT],[CO2].[TOT],[YEA].[2012],[COU].[GBR],[VAR].[B16]&amp;ShowOnWeb=true"/>
    <hyperlink ref="C742" r:id="rId2362" tooltip="Click once to display linked information. Click and hold to select this cell." display="http://stats.oecd.org/OECDStat_Metadata/ShowMetadata.ashx?Dataset=MIG&amp;Coords=[GEN].[TOT],[CO2].[TOT],[YEA].[2013],[COU].[GBR],[VAR].[B11]&amp;ShowOnWeb=true"/>
    <hyperlink ref="D742" r:id="rId2363" tooltip="Click once to display linked information. Click and hold to select this cell." display="http://stats.oecd.org/OECDStat_Metadata/ShowMetadata.ashx?Dataset=MIG&amp;Coords=[GEN].[TOT],[CO2].[TOT],[YEA].[2013],[COU].[GBR],[VAR].[B12]&amp;ShowOnWeb=true"/>
    <hyperlink ref="E742" r:id="rId2364" tooltip="Click once to display linked information. Click and hold to select this cell." display="http://stats.oecd.org/OECDStat_Metadata/ShowMetadata.ashx?Dataset=MIG&amp;Coords=[GEN].[TOT],[CO2].[TOT],[YEA].[2013],[COU].[GBR],[VAR].[B14]&amp;ShowOnWeb=true"/>
    <hyperlink ref="F742" r:id="rId2365" tooltip="Click once to display linked information. Click and hold to select this cell." display="http://stats.oecd.org/OECDStat_Metadata/ShowMetadata.ashx?Dataset=MIG&amp;Coords=[GEN].[TOT],[CO2].[TOT],[YEA].[2013],[COU].[GBR],[VAR].[B15]&amp;ShowOnWeb=true"/>
    <hyperlink ref="G742" r:id="rId2366" tooltip="Click once to display linked information. Click and hold to select this cell." display="http://stats.oecd.org/OECDStat_Metadata/ShowMetadata.ashx?Dataset=MIG&amp;Coords=[GEN].[TOT],[CO2].[TOT],[YEA].[2013],[COU].[GBR],[VAR].[B16]&amp;ShowOnWeb=true"/>
    <hyperlink ref="C743" r:id="rId2367" tooltip="Click once to display linked information. Click and hold to select this cell." display="http://stats.oecd.org/OECDStat_Metadata/ShowMetadata.ashx?Dataset=MIG&amp;Coords=[GEN].[TOT],[CO2].[TOT],[YEA].[2014],[COU].[GBR],[VAR].[B11]&amp;ShowOnWeb=true"/>
    <hyperlink ref="D743" r:id="rId2368" tooltip="Click once to display linked information. Click and hold to select this cell." display="http://stats.oecd.org/OECDStat_Metadata/ShowMetadata.ashx?Dataset=MIG&amp;Coords=[GEN].[TOT],[CO2].[TOT],[YEA].[2014],[COU].[GBR],[VAR].[B12]&amp;ShowOnWeb=true"/>
    <hyperlink ref="E743" r:id="rId2369" tooltip="Click once to display linked information. Click and hold to select this cell." display="http://stats.oecd.org/OECDStat_Metadata/ShowMetadata.ashx?Dataset=MIG&amp;Coords=[GEN].[TOT],[CO2].[TOT],[YEA].[2014],[COU].[GBR],[VAR].[B14]&amp;ShowOnWeb=true"/>
    <hyperlink ref="F743" r:id="rId2370" tooltip="Click once to display linked information. Click and hold to select this cell." display="http://stats.oecd.org/OECDStat_Metadata/ShowMetadata.ashx?Dataset=MIG&amp;Coords=[GEN].[TOT],[CO2].[TOT],[YEA].[2014],[COU].[GBR],[VAR].[B15]&amp;ShowOnWeb=true"/>
    <hyperlink ref="G743" r:id="rId2371" tooltip="Click once to display linked information. Click and hold to select this cell." display="http://stats.oecd.org/OECDStat_Metadata/ShowMetadata.ashx?Dataset=MIG&amp;Coords=[GEN].[TOT],[CO2].[TOT],[YEA].[2014],[COU].[GBR],[VAR].[B16]&amp;ShowOnWeb=true"/>
    <hyperlink ref="C744" r:id="rId2372" tooltip="Click once to display linked information. Click and hold to select this cell." display="http://stats.oecd.org/OECDStat_Metadata/ShowMetadata.ashx?Dataset=MIG&amp;Coords=[GEN].[TOT],[CO2].[TOT],[YEA].[2015],[COU].[GBR],[VAR].[B11]&amp;ShowOnWeb=true"/>
    <hyperlink ref="D744" r:id="rId2373" tooltip="Click once to display linked information. Click and hold to select this cell." display="http://stats.oecd.org/OECDStat_Metadata/ShowMetadata.ashx?Dataset=MIG&amp;Coords=[GEN].[TOT],[CO2].[TOT],[YEA].[2015],[COU].[GBR],[VAR].[B12]&amp;ShowOnWeb=true"/>
    <hyperlink ref="E744" r:id="rId2374" tooltip="Click once to display linked information. Click and hold to select this cell." display="http://stats.oecd.org/OECDStat_Metadata/ShowMetadata.ashx?Dataset=MIG&amp;Coords=[GEN].[TOT],[CO2].[TOT],[YEA].[2015],[COU].[GBR],[VAR].[B14]&amp;ShowOnWeb=true"/>
    <hyperlink ref="F744" r:id="rId2375" tooltip="Click once to display linked information. Click and hold to select this cell." display="http://stats.oecd.org/OECDStat_Metadata/ShowMetadata.ashx?Dataset=MIG&amp;Coords=[GEN].[TOT],[CO2].[TOT],[YEA].[2015],[COU].[GBR],[VAR].[B15]&amp;ShowOnWeb=true"/>
    <hyperlink ref="G744" r:id="rId2376" tooltip="Click once to display linked information. Click and hold to select this cell." display="http://stats.oecd.org/OECDStat_Metadata/ShowMetadata.ashx?Dataset=MIG&amp;Coords=[GEN].[TOT],[CO2].[TOT],[YEA].[2015],[COU].[GBR],[VAR].[B16]&amp;ShowOnWeb=true"/>
    <hyperlink ref="C745" r:id="rId2377" tooltip="Click once to display linked information. Click and hold to select this cell." display="http://stats.oecd.org/OECDStat_Metadata/ShowMetadata.ashx?Dataset=MIG&amp;Coords=[GEN].[TOT],[CO2].[TOT],[YEA].[2016],[COU].[GBR],[VAR].[B11]&amp;ShowOnWeb=true"/>
    <hyperlink ref="D745" r:id="rId2378" tooltip="Click once to display linked information. Click and hold to select this cell." display="http://stats.oecd.org/OECDStat_Metadata/ShowMetadata.ashx?Dataset=MIG&amp;Coords=[GEN].[TOT],[CO2].[TOT],[YEA].[2016],[COU].[GBR],[VAR].[B12]&amp;ShowOnWeb=true"/>
    <hyperlink ref="E745" r:id="rId2379" tooltip="Click once to display linked information. Click and hold to select this cell." display="http://stats.oecd.org/OECDStat_Metadata/ShowMetadata.ashx?Dataset=MIG&amp;Coords=[GEN].[TOT],[CO2].[TOT],[YEA].[2016],[COU].[GBR],[VAR].[B14]&amp;ShowOnWeb=true"/>
    <hyperlink ref="F745" r:id="rId2380" tooltip="Click once to display linked information. Click and hold to select this cell." display="http://stats.oecd.org/OECDStat_Metadata/ShowMetadata.ashx?Dataset=MIG&amp;Coords=[GEN].[TOT],[CO2].[TOT],[YEA].[2016],[COU].[GBR],[VAR].[B15]&amp;ShowOnWeb=true"/>
    <hyperlink ref="G745" r:id="rId2381" tooltip="Click once to display linked information. Click and hold to select this cell." display="http://stats.oecd.org/OECDStat_Metadata/ShowMetadata.ashx?Dataset=MIG&amp;Coords=[GEN].[TOT],[CO2].[TOT],[YEA].[2016],[COU].[GBR],[VAR].[B16]&amp;ShowOnWeb=true"/>
    <hyperlink ref="C746" r:id="rId2382" tooltip="Click once to display linked information. Click and hold to select this cell." display="http://stats.oecd.org/OECDStat_Metadata/ShowMetadata.ashx?Dataset=MIG&amp;Coords=[GEN].[TOT],[CO2].[TOT],[YEA].[2017],[COU].[GBR],[VAR].[B11]&amp;ShowOnWeb=true"/>
    <hyperlink ref="D746" r:id="rId2383" tooltip="Click once to display linked information. Click and hold to select this cell." display="http://stats.oecd.org/OECDStat_Metadata/ShowMetadata.ashx?Dataset=MIG&amp;Coords=[GEN].[TOT],[CO2].[TOT],[YEA].[2017],[COU].[GBR],[VAR].[B12]&amp;ShowOnWeb=true"/>
    <hyperlink ref="E746" r:id="rId2384" tooltip="Click once to display linked information. Click and hold to select this cell." display="http://stats.oecd.org/OECDStat_Metadata/ShowMetadata.ashx?Dataset=MIG&amp;Coords=[GEN].[TOT],[CO2].[TOT],[YEA].[2017],[COU].[GBR],[VAR].[B14]&amp;ShowOnWeb=true"/>
    <hyperlink ref="F746" r:id="rId2385" tooltip="Click once to display linked information. Click and hold to select this cell." display="http://stats.oecd.org/OECDStat_Metadata/ShowMetadata.ashx?Dataset=MIG&amp;Coords=[GEN].[TOT],[CO2].[TOT],[YEA].[2017],[COU].[GBR],[VAR].[B15]&amp;ShowOnWeb=true"/>
    <hyperlink ref="G746" r:id="rId2386" tooltip="Click once to display linked information. Click and hold to select this cell." display="http://stats.oecd.org/OECDStat_Metadata/ShowMetadata.ashx?Dataset=MIG&amp;Coords=[GEN].[TOT],[CO2].[TOT],[YEA].[2017],[COU].[GBR],[VAR].[B16]&amp;ShowOnWeb=true"/>
    <hyperlink ref="C747" r:id="rId2387" tooltip="Click once to display linked information. Click and hold to select this cell." display="http://stats.oecd.org/OECDStat_Metadata/ShowMetadata.ashx?Dataset=MIG&amp;Coords=[GEN].[TOT],[CO2].[TOT],[YEA].[2018],[COU].[GBR],[VAR].[B11]&amp;ShowOnWeb=true"/>
    <hyperlink ref="D747" r:id="rId2388" tooltip="Click once to display linked information. Click and hold to select this cell." display="http://stats.oecd.org/OECDStat_Metadata/ShowMetadata.ashx?Dataset=MIG&amp;Coords=[GEN].[TOT],[CO2].[TOT],[YEA].[2018],[COU].[GBR],[VAR].[B12]&amp;ShowOnWeb=true"/>
    <hyperlink ref="E747" r:id="rId2389" tooltip="Click once to display linked information. Click and hold to select this cell." display="http://stats.oecd.org/OECDStat_Metadata/ShowMetadata.ashx?Dataset=MIG&amp;Coords=[GEN].[TOT],[CO2].[TOT],[YEA].[2018],[COU].[GBR],[VAR].[B14]&amp;ShowOnWeb=true"/>
    <hyperlink ref="F747" r:id="rId2390" tooltip="Click once to display linked information. Click and hold to select this cell." display="http://stats.oecd.org/OECDStat_Metadata/ShowMetadata.ashx?Dataset=MIG&amp;Coords=[GEN].[TOT],[CO2].[TOT],[YEA].[2018],[COU].[GBR],[VAR].[B15]&amp;ShowOnWeb=true"/>
    <hyperlink ref="G747" r:id="rId2391" tooltip="Click once to display linked information. Click and hold to select this cell." display="http://stats.oecd.org/OECDStat_Metadata/ShowMetadata.ashx?Dataset=MIG&amp;Coords=[GEN].[TOT],[CO2].[TOT],[YEA].[2018],[COU].[GBR],[VAR].[B16]&amp;ShowOnWeb=true"/>
    <hyperlink ref="C748" r:id="rId2392" tooltip="Click once to display linked information. Click and hold to select this cell." display="http://stats.oecd.org/OECDStat_Metadata/ShowMetadata.ashx?Dataset=MIG&amp;Coords=[GEN].[TOT],[CO2].[TOT],[YEA].[2019],[COU].[GBR],[VAR].[B11]&amp;ShowOnWeb=true"/>
    <hyperlink ref="D748" r:id="rId2393" tooltip="Click once to display linked information. Click and hold to select this cell." display="http://stats.oecd.org/OECDStat_Metadata/ShowMetadata.ashx?Dataset=MIG&amp;Coords=[GEN].[TOT],[CO2].[TOT],[YEA].[2019],[COU].[GBR],[VAR].[B12]&amp;ShowOnWeb=true"/>
    <hyperlink ref="E748" r:id="rId2394" tooltip="Click once to display linked information. Click and hold to select this cell." display="http://stats.oecd.org/OECDStat_Metadata/ShowMetadata.ashx?Dataset=MIG&amp;Coords=[GEN].[TOT],[CO2].[TOT],[YEA].[2019],[COU].[GBR],[VAR].[B14]&amp;ShowOnWeb=true"/>
    <hyperlink ref="F748" r:id="rId2395" tooltip="Click once to display linked information. Click and hold to select this cell." display="http://stats.oecd.org/OECDStat_Metadata/ShowMetadata.ashx?Dataset=MIG&amp;Coords=[GEN].[TOT],[CO2].[TOT],[YEA].[2019],[COU].[GBR],[VAR].[B15]&amp;ShowOnWeb=true"/>
    <hyperlink ref="G748" r:id="rId2396" tooltip="Click once to display linked information. Click and hold to select this cell." display="http://stats.oecd.org/OECDStat_Metadata/ShowMetadata.ashx?Dataset=MIG&amp;Coords=[GEN].[TOT],[CO2].[TOT],[YEA].[2019],[COU].[GBR],[VAR].[B16]&amp;ShowOnWeb=true"/>
    <hyperlink ref="E749" r:id="rId2397" tooltip="Click once to display linked information. Click and hold to select this cell." display="http://stats.oecd.org/OECDStat_Metadata/ShowMetadata.ashx?Dataset=MIG&amp;Coords=[GEN].[TOT],[CO2].[TOT],[YEA].[2020],[COU].[GBR],[VAR].[B14]&amp;ShowOnWeb=true"/>
    <hyperlink ref="G749" r:id="rId2398" tooltip="Click once to display linked information. Click and hold to select this cell." display="http://stats.oecd.org/OECDStat_Metadata/ShowMetadata.ashx?Dataset=MIG&amp;Coords=[GEN].[TOT],[CO2].[TOT],[YEA].[2020],[COU].[GBR],[VAR].[B16]&amp;ShowOnWeb=true"/>
    <hyperlink ref="C751" r:id="rId2399" tooltip="Click once to display linked information. Click and hold to select this cell." display="http://stats.oecd.org/OECDStat_Metadata/ShowMetadata.ashx?Dataset=MIG&amp;Coords=[GEN].[TOT],[CO2].[TOT],[YEA].[2000],[COU].[USA],[VAR].[B11]&amp;ShowOnWeb=true"/>
    <hyperlink ref="E751" r:id="rId2400" tooltip="Click once to display linked information. Click and hold to select this cell." display="http://stats.oecd.org/OECDStat_Metadata/ShowMetadata.ashx?Dataset=MIG&amp;Coords=[GEN].[TOT],[CO2].[TOT],[YEA].[2000],[COU].[USA],[VAR].[B14]&amp;ShowOnWeb=true"/>
    <hyperlink ref="G751" r:id="rId2401" tooltip="Click once to display linked information. Click and hold to select this cell." display="http://stats.oecd.org/OECDStat_Metadata/ShowMetadata.ashx?Dataset=MIG&amp;Coords=[GEN].[TOT],[CO2].[TOT],[YEA].[2000],[COU].[USA],[VAR].[B16]&amp;ShowOnWeb=true"/>
    <hyperlink ref="C752" r:id="rId2402" tooltip="Click once to display linked information. Click and hold to select this cell." display="http://stats.oecd.org/OECDStat_Metadata/ShowMetadata.ashx?Dataset=MIG&amp;Coords=[GEN].[TOT],[CO2].[TOT],[YEA].[2001],[COU].[USA],[VAR].[B11]&amp;ShowOnWeb=true"/>
    <hyperlink ref="E752" r:id="rId2403" tooltip="Click once to display linked information. Click and hold to select this cell." display="http://stats.oecd.org/OECDStat_Metadata/ShowMetadata.ashx?Dataset=MIG&amp;Coords=[GEN].[TOT],[CO2].[TOT],[YEA].[2001],[COU].[USA],[VAR].[B14]&amp;ShowOnWeb=true"/>
    <hyperlink ref="G752" r:id="rId2404" tooltip="Click once to display linked information. Click and hold to select this cell." display="http://stats.oecd.org/OECDStat_Metadata/ShowMetadata.ashx?Dataset=MIG&amp;Coords=[GEN].[TOT],[CO2].[TOT],[YEA].[2001],[COU].[USA],[VAR].[B16]&amp;ShowOnWeb=true"/>
    <hyperlink ref="C753" r:id="rId2405" tooltip="Click once to display linked information. Click and hold to select this cell." display="http://stats.oecd.org/OECDStat_Metadata/ShowMetadata.ashx?Dataset=MIG&amp;Coords=[GEN].[TOT],[CO2].[TOT],[YEA].[2002],[COU].[USA],[VAR].[B11]&amp;ShowOnWeb=true"/>
    <hyperlink ref="E753" r:id="rId2406" tooltip="Click once to display linked information. Click and hold to select this cell." display="http://stats.oecd.org/OECDStat_Metadata/ShowMetadata.ashx?Dataset=MIG&amp;Coords=[GEN].[TOT],[CO2].[TOT],[YEA].[2002],[COU].[USA],[VAR].[B14]&amp;ShowOnWeb=true"/>
    <hyperlink ref="G753" r:id="rId2407" tooltip="Click once to display linked information. Click and hold to select this cell." display="http://stats.oecd.org/OECDStat_Metadata/ShowMetadata.ashx?Dataset=MIG&amp;Coords=[GEN].[TOT],[CO2].[TOT],[YEA].[2002],[COU].[USA],[VAR].[B16]&amp;ShowOnWeb=true"/>
    <hyperlink ref="C754" r:id="rId2408" tooltip="Click once to display linked information. Click and hold to select this cell." display="http://stats.oecd.org/OECDStat_Metadata/ShowMetadata.ashx?Dataset=MIG&amp;Coords=[GEN].[TOT],[CO2].[TOT],[YEA].[2003],[COU].[USA],[VAR].[B11]&amp;ShowOnWeb=true"/>
    <hyperlink ref="E754" r:id="rId2409" tooltip="Click once to display linked information. Click and hold to select this cell." display="http://stats.oecd.org/OECDStat_Metadata/ShowMetadata.ashx?Dataset=MIG&amp;Coords=[GEN].[TOT],[CO2].[TOT],[YEA].[2003],[COU].[USA],[VAR].[B14]&amp;ShowOnWeb=true"/>
    <hyperlink ref="G754" r:id="rId2410" tooltip="Click once to display linked information. Click and hold to select this cell." display="http://stats.oecd.org/OECDStat_Metadata/ShowMetadata.ashx?Dataset=MIG&amp;Coords=[GEN].[TOT],[CO2].[TOT],[YEA].[2003],[COU].[USA],[VAR].[B16]&amp;ShowOnWeb=true"/>
    <hyperlink ref="C755" r:id="rId2411" tooltip="Click once to display linked information. Click and hold to select this cell." display="http://stats.oecd.org/OECDStat_Metadata/ShowMetadata.ashx?Dataset=MIG&amp;Coords=[GEN].[TOT],[CO2].[TOT],[YEA].[2004],[COU].[USA],[VAR].[B11]&amp;ShowOnWeb=true"/>
    <hyperlink ref="E755" r:id="rId2412" tooltip="Click once to display linked information. Click and hold to select this cell." display="http://stats.oecd.org/OECDStat_Metadata/ShowMetadata.ashx?Dataset=MIG&amp;Coords=[GEN].[TOT],[CO2].[TOT],[YEA].[2004],[COU].[USA],[VAR].[B14]&amp;ShowOnWeb=true"/>
    <hyperlink ref="G755" r:id="rId2413" tooltip="Click once to display linked information. Click and hold to select this cell." display="http://stats.oecd.org/OECDStat_Metadata/ShowMetadata.ashx?Dataset=MIG&amp;Coords=[GEN].[TOT],[CO2].[TOT],[YEA].[2004],[COU].[USA],[VAR].[B16]&amp;ShowOnWeb=true"/>
    <hyperlink ref="C756" r:id="rId2414" tooltip="Click once to display linked information. Click and hold to select this cell." display="http://stats.oecd.org/OECDStat_Metadata/ShowMetadata.ashx?Dataset=MIG&amp;Coords=[GEN].[TOT],[CO2].[TOT],[YEA].[2005],[COU].[USA],[VAR].[B11]&amp;ShowOnWeb=true"/>
    <hyperlink ref="E756" r:id="rId2415" tooltip="Click once to display linked information. Click and hold to select this cell." display="http://stats.oecd.org/OECDStat_Metadata/ShowMetadata.ashx?Dataset=MIG&amp;Coords=[GEN].[TOT],[CO2].[TOT],[YEA].[2005],[COU].[USA],[VAR].[B14]&amp;ShowOnWeb=true"/>
    <hyperlink ref="G756" r:id="rId2416" tooltip="Click once to display linked information. Click and hold to select this cell." display="http://stats.oecd.org/OECDStat_Metadata/ShowMetadata.ashx?Dataset=MIG&amp;Coords=[GEN].[TOT],[CO2].[TOT],[YEA].[2005],[COU].[USA],[VAR].[B16]&amp;ShowOnWeb=true"/>
    <hyperlink ref="C757" r:id="rId2417" tooltip="Click once to display linked information. Click and hold to select this cell." display="http://stats.oecd.org/OECDStat_Metadata/ShowMetadata.ashx?Dataset=MIG&amp;Coords=[GEN].[TOT],[CO2].[TOT],[YEA].[2006],[COU].[USA],[VAR].[B11]&amp;ShowOnWeb=true"/>
    <hyperlink ref="E757" r:id="rId2418" tooltip="Click once to display linked information. Click and hold to select this cell." display="http://stats.oecd.org/OECDStat_Metadata/ShowMetadata.ashx?Dataset=MIG&amp;Coords=[GEN].[TOT],[CO2].[TOT],[YEA].[2006],[COU].[USA],[VAR].[B14]&amp;ShowOnWeb=true"/>
    <hyperlink ref="G757" r:id="rId2419" tooltip="Click once to display linked information. Click and hold to select this cell." display="http://stats.oecd.org/OECDStat_Metadata/ShowMetadata.ashx?Dataset=MIG&amp;Coords=[GEN].[TOT],[CO2].[TOT],[YEA].[2006],[COU].[USA],[VAR].[B16]&amp;ShowOnWeb=true"/>
    <hyperlink ref="C758" r:id="rId2420" tooltip="Click once to display linked information. Click and hold to select this cell." display="http://stats.oecd.org/OECDStat_Metadata/ShowMetadata.ashx?Dataset=MIG&amp;Coords=[GEN].[TOT],[CO2].[TOT],[YEA].[2007],[COU].[USA],[VAR].[B11]&amp;ShowOnWeb=true"/>
    <hyperlink ref="E758" r:id="rId2421" tooltip="Click once to display linked information. Click and hold to select this cell." display="http://stats.oecd.org/OECDStat_Metadata/ShowMetadata.ashx?Dataset=MIG&amp;Coords=[GEN].[TOT],[CO2].[TOT],[YEA].[2007],[COU].[USA],[VAR].[B14]&amp;ShowOnWeb=true"/>
    <hyperlink ref="G758" r:id="rId2422" tooltip="Click once to display linked information. Click and hold to select this cell." display="http://stats.oecd.org/OECDStat_Metadata/ShowMetadata.ashx?Dataset=MIG&amp;Coords=[GEN].[TOT],[CO2].[TOT],[YEA].[2007],[COU].[USA],[VAR].[B16]&amp;ShowOnWeb=true"/>
    <hyperlink ref="C759" r:id="rId2423" tooltip="Click once to display linked information. Click and hold to select this cell." display="http://stats.oecd.org/OECDStat_Metadata/ShowMetadata.ashx?Dataset=MIG&amp;Coords=[GEN].[TOT],[CO2].[TOT],[YEA].[2008],[COU].[USA],[VAR].[B11]&amp;ShowOnWeb=true"/>
    <hyperlink ref="E759" r:id="rId2424" tooltip="Click once to display linked information. Click and hold to select this cell." display="http://stats.oecd.org/OECDStat_Metadata/ShowMetadata.ashx?Dataset=MIG&amp;Coords=[GEN].[TOT],[CO2].[TOT],[YEA].[2008],[COU].[USA],[VAR].[B14]&amp;ShowOnWeb=true"/>
    <hyperlink ref="G759" r:id="rId2425" tooltip="Click once to display linked information. Click and hold to select this cell." display="http://stats.oecd.org/OECDStat_Metadata/ShowMetadata.ashx?Dataset=MIG&amp;Coords=[GEN].[TOT],[CO2].[TOT],[YEA].[2008],[COU].[USA],[VAR].[B16]&amp;ShowOnWeb=true"/>
    <hyperlink ref="C760" r:id="rId2426" tooltip="Click once to display linked information. Click and hold to select this cell." display="http://stats.oecd.org/OECDStat_Metadata/ShowMetadata.ashx?Dataset=MIG&amp;Coords=[GEN].[TOT],[CO2].[TOT],[YEA].[2009],[COU].[USA],[VAR].[B11]&amp;ShowOnWeb=true"/>
    <hyperlink ref="E760" r:id="rId2427" tooltip="Click once to display linked information. Click and hold to select this cell." display="http://stats.oecd.org/OECDStat_Metadata/ShowMetadata.ashx?Dataset=MIG&amp;Coords=[GEN].[TOT],[CO2].[TOT],[YEA].[2009],[COU].[USA],[VAR].[B14]&amp;ShowOnWeb=true"/>
    <hyperlink ref="G760" r:id="rId2428" tooltip="Click once to display linked information. Click and hold to select this cell." display="http://stats.oecd.org/OECDStat_Metadata/ShowMetadata.ashx?Dataset=MIG&amp;Coords=[GEN].[TOT],[CO2].[TOT],[YEA].[2009],[COU].[USA],[VAR].[B16]&amp;ShowOnWeb=true"/>
    <hyperlink ref="C761" r:id="rId2429" tooltip="Click once to display linked information. Click and hold to select this cell." display="http://stats.oecd.org/OECDStat_Metadata/ShowMetadata.ashx?Dataset=MIG&amp;Coords=[GEN].[TOT],[CO2].[TOT],[YEA].[2010],[COU].[USA],[VAR].[B11]&amp;ShowOnWeb=true"/>
    <hyperlink ref="E761" r:id="rId2430" tooltip="Click once to display linked information. Click and hold to select this cell." display="http://stats.oecd.org/OECDStat_Metadata/ShowMetadata.ashx?Dataset=MIG&amp;Coords=[GEN].[TOT],[CO2].[TOT],[YEA].[2010],[COU].[USA],[VAR].[B14]&amp;ShowOnWeb=true"/>
    <hyperlink ref="G761" r:id="rId2431" tooltip="Click once to display linked information. Click and hold to select this cell." display="http://stats.oecd.org/OECDStat_Metadata/ShowMetadata.ashx?Dataset=MIG&amp;Coords=[GEN].[TOT],[CO2].[TOT],[YEA].[2010],[COU].[USA],[VAR].[B16]&amp;ShowOnWeb=true"/>
    <hyperlink ref="C762" r:id="rId2432" tooltip="Click once to display linked information. Click and hold to select this cell." display="http://stats.oecd.org/OECDStat_Metadata/ShowMetadata.ashx?Dataset=MIG&amp;Coords=[GEN].[TOT],[CO2].[TOT],[YEA].[2011],[COU].[USA],[VAR].[B11]&amp;ShowOnWeb=true"/>
    <hyperlink ref="E762" r:id="rId2433" tooltip="Click once to display linked information. Click and hold to select this cell." display="http://stats.oecd.org/OECDStat_Metadata/ShowMetadata.ashx?Dataset=MIG&amp;Coords=[GEN].[TOT],[CO2].[TOT],[YEA].[2011],[COU].[USA],[VAR].[B14]&amp;ShowOnWeb=true"/>
    <hyperlink ref="G762" r:id="rId2434" tooltip="Click once to display linked information. Click and hold to select this cell." display="http://stats.oecd.org/OECDStat_Metadata/ShowMetadata.ashx?Dataset=MIG&amp;Coords=[GEN].[TOT],[CO2].[TOT],[YEA].[2011],[COU].[USA],[VAR].[B16]&amp;ShowOnWeb=true"/>
    <hyperlink ref="C763" r:id="rId2435" tooltip="Click once to display linked information. Click and hold to select this cell." display="http://stats.oecd.org/OECDStat_Metadata/ShowMetadata.ashx?Dataset=MIG&amp;Coords=[GEN].[TOT],[CO2].[TOT],[YEA].[2012],[COU].[USA],[VAR].[B11]&amp;ShowOnWeb=true"/>
    <hyperlink ref="E763" r:id="rId2436" tooltip="Click once to display linked information. Click and hold to select this cell." display="http://stats.oecd.org/OECDStat_Metadata/ShowMetadata.ashx?Dataset=MIG&amp;Coords=[GEN].[TOT],[CO2].[TOT],[YEA].[2012],[COU].[USA],[VAR].[B14]&amp;ShowOnWeb=true"/>
    <hyperlink ref="G763" r:id="rId2437" tooltip="Click once to display linked information. Click and hold to select this cell." display="http://stats.oecd.org/OECDStat_Metadata/ShowMetadata.ashx?Dataset=MIG&amp;Coords=[GEN].[TOT],[CO2].[TOT],[YEA].[2012],[COU].[USA],[VAR].[B16]&amp;ShowOnWeb=true"/>
    <hyperlink ref="C764" r:id="rId2438" tooltip="Click once to display linked information. Click and hold to select this cell." display="http://stats.oecd.org/OECDStat_Metadata/ShowMetadata.ashx?Dataset=MIG&amp;Coords=[GEN].[TOT],[CO2].[TOT],[YEA].[2013],[COU].[USA],[VAR].[B11]&amp;ShowOnWeb=true"/>
    <hyperlink ref="E764" r:id="rId2439" tooltip="Click once to display linked information. Click and hold to select this cell." display="http://stats.oecd.org/OECDStat_Metadata/ShowMetadata.ashx?Dataset=MIG&amp;Coords=[GEN].[TOT],[CO2].[TOT],[YEA].[2013],[COU].[USA],[VAR].[B14]&amp;ShowOnWeb=true"/>
    <hyperlink ref="G764" r:id="rId2440" tooltip="Click once to display linked information. Click and hold to select this cell." display="http://stats.oecd.org/OECDStat_Metadata/ShowMetadata.ashx?Dataset=MIG&amp;Coords=[GEN].[TOT],[CO2].[TOT],[YEA].[2013],[COU].[USA],[VAR].[B16]&amp;ShowOnWeb=true"/>
    <hyperlink ref="C765" r:id="rId2441" tooltip="Click once to display linked information. Click and hold to select this cell." display="http://stats.oecd.org/OECDStat_Metadata/ShowMetadata.ashx?Dataset=MIG&amp;Coords=[GEN].[TOT],[CO2].[TOT],[YEA].[2014],[COU].[USA],[VAR].[B11]&amp;ShowOnWeb=true"/>
    <hyperlink ref="E765" r:id="rId2442" tooltip="Click once to display linked information. Click and hold to select this cell." display="http://stats.oecd.org/OECDStat_Metadata/ShowMetadata.ashx?Dataset=MIG&amp;Coords=[GEN].[TOT],[CO2].[TOT],[YEA].[2014],[COU].[USA],[VAR].[B14]&amp;ShowOnWeb=true"/>
    <hyperlink ref="G765" r:id="rId2443" tooltip="Click once to display linked information. Click and hold to select this cell." display="http://stats.oecd.org/OECDStat_Metadata/ShowMetadata.ashx?Dataset=MIG&amp;Coords=[GEN].[TOT],[CO2].[TOT],[YEA].[2014],[COU].[USA],[VAR].[B16]&amp;ShowOnWeb=true"/>
    <hyperlink ref="C766" r:id="rId2444" tooltip="Click once to display linked information. Click and hold to select this cell." display="http://stats.oecd.org/OECDStat_Metadata/ShowMetadata.ashx?Dataset=MIG&amp;Coords=[GEN].[TOT],[CO2].[TOT],[YEA].[2015],[COU].[USA],[VAR].[B11]&amp;ShowOnWeb=true"/>
    <hyperlink ref="E766" r:id="rId2445" tooltip="Click once to display linked information. Click and hold to select this cell." display="http://stats.oecd.org/OECDStat_Metadata/ShowMetadata.ashx?Dataset=MIG&amp;Coords=[GEN].[TOT],[CO2].[TOT],[YEA].[2015],[COU].[USA],[VAR].[B14]&amp;ShowOnWeb=true"/>
    <hyperlink ref="G766" r:id="rId2446" tooltip="Click once to display linked information. Click and hold to select this cell." display="http://stats.oecd.org/OECDStat_Metadata/ShowMetadata.ashx?Dataset=MIG&amp;Coords=[GEN].[TOT],[CO2].[TOT],[YEA].[2015],[COU].[USA],[VAR].[B16]&amp;ShowOnWeb=true"/>
    <hyperlink ref="C767" r:id="rId2447" tooltip="Click once to display linked information. Click and hold to select this cell." display="http://stats.oecd.org/OECDStat_Metadata/ShowMetadata.ashx?Dataset=MIG&amp;Coords=[GEN].[TOT],[CO2].[TOT],[YEA].[2016],[COU].[USA],[VAR].[B11]&amp;ShowOnWeb=true"/>
    <hyperlink ref="E767" r:id="rId2448" tooltip="Click once to display linked information. Click and hold to select this cell." display="http://stats.oecd.org/OECDStat_Metadata/ShowMetadata.ashx?Dataset=MIG&amp;Coords=[GEN].[TOT],[CO2].[TOT],[YEA].[2016],[COU].[USA],[VAR].[B14]&amp;ShowOnWeb=true"/>
    <hyperlink ref="G767" r:id="rId2449" tooltip="Click once to display linked information. Click and hold to select this cell." display="http://stats.oecd.org/OECDStat_Metadata/ShowMetadata.ashx?Dataset=MIG&amp;Coords=[GEN].[TOT],[CO2].[TOT],[YEA].[2016],[COU].[USA],[VAR].[B16]&amp;ShowOnWeb=true"/>
    <hyperlink ref="C768" r:id="rId2450" tooltip="Click once to display linked information. Click and hold to select this cell." display="http://stats.oecd.org/OECDStat_Metadata/ShowMetadata.ashx?Dataset=MIG&amp;Coords=[GEN].[TOT],[CO2].[TOT],[YEA].[2017],[COU].[USA],[VAR].[B11]&amp;ShowOnWeb=true"/>
    <hyperlink ref="E768" r:id="rId2451" tooltip="Click once to display linked information. Click and hold to select this cell." display="http://stats.oecd.org/OECDStat_Metadata/ShowMetadata.ashx?Dataset=MIG&amp;Coords=[GEN].[TOT],[CO2].[TOT],[YEA].[2017],[COU].[USA],[VAR].[B14]&amp;ShowOnWeb=true"/>
    <hyperlink ref="G768" r:id="rId2452" tooltip="Click once to display linked information. Click and hold to select this cell." display="http://stats.oecd.org/OECDStat_Metadata/ShowMetadata.ashx?Dataset=MIG&amp;Coords=[GEN].[TOT],[CO2].[TOT],[YEA].[2017],[COU].[USA],[VAR].[B16]&amp;ShowOnWeb=true"/>
    <hyperlink ref="C769" r:id="rId2453" tooltip="Click once to display linked information. Click and hold to select this cell." display="http://stats.oecd.org/OECDStat_Metadata/ShowMetadata.ashx?Dataset=MIG&amp;Coords=[GEN].[TOT],[CO2].[TOT],[YEA].[2018],[COU].[USA],[VAR].[B11]&amp;ShowOnWeb=true"/>
    <hyperlink ref="E769" r:id="rId2454" tooltip="Click once to display linked information. Click and hold to select this cell." display="http://stats.oecd.org/OECDStat_Metadata/ShowMetadata.ashx?Dataset=MIG&amp;Coords=[GEN].[TOT],[CO2].[TOT],[YEA].[2018],[COU].[USA],[VAR].[B14]&amp;ShowOnWeb=true"/>
    <hyperlink ref="G769" r:id="rId2455" tooltip="Click once to display linked information. Click and hold to select this cell." display="http://stats.oecd.org/OECDStat_Metadata/ShowMetadata.ashx?Dataset=MIG&amp;Coords=[GEN].[TOT],[CO2].[TOT],[YEA].[2018],[COU].[USA],[VAR].[B16]&amp;ShowOnWeb=true"/>
    <hyperlink ref="C770" r:id="rId2456" tooltip="Click once to display linked information. Click and hold to select this cell." display="http://stats.oecd.org/OECDStat_Metadata/ShowMetadata.ashx?Dataset=MIG&amp;Coords=[GEN].[TOT],[CO2].[TOT],[YEA].[2019],[COU].[USA],[VAR].[B11]&amp;ShowOnWeb=true"/>
    <hyperlink ref="E770" r:id="rId2457" tooltip="Click once to display linked information. Click and hold to select this cell." display="http://stats.oecd.org/OECDStat_Metadata/ShowMetadata.ashx?Dataset=MIG&amp;Coords=[GEN].[TOT],[CO2].[TOT],[YEA].[2019],[COU].[USA],[VAR].[B14]&amp;ShowOnWeb=true"/>
    <hyperlink ref="G770" r:id="rId2458" tooltip="Click once to display linked information. Click and hold to select this cell." display="http://stats.oecd.org/OECDStat_Metadata/ShowMetadata.ashx?Dataset=MIG&amp;Coords=[GEN].[TOT],[CO2].[TOT],[YEA].[2019],[COU].[USA],[VAR].[B16]&amp;ShowOnWeb=true"/>
    <hyperlink ref="C771" r:id="rId2459" tooltip="Click once to display linked information. Click and hold to select this cell." display="http://stats.oecd.org/OECDStat_Metadata/ShowMetadata.ashx?Dataset=MIG&amp;Coords=[GEN].[TOT],[CO2].[TOT],[YEA].[2020],[COU].[USA],[VAR].[B11]&amp;ShowOnWeb=true"/>
    <hyperlink ref="E771" r:id="rId2460" tooltip="Click once to display linked information. Click and hold to select this cell." display="http://stats.oecd.org/OECDStat_Metadata/ShowMetadata.ashx?Dataset=MIG&amp;Coords=[GEN].[TOT],[CO2].[TOT],[YEA].[2020],[COU].[USA],[VAR].[B14]&amp;ShowOnWeb=true"/>
    <hyperlink ref="G771" r:id="rId2461" tooltip="Click once to display linked information. Click and hold to select this cell." display="http://stats.oecd.org/OECDStat_Metadata/ShowMetadata.ashx?Dataset=MIG&amp;Coords=[GEN].[TOT],[CO2].[TOT],[YEA].[2020],[COU].[USA],[VAR].[B16]&amp;ShowOnWeb=true"/>
    <hyperlink ref="E772" r:id="rId2462" tooltip="Click once to display linked information. Click and hold to select this cell." display="http://stats.oecd.org/OECDStat_Metadata/ShowMetadata.ashx?Dataset=MIG&amp;Coords=[GEN].[TOT],[CO2].[TOT],[YEA].[2021],[COU].[USA],[VAR].[B14]&amp;ShowOnWeb=true"/>
    <hyperlink ref="A773" r:id="rId2463" tooltip="Click once to display linked information. Click and hold to select this cell." display="https://stats-1.oecd.org/"/>
    <hyperlink ref="C2" r:id="rId2464" tooltip="Click once to display linked information. Click and hold to select this cell." display="http://stats.oecd.org/OECDStat_Metadata/ShowMetadata.ashx?Dataset=MIG&amp;Coords=[VAR].[B11]&amp;ShowOnWeb=true&amp;Lang=en"/>
    <hyperlink ref="D2" r:id="rId2465" tooltip="Click once to display linked information. Click and hold to select this cell." display="http://stats.oecd.org/OECDStat_Metadata/ShowMetadata.ashx?Dataset=MIG&amp;Coords=[VAR].[B12]&amp;ShowOnWeb=true&amp;Lang=en"/>
    <hyperlink ref="E2" r:id="rId2466" tooltip="Click once to display linked information. Click and hold to select this cell." display="http://stats.oecd.org/OECDStat_Metadata/ShowMetadata.ashx?Dataset=MIG&amp;Coords=[VAR].[B14]&amp;ShowOnWeb=true&amp;Lang=en"/>
    <hyperlink ref="F2" r:id="rId2467" tooltip="Click once to display linked information. Click and hold to select this cell." display="http://stats.oecd.org/OECDStat_Metadata/ShowMetadata.ashx?Dataset=MIG&amp;Coords=[VAR].[B15]&amp;ShowOnWeb=true&amp;Lang=en"/>
    <hyperlink ref="G2" r:id="rId2468" tooltip="Click once to display linked information. Click and hold to select this cell." display="http://stats.oecd.org/OECDStat_Metadata/ShowMetadata.ashx?Dataset=MIG&amp;Coords=[VAR].[B16]&amp;ShowOnWeb=true&amp;Lang=en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Gabriel Dias Pereira</cp:lastModifiedBy>
  <dcterms:created xsi:type="dcterms:W3CDTF">2023-10-05T20:34:59Z</dcterms:created>
  <dcterms:modified xsi:type="dcterms:W3CDTF">2023-10-06T10:32:22Z</dcterms:modified>
</cp:coreProperties>
</file>