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Projects\mercos_importacao\"/>
    </mc:Choice>
  </mc:AlternateContent>
  <xr:revisionPtr revIDLastSave="0" documentId="8_{BC6FF3A1-78E8-4FD6-B328-8B7CA971F794}" xr6:coauthVersionLast="47" xr6:coauthVersionMax="47" xr10:uidLastSave="{00000000-0000-0000-0000-000000000000}"/>
  <bookViews>
    <workbookView xWindow="-120" yWindow="-120" windowWidth="29040" windowHeight="15960" xr2:uid="{AAE0B61E-43C6-4C65-B65A-010A9F7BE8C8}"/>
  </bookViews>
  <sheets>
    <sheet name="Sheet1" sheetId="1" r:id="rId1"/>
    <sheet name="Sheet2" sheetId="2" r:id="rId2"/>
  </sheets>
  <definedNames>
    <definedName name="_xlnm._FilterDatabase" localSheetId="0" hidden="1">Sheet1!$A$1:$J$1131</definedName>
    <definedName name="_xlnm._FilterDatabase" localSheetId="1" hidden="1">Sheet2!$A$1:$A$1122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<sst xmlns="http://schemas.openxmlformats.org/spreadsheetml/2006/main" count="3408" uniqueCount="281">
  <si>
    <t>num</t>
  </si>
  <si>
    <t>acao</t>
  </si>
  <si>
    <t>CNPJ</t>
  </si>
  <si>
    <t>Emitente</t>
  </si>
  <si>
    <t>codigo</t>
  </si>
  <si>
    <t>produto</t>
  </si>
  <si>
    <t>quantidade</t>
  </si>
  <si>
    <t>valor</t>
  </si>
  <si>
    <t>vendedor</t>
  </si>
  <si>
    <t>data</t>
  </si>
  <si>
    <t>248200660001­96</t>
  </si>
  <si>
    <t>MOTORTECH IMP.E COM.DE LUBR. LTDA.</t>
  </si>
  <si>
    <t>SIGA BEM DISTRIB. DE LUBRIFICANTES LTDA.</t>
  </si>
  <si>
    <t>AUTENTICA DIST. DE PECAS P/ VEICULOS LTDA. ME</t>
  </si>
  <si>
    <t>DALCIN - COM. DE IMPLEMENTOS RODOVIARIOS LTDA. ME</t>
  </si>
  <si>
    <t>CENTRAL COM. DE PECAS AUTOM. LTDA. EPP</t>
  </si>
  <si>
    <t>MOTOR'S IMPORT'S AUTO PECAS LTDA.</t>
  </si>
  <si>
    <t>MOTOR'S IMPORT'S DISTRIB. DE AUTO PECAS LTDA.</t>
  </si>
  <si>
    <t>DISTRIB. DE AUTO PECAS MOTOR'S IMPORTS LTDA.</t>
  </si>
  <si>
    <t>RIMATLA COM. DE TRANSP. ROD. LTDA. ME</t>
  </si>
  <si>
    <t>ORIGINAL OIL COM. DE LUBRIFICANTES LTDA.</t>
  </si>
  <si>
    <t>FILTROBOM COMERCIO AUTOPECAS LTDA.</t>
  </si>
  <si>
    <t>ORBID S/A INDUSTRIA E COMERCIO</t>
  </si>
  <si>
    <t>MALACARNE COM. DE PECAS E LUBRIFICANTES LTDA.</t>
  </si>
  <si>
    <t>TOYOMIT COM. VAREJ. DE PECAS AUTOMOTIVAS LTDA.</t>
  </si>
  <si>
    <t>INTERSOUTH COML. IMPORT. E EXPORT. LTDA.</t>
  </si>
  <si>
    <t>H. MAIOCHI E CIA. LTDA.</t>
  </si>
  <si>
    <t>RAVAS DISTRIBUIDORA DE PECAS E RETIFICA LTDA</t>
  </si>
  <si>
    <t>TRANSPORTES LEOPOLDO LTDA.</t>
  </si>
  <si>
    <t>EMBV OFICINA ELETRO MECANICA LTDA.</t>
  </si>
  <si>
    <t>LIDER COM. DE PECAS P/ VEICULOS LTDA.</t>
  </si>
  <si>
    <t>DYSPEF COMERCIO E REPRESENTACOES LTDA.</t>
  </si>
  <si>
    <t>FELIPPE DE SOUZA TESSMANN LTDA.</t>
  </si>
  <si>
    <t>SANTOS, PENEDO &amp; CIA LTDA.</t>
  </si>
  <si>
    <t>JJJ COM. DE PEÇAS LTDA.</t>
  </si>
  <si>
    <t>TRANS FREIOS LTDA.</t>
  </si>
  <si>
    <t>MACIEL DISTRIBUIDORA DE PECAS LTDA.</t>
  </si>
  <si>
    <t>BODIPASA BOMBAS DIESEL PAULISTA LTDA.</t>
  </si>
  <si>
    <t>CENTRAL COM. DE PECAS AUTOMOTIVAS LTDA.</t>
  </si>
  <si>
    <t>LAV DRESSLER &amp; CIA. LTDA.</t>
  </si>
  <si>
    <t>HOFFELDER &amp; SILVA IMP. LTDA.</t>
  </si>
  <si>
    <t>ORBID S/A IND. E COM.</t>
  </si>
  <si>
    <t>BORSOI COM. E TRANSP. LTDA.</t>
  </si>
  <si>
    <t>WE COMERCIO DE PECAS E SERVICOS LTDA</t>
  </si>
  <si>
    <t>RD COMERCIO DE AUTO PECAS LTDA.</t>
  </si>
  <si>
    <t>FILTER HAUS DISTRIBUIDORA DE PECAS LTDA - EPP</t>
  </si>
  <si>
    <t>CENTRAL COM. DE PECAS AUTOMOTIVAS LTDA</t>
  </si>
  <si>
    <t>COMDIP COMERCIAL DISTRIBUIDORA DE PECAS LTDA</t>
  </si>
  <si>
    <t>BG FERRAMENTAS INDUSTRIA COMERCIO IMPORTACAO E EXP LTDA</t>
  </si>
  <si>
    <t>DVP AUTOPECAS LTDA - EPP</t>
  </si>
  <si>
    <t>MERCOTRUCK PECAS E SERV. AUTOMOTIVOS LTDA. ME</t>
  </si>
  <si>
    <t>EIXO SUL DISTRIBUIDORA DE PECAS LTDA - ME</t>
  </si>
  <si>
    <t>COFASA S/A</t>
  </si>
  <si>
    <t>ELITE TRUCK MEC. DIESEL PECAS E SERV. LTDA. ME</t>
  </si>
  <si>
    <t>RODODIS COMERCIO ATACADISTA DE PECAS LTDA - ME</t>
  </si>
  <si>
    <t>G4 AUTO PEÇAS LTDA.</t>
  </si>
  <si>
    <t>LUBRILAGES COMERCIO DE LUBRIFICANTES LTDA</t>
  </si>
  <si>
    <t>ACESSOCAR COMERCIO DE PECAS E SERVICOS LTDA</t>
  </si>
  <si>
    <t>DISTRIB. DE AUTO PECAS MOTOR'S IMPORTS LTDA</t>
  </si>
  <si>
    <t>PACAEMBU AUTO PECAS LTDA</t>
  </si>
  <si>
    <t>BORMANA COMERCIO DE AUTOPECAS LTDA</t>
  </si>
  <si>
    <t>MENG &amp; KRAEMER LTDA - EPP</t>
  </si>
  <si>
    <t>MACIEL DISTRIBUIDORA DE PEÇAS LTDA</t>
  </si>
  <si>
    <t>SOMA AUTOPECAS LTDA - EPP</t>
  </si>
  <si>
    <t>VIP COMERCIO VAREGISTA DE LUBRIFICANTES LTDA</t>
  </si>
  <si>
    <t>EMBV AUTOPECAS E SERVICOS LTDA. EPP</t>
  </si>
  <si>
    <t>COMPARTS EIRELI</t>
  </si>
  <si>
    <t>UNNI DISTRIBUIDORA DE PECAS LTDA - ME</t>
  </si>
  <si>
    <t>SUPER DISTRIBUIDORA COMERCIO DE LUBRIFICANTES E AUTO PECAS LTDA</t>
  </si>
  <si>
    <t>MOTORTECH COMERCIO E REPRESENTAÇÕES LTDA.</t>
  </si>
  <si>
    <t>JORGE LUIZ SELMER</t>
  </si>
  <si>
    <t>RAVAS - RETIFICA E DISTRIBUIDORA DE PECAS AUTOMOTIVAS LTDA</t>
  </si>
  <si>
    <t>L. A. V. Dressler e CIA LTDA</t>
  </si>
  <si>
    <t>EIXO SUL DISTRIBUIDORA DE PEÇAS</t>
  </si>
  <si>
    <t>NOVA AUTENTICA DISTRIBUIDORA, IMPORTADORA E EXPORTADORA DE AUTOPECAS LTDA</t>
  </si>
  <si>
    <t>EMBV AUTO PEÇAS E SERVIÇOS LTDA</t>
  </si>
  <si>
    <t>BAVAUTO AUTO PECAS LTDA - ME</t>
  </si>
  <si>
    <t>RAVAS DISTRIBUIDORA DE PEÇAS</t>
  </si>
  <si>
    <t>H17W05</t>
  </si>
  <si>
    <t>Henrique Ballstaedt</t>
  </si>
  <si>
    <t>E243H D13</t>
  </si>
  <si>
    <t>E5KFR2 D12</t>
  </si>
  <si>
    <t>H35WK02 D87</t>
  </si>
  <si>
    <t>E455L02</t>
  </si>
  <si>
    <t>H24W06</t>
  </si>
  <si>
    <t>E170HN D16</t>
  </si>
  <si>
    <t>Volnei Putzel</t>
  </si>
  <si>
    <t>E35H D102</t>
  </si>
  <si>
    <t>E334L</t>
  </si>
  <si>
    <t>H212WK</t>
  </si>
  <si>
    <t>H236WK</t>
  </si>
  <si>
    <t>E478L</t>
  </si>
  <si>
    <t>E847L</t>
  </si>
  <si>
    <t>E436L01</t>
  </si>
  <si>
    <t>E161L</t>
  </si>
  <si>
    <t>E382L</t>
  </si>
  <si>
    <t>E554L</t>
  </si>
  <si>
    <t>E10KP D10</t>
  </si>
  <si>
    <t>H10W15</t>
  </si>
  <si>
    <t>E581L</t>
  </si>
  <si>
    <t>E69H D81</t>
  </si>
  <si>
    <t>E798L</t>
  </si>
  <si>
    <t>H19W04</t>
  </si>
  <si>
    <t>H84WK03</t>
  </si>
  <si>
    <t>H192WK</t>
  </si>
  <si>
    <t>Fernando Senna</t>
  </si>
  <si>
    <t>H237WK</t>
  </si>
  <si>
    <t>E743L</t>
  </si>
  <si>
    <t>H161WK</t>
  </si>
  <si>
    <t>E22H D88</t>
  </si>
  <si>
    <t>E200H D22</t>
  </si>
  <si>
    <t>E351L</t>
  </si>
  <si>
    <t>E114LS</t>
  </si>
  <si>
    <t>H110WK</t>
  </si>
  <si>
    <t>H90W15</t>
  </si>
  <si>
    <t>E546L</t>
  </si>
  <si>
    <t>E622L</t>
  </si>
  <si>
    <t>E340L</t>
  </si>
  <si>
    <t>E243L</t>
  </si>
  <si>
    <t>E29L</t>
  </si>
  <si>
    <t>E41H</t>
  </si>
  <si>
    <t>E343L</t>
  </si>
  <si>
    <t>E154H D48</t>
  </si>
  <si>
    <t>E301L</t>
  </si>
  <si>
    <t>H19W06</t>
  </si>
  <si>
    <t>E555L</t>
  </si>
  <si>
    <t>H70WK03</t>
  </si>
  <si>
    <t>E836L</t>
  </si>
  <si>
    <t>H140WK01</t>
  </si>
  <si>
    <t>E670L</t>
  </si>
  <si>
    <t>E152L</t>
  </si>
  <si>
    <t>E456L</t>
  </si>
  <si>
    <t>E41L</t>
  </si>
  <si>
    <t>H17WK10</t>
  </si>
  <si>
    <t>E338L</t>
  </si>
  <si>
    <t>E33L</t>
  </si>
  <si>
    <t>H109WK</t>
  </si>
  <si>
    <t>E485L</t>
  </si>
  <si>
    <t>E1016L</t>
  </si>
  <si>
    <t>E300H D28</t>
  </si>
  <si>
    <t>H18W10</t>
  </si>
  <si>
    <t>HG18WD05</t>
  </si>
  <si>
    <t>E734L</t>
  </si>
  <si>
    <t>H10W09</t>
  </si>
  <si>
    <t>E355H01 D109</t>
  </si>
  <si>
    <t>E1025L</t>
  </si>
  <si>
    <t>E687L</t>
  </si>
  <si>
    <t>E751L</t>
  </si>
  <si>
    <t>E776L</t>
  </si>
  <si>
    <t>E354L</t>
  </si>
  <si>
    <t>H164WK</t>
  </si>
  <si>
    <t>H80WK01</t>
  </si>
  <si>
    <t>E347L</t>
  </si>
  <si>
    <t>E696LS</t>
  </si>
  <si>
    <t>E696L</t>
  </si>
  <si>
    <t>H330WK</t>
  </si>
  <si>
    <t>H189WK</t>
  </si>
  <si>
    <t>E149L</t>
  </si>
  <si>
    <t>E422KP01 D98</t>
  </si>
  <si>
    <t>E820L</t>
  </si>
  <si>
    <t>E82H D24</t>
  </si>
  <si>
    <t>E545L</t>
  </si>
  <si>
    <t>H501H</t>
  </si>
  <si>
    <t>H60WK08</t>
  </si>
  <si>
    <t>H17W04</t>
  </si>
  <si>
    <t>E411L</t>
  </si>
  <si>
    <t>E352L</t>
  </si>
  <si>
    <t>E391L</t>
  </si>
  <si>
    <t>E250L</t>
  </si>
  <si>
    <t>E249L</t>
  </si>
  <si>
    <t>E482L01</t>
  </si>
  <si>
    <t>E196HN D20</t>
  </si>
  <si>
    <t>E348L</t>
  </si>
  <si>
    <t>E353L</t>
  </si>
  <si>
    <t>H299WK</t>
  </si>
  <si>
    <t>E622H D145</t>
  </si>
  <si>
    <t>H285WK</t>
  </si>
  <si>
    <t>E429L</t>
  </si>
  <si>
    <t>E550L</t>
  </si>
  <si>
    <t>E818L</t>
  </si>
  <si>
    <t>E822L</t>
  </si>
  <si>
    <t>E2973LC-2</t>
  </si>
  <si>
    <t>H90W20</t>
  </si>
  <si>
    <t>E461L01</t>
  </si>
  <si>
    <t>E325L</t>
  </si>
  <si>
    <t>E336L</t>
  </si>
  <si>
    <t>E2955LI</t>
  </si>
  <si>
    <t>E173L01</t>
  </si>
  <si>
    <t>E430L</t>
  </si>
  <si>
    <t>E344L</t>
  </si>
  <si>
    <t>E21L</t>
  </si>
  <si>
    <t>E31L02</t>
  </si>
  <si>
    <t>E968LI</t>
  </si>
  <si>
    <t>E813L</t>
  </si>
  <si>
    <t>E792L</t>
  </si>
  <si>
    <t>E510L</t>
  </si>
  <si>
    <t>E653L</t>
  </si>
  <si>
    <t>E304L</t>
  </si>
  <si>
    <t>E652L</t>
  </si>
  <si>
    <t>E200M D05</t>
  </si>
  <si>
    <t>H17W27</t>
  </si>
  <si>
    <t>H14W28</t>
  </si>
  <si>
    <t>E153L</t>
  </si>
  <si>
    <t>E11H D26</t>
  </si>
  <si>
    <t>E30H D51</t>
  </si>
  <si>
    <t>H262WK</t>
  </si>
  <si>
    <t>E486L</t>
  </si>
  <si>
    <t>E215L</t>
  </si>
  <si>
    <t>H24W07</t>
  </si>
  <si>
    <t>E117H D07</t>
  </si>
  <si>
    <t>H224WK</t>
  </si>
  <si>
    <t>E15H D59</t>
  </si>
  <si>
    <t>E172L</t>
  </si>
  <si>
    <t>E811H D62</t>
  </si>
  <si>
    <t>E883L</t>
  </si>
  <si>
    <t>H148WK</t>
  </si>
  <si>
    <t>H18WK02</t>
  </si>
  <si>
    <t>E800L01</t>
  </si>
  <si>
    <t>H90W01</t>
  </si>
  <si>
    <t>H272WK</t>
  </si>
  <si>
    <t>E814H D191</t>
  </si>
  <si>
    <t>H240W</t>
  </si>
  <si>
    <t>H10W16</t>
  </si>
  <si>
    <t>E320H01 D84</t>
  </si>
  <si>
    <t>H435WK</t>
  </si>
  <si>
    <t>E214H D300</t>
  </si>
  <si>
    <t>E1354L</t>
  </si>
  <si>
    <t>E125H D209</t>
  </si>
  <si>
    <t>H14W34</t>
  </si>
  <si>
    <t>H19W01</t>
  </si>
  <si>
    <t>H90W27</t>
  </si>
  <si>
    <t>E1073L</t>
  </si>
  <si>
    <t>E1191L</t>
  </si>
  <si>
    <t>E22H D190</t>
  </si>
  <si>
    <t>E1234L</t>
  </si>
  <si>
    <t>E1146L</t>
  </si>
  <si>
    <t>H618WK</t>
  </si>
  <si>
    <t>E314H01 D58</t>
  </si>
  <si>
    <t>E3945LB</t>
  </si>
  <si>
    <t>E1568L</t>
  </si>
  <si>
    <t>H319WK</t>
  </si>
  <si>
    <t>E1359L</t>
  </si>
  <si>
    <t>H17W01</t>
  </si>
  <si>
    <t>E931LI01</t>
  </si>
  <si>
    <t>E1333L</t>
  </si>
  <si>
    <t>E1338L</t>
  </si>
  <si>
    <t>H388W</t>
  </si>
  <si>
    <t>E1440L</t>
  </si>
  <si>
    <t>E1141L</t>
  </si>
  <si>
    <t>E3939LB-2</t>
  </si>
  <si>
    <t>E838H D329</t>
  </si>
  <si>
    <t>E5945LI</t>
  </si>
  <si>
    <t>E1465L</t>
  </si>
  <si>
    <t>E2527L</t>
  </si>
  <si>
    <t>H213WK</t>
  </si>
  <si>
    <t>E82L</t>
  </si>
  <si>
    <t>E1722L</t>
  </si>
  <si>
    <t>E1055L</t>
  </si>
  <si>
    <t>E970LB01-2</t>
  </si>
  <si>
    <t>E522L</t>
  </si>
  <si>
    <t>E1985LI</t>
  </si>
  <si>
    <t>E1195L</t>
  </si>
  <si>
    <t>T360W</t>
  </si>
  <si>
    <t>T260W</t>
  </si>
  <si>
    <t>E429KP D243-3</t>
  </si>
  <si>
    <t>E1059L</t>
  </si>
  <si>
    <t>E4980LB</t>
  </si>
  <si>
    <t>E1303L</t>
  </si>
  <si>
    <t>E1302L</t>
  </si>
  <si>
    <t>E128KP D302</t>
  </si>
  <si>
    <t>H196WK</t>
  </si>
  <si>
    <t>E3992LC</t>
  </si>
  <si>
    <t>E3992LI</t>
  </si>
  <si>
    <t>E4950LI</t>
  </si>
  <si>
    <t>E451KP D349</t>
  </si>
  <si>
    <t>E458KP D368</t>
  </si>
  <si>
    <t>H11K04</t>
  </si>
  <si>
    <t>E3939LC-2</t>
  </si>
  <si>
    <t>HY217W</t>
  </si>
  <si>
    <t>HG450W</t>
  </si>
  <si>
    <t>E159H D311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</si>
</sst>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00000000000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0" xfId="0" applyFont="1" applyFill="1" applyAlignment="1">
      <alignment horizontal="center"/>
    </xf>
    <xf numFmtId="164" fontId="0" fillId="2" borderId="0" xfId="0" applyNumberFormat="1" applyFill="1" applyAlignment="1">
      <alignment horizontal="center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1" applyNumberFormat="1" applyFont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/>
    </xf>
    <xf numFmtId="0" fontId="0" fillId="0" borderId="0" xfId="0" applyAlignment="1">
      <alignment horizontal="center"/>
    </xf>
    <xf numFmtId="2" fontId="0" fillId="2" borderId="0" xfId="1" applyNumberFormat="1" applyFont="1" applyFill="1" applyBorder="1" applyAlignment="1">
      <alignment horizontal="center"/>
    </xf>
    <xf numFmtId="14" fontId="0" fillId="2" borderId="0" xfId="0" applyNumberFormat="1" applyFill="1" applyAlignment="1">
      <alignment horizontal="center"/>
    </xf>
    <xf numFmtId="14" fontId="0" fillId="0" borderId="0" xfId="0" applyNumberFormat="1" applyAlignment="1">
      <alignment horizontal="center"/>
    </xf>
  </cellXfs>
  <cellStyles count="2">
    <cellStyle name="Currency" xfId="1" builtinId="4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/>
      </font>
      <fill>
        <patternFill>
          <bgColor theme="4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EACDB-A627-4581-A004-CED78FD07E31}">
  <dimension ref="A1:J1131"/>
  <sheetViews>
    <sheetView tabSelected="1" workbookViewId="0">
      <selection activeCell="E2" sqref="E2"/>
    </sheetView>
  </sheetViews>
  <sheetFormatPr defaultRowHeight="15" x14ac:dyDescent="0.25"/>
  <cols>
    <col min="1" max="2" width="5" bestFit="1" customWidth="1"/>
    <col min="3" max="3" width="19.7109375" customWidth="1"/>
    <col min="4" max="4" width="81.5703125" style="7" bestFit="1" customWidth="1"/>
    <col min="5" max="5" width="15.5703125" style="10" customWidth="1"/>
    <col min="6" max="6" width="17.5703125" style="10" customWidth="1"/>
    <col min="7" max="7" width="11.140625" style="10" bestFit="1" customWidth="1"/>
    <col min="8" max="8" width="16.42578125" style="10" customWidth="1"/>
    <col min="9" max="9" width="18.85546875" bestFit="1" customWidth="1"/>
    <col min="10" max="10" width="13.85546875" style="13" customWidth="1"/>
  </cols>
  <sheetData>
    <row r="1" spans="1:10" x14ac:dyDescent="0.25">
      <c r="A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11" t="s">
        <v>7</v>
      </c>
      <c r="I1" s="4" t="s">
        <v>8</v>
      </c>
      <c r="J1" s="12" t="s">
        <v>9</v>
      </c>
    </row>
    <row r="2" spans="1:10" x14ac:dyDescent="0.25">
      <c r="C2" s="5">
        <v>10762335000109</v>
      </c>
      <c r="D2" s="7" t="s">
        <v>14</v>
      </c>
      <c r="E2" s="10">
        <v>5230000</v>
      </c>
      <c r="F2" s="10" t="s">
        <v>97</v>
      </c>
      <c r="G2" s="10">
        <v>10</v>
      </c>
      <c r="H2" s="10">
        <v>9.16489286121673</v>
      </c>
      <c r="I2" t="s">
        <v>86</v>
      </c>
      <c r="J2" s="13">
        <v>40935</v>
      </c>
    </row>
    <row r="3" spans="1:10" x14ac:dyDescent="0.25">
      <c r="C3" s="5">
        <v>10762335000109</v>
      </c>
      <c r="D3" s="7" t="s">
        <v>14</v>
      </c>
      <c r="E3" s="10">
        <v>5230000</v>
      </c>
      <c r="F3" s="10" t="s">
        <v>97</v>
      </c>
      <c r="G3" s="10">
        <v>10</v>
      </c>
      <c r="H3" s="10">
        <v>9.16489286121673</v>
      </c>
      <c r="I3" t="s">
        <v>86</v>
      </c>
      <c r="J3" s="13">
        <v>40952</v>
      </c>
    </row>
    <row r="4" spans="1:10" x14ac:dyDescent="0.25">
      <c r="C4" s="5">
        <v>10762335000109</v>
      </c>
      <c r="D4" s="7" t="s">
        <v>14</v>
      </c>
      <c r="E4" s="10">
        <v>5230000</v>
      </c>
      <c r="F4" s="10" t="s">
        <v>97</v>
      </c>
      <c r="G4" s="10">
        <v>10</v>
      </c>
      <c r="H4" s="10">
        <v>9.16489286121673</v>
      </c>
      <c r="I4" t="s">
        <v>86</v>
      </c>
      <c r="J4" s="13">
        <v>41043</v>
      </c>
    </row>
    <row r="5" spans="1:10" x14ac:dyDescent="0.25">
      <c r="C5" s="5">
        <v>10762335000109</v>
      </c>
      <c r="D5" s="7" t="s">
        <v>14</v>
      </c>
      <c r="E5" s="10">
        <v>5230000</v>
      </c>
      <c r="F5" s="10" t="s">
        <v>97</v>
      </c>
      <c r="G5" s="10">
        <v>10</v>
      </c>
      <c r="H5" s="10">
        <v>9.16489286121673</v>
      </c>
      <c r="I5" t="s">
        <v>86</v>
      </c>
      <c r="J5" s="13">
        <v>41050</v>
      </c>
    </row>
    <row r="6" spans="1:10" x14ac:dyDescent="0.25">
      <c r="C6" s="5">
        <v>7426684000137</v>
      </c>
      <c r="D6" s="7" t="s">
        <v>11</v>
      </c>
      <c r="E6" s="10">
        <v>5230000</v>
      </c>
      <c r="F6" s="10" t="s">
        <v>97</v>
      </c>
      <c r="G6" s="10">
        <v>9</v>
      </c>
      <c r="H6" s="10">
        <v>9.1651752144064211</v>
      </c>
      <c r="I6" t="s">
        <v>79</v>
      </c>
      <c r="J6" s="13">
        <v>41102</v>
      </c>
    </row>
    <row r="7" spans="1:10" x14ac:dyDescent="0.25">
      <c r="C7" s="5">
        <v>10762335000109</v>
      </c>
      <c r="D7" s="7" t="s">
        <v>14</v>
      </c>
      <c r="E7" s="10">
        <v>5230000</v>
      </c>
      <c r="F7" s="10" t="s">
        <v>97</v>
      </c>
      <c r="G7" s="10">
        <v>10</v>
      </c>
      <c r="H7" s="10">
        <v>9.16489286121673</v>
      </c>
      <c r="I7" t="s">
        <v>86</v>
      </c>
      <c r="J7" s="13">
        <v>41172</v>
      </c>
    </row>
    <row r="8" spans="1:10" x14ac:dyDescent="0.25">
      <c r="C8" s="5">
        <v>10762335000109</v>
      </c>
      <c r="D8" s="7" t="s">
        <v>14</v>
      </c>
      <c r="E8" s="10">
        <v>5230000</v>
      </c>
      <c r="F8" s="10" t="s">
        <v>97</v>
      </c>
      <c r="G8" s="10">
        <v>20</v>
      </c>
      <c r="H8" s="10">
        <v>9.0268421292775667</v>
      </c>
      <c r="I8" t="s">
        <v>86</v>
      </c>
      <c r="J8" s="13">
        <v>41211</v>
      </c>
    </row>
    <row r="9" spans="1:10" x14ac:dyDescent="0.25">
      <c r="C9" s="5">
        <v>10762335000109</v>
      </c>
      <c r="D9" s="7" t="s">
        <v>14</v>
      </c>
      <c r="E9" s="10">
        <v>5230000</v>
      </c>
      <c r="F9" s="10" t="s">
        <v>97</v>
      </c>
      <c r="G9" s="10">
        <v>10</v>
      </c>
      <c r="H9" s="10">
        <v>7.7918172908745262</v>
      </c>
      <c r="I9" t="s">
        <v>86</v>
      </c>
      <c r="J9" s="13">
        <v>41326</v>
      </c>
    </row>
    <row r="10" spans="1:10" x14ac:dyDescent="0.25">
      <c r="C10" s="5">
        <v>10762335000109</v>
      </c>
      <c r="D10" s="7" t="s">
        <v>14</v>
      </c>
      <c r="E10" s="10">
        <v>5230000</v>
      </c>
      <c r="F10" s="10" t="s">
        <v>97</v>
      </c>
      <c r="G10" s="10">
        <v>10</v>
      </c>
      <c r="H10" s="10">
        <v>9.1672182794676829</v>
      </c>
      <c r="I10" t="s">
        <v>86</v>
      </c>
      <c r="J10" s="13">
        <v>41425</v>
      </c>
    </row>
    <row r="11" spans="1:10" x14ac:dyDescent="0.25">
      <c r="C11" s="5">
        <v>3355842000154</v>
      </c>
      <c r="D11" s="7" t="s">
        <v>46</v>
      </c>
      <c r="E11" s="10">
        <v>30310000</v>
      </c>
      <c r="F11" s="10" t="s">
        <v>255</v>
      </c>
      <c r="G11" s="10">
        <v>2</v>
      </c>
      <c r="H11" s="10">
        <v>59.068811787072235</v>
      </c>
      <c r="I11" t="s">
        <v>79</v>
      </c>
      <c r="J11" s="13">
        <v>44277</v>
      </c>
    </row>
    <row r="12" spans="1:10" x14ac:dyDescent="0.25">
      <c r="C12" s="5">
        <v>4597008000138</v>
      </c>
      <c r="D12" s="7" t="s">
        <v>16</v>
      </c>
      <c r="E12" s="10">
        <v>38330000</v>
      </c>
      <c r="F12" s="10" t="s">
        <v>170</v>
      </c>
      <c r="G12" s="10">
        <v>10</v>
      </c>
      <c r="H12" s="10">
        <v>16.744485769961976</v>
      </c>
      <c r="I12" t="s">
        <v>79</v>
      </c>
      <c r="J12" s="13">
        <v>41361</v>
      </c>
    </row>
    <row r="13" spans="1:10" x14ac:dyDescent="0.25">
      <c r="C13" s="5">
        <v>4597008000219</v>
      </c>
      <c r="D13" s="7" t="s">
        <v>17</v>
      </c>
      <c r="E13" s="10">
        <v>38330000</v>
      </c>
      <c r="F13" s="10" t="s">
        <v>170</v>
      </c>
      <c r="G13" s="10">
        <v>10</v>
      </c>
      <c r="H13" s="10">
        <v>16.744485769961976</v>
      </c>
      <c r="I13" t="s">
        <v>79</v>
      </c>
      <c r="J13" s="13">
        <v>41361</v>
      </c>
    </row>
    <row r="14" spans="1:10" x14ac:dyDescent="0.25">
      <c r="C14" s="5">
        <v>4597008000308</v>
      </c>
      <c r="D14" s="7" t="s">
        <v>18</v>
      </c>
      <c r="E14" s="10">
        <v>38330000</v>
      </c>
      <c r="F14" s="10" t="s">
        <v>170</v>
      </c>
      <c r="G14" s="10">
        <v>10</v>
      </c>
      <c r="H14" s="10">
        <v>17.990226711026619</v>
      </c>
      <c r="I14" t="s">
        <v>105</v>
      </c>
      <c r="J14" s="13">
        <v>41361</v>
      </c>
    </row>
    <row r="15" spans="1:10" x14ac:dyDescent="0.25">
      <c r="C15" s="5">
        <v>4597008000480</v>
      </c>
      <c r="D15" s="7" t="s">
        <v>18</v>
      </c>
      <c r="E15" s="10">
        <v>38330000</v>
      </c>
      <c r="F15" s="10" t="s">
        <v>170</v>
      </c>
      <c r="G15" s="10">
        <v>10</v>
      </c>
      <c r="H15" s="10">
        <v>7.2988286216730041</v>
      </c>
      <c r="I15" t="s">
        <v>105</v>
      </c>
      <c r="J15" s="13">
        <v>41361</v>
      </c>
    </row>
    <row r="16" spans="1:10" x14ac:dyDescent="0.25">
      <c r="C16" s="5">
        <v>3355842000154</v>
      </c>
      <c r="D16" s="7" t="s">
        <v>15</v>
      </c>
      <c r="E16" s="10">
        <v>38330000</v>
      </c>
      <c r="F16" s="10" t="s">
        <v>170</v>
      </c>
      <c r="G16" s="10">
        <v>8</v>
      </c>
      <c r="H16" s="10">
        <v>35.366818697718635</v>
      </c>
      <c r="I16" t="s">
        <v>79</v>
      </c>
      <c r="J16" s="13">
        <v>41607</v>
      </c>
    </row>
    <row r="17" spans="3:10" x14ac:dyDescent="0.25">
      <c r="C17" s="5">
        <v>7426684000137</v>
      </c>
      <c r="D17" s="7" t="s">
        <v>11</v>
      </c>
      <c r="E17" s="10">
        <v>77310000</v>
      </c>
      <c r="F17" s="10" t="s">
        <v>112</v>
      </c>
      <c r="G17" s="10">
        <v>6</v>
      </c>
      <c r="H17" s="10">
        <v>16.894798887832703</v>
      </c>
      <c r="I17" t="s">
        <v>79</v>
      </c>
      <c r="J17" s="13">
        <v>40998</v>
      </c>
    </row>
    <row r="18" spans="3:10" x14ac:dyDescent="0.25">
      <c r="C18" s="5">
        <v>1104642000101</v>
      </c>
      <c r="D18" s="7" t="s">
        <v>12</v>
      </c>
      <c r="E18" s="10">
        <v>86150000</v>
      </c>
      <c r="F18" s="10" t="s">
        <v>213</v>
      </c>
      <c r="G18" s="10">
        <v>6</v>
      </c>
      <c r="H18" s="10">
        <v>7.4140886565272508</v>
      </c>
      <c r="I18" t="s">
        <v>79</v>
      </c>
      <c r="J18" s="13">
        <v>41942</v>
      </c>
    </row>
    <row r="19" spans="3:10" x14ac:dyDescent="0.25">
      <c r="C19" s="5">
        <v>7426684000137</v>
      </c>
      <c r="D19" s="7" t="s">
        <v>11</v>
      </c>
      <c r="E19" s="10">
        <v>105100000</v>
      </c>
      <c r="F19" s="10" t="s">
        <v>78</v>
      </c>
      <c r="G19" s="10">
        <v>10</v>
      </c>
      <c r="H19" s="10">
        <v>17.677568090000001</v>
      </c>
      <c r="I19" t="s">
        <v>79</v>
      </c>
      <c r="J19" s="13">
        <v>40917</v>
      </c>
    </row>
    <row r="20" spans="3:10" x14ac:dyDescent="0.25">
      <c r="C20" s="6">
        <v>1234315000166</v>
      </c>
      <c r="D20" s="7" t="s">
        <v>23</v>
      </c>
      <c r="E20" s="10">
        <v>105100000</v>
      </c>
      <c r="F20" s="10" t="s">
        <v>78</v>
      </c>
      <c r="G20" s="10">
        <v>10</v>
      </c>
      <c r="H20" s="10">
        <v>14.205530690000002</v>
      </c>
      <c r="I20" t="s">
        <v>86</v>
      </c>
      <c r="J20" s="13">
        <v>41600</v>
      </c>
    </row>
    <row r="21" spans="3:10" x14ac:dyDescent="0.25">
      <c r="C21" s="5">
        <v>94355039000175</v>
      </c>
      <c r="D21" s="7" t="s">
        <v>29</v>
      </c>
      <c r="E21" s="10">
        <v>111100000</v>
      </c>
      <c r="F21" s="10" t="s">
        <v>218</v>
      </c>
      <c r="G21" s="10">
        <v>10</v>
      </c>
      <c r="H21" s="10">
        <v>7.7691092700000013</v>
      </c>
      <c r="I21" t="s">
        <v>105</v>
      </c>
      <c r="J21" s="13">
        <v>42265</v>
      </c>
    </row>
    <row r="22" spans="3:10" x14ac:dyDescent="0.25">
      <c r="C22" s="5">
        <v>94355039000175</v>
      </c>
      <c r="D22" s="7" t="s">
        <v>29</v>
      </c>
      <c r="E22" s="10">
        <v>111100000</v>
      </c>
      <c r="F22" s="10" t="s">
        <v>218</v>
      </c>
      <c r="G22" s="10">
        <v>10</v>
      </c>
      <c r="H22" s="10">
        <v>7.7691092700000013</v>
      </c>
      <c r="I22" t="s">
        <v>105</v>
      </c>
      <c r="J22" s="13">
        <v>42271</v>
      </c>
    </row>
    <row r="23" spans="3:10" x14ac:dyDescent="0.25">
      <c r="C23" s="5">
        <v>94355039000175</v>
      </c>
      <c r="D23" s="7" t="s">
        <v>29</v>
      </c>
      <c r="E23" s="10">
        <v>118310000</v>
      </c>
      <c r="F23" s="10" t="s">
        <v>217</v>
      </c>
      <c r="G23" s="10">
        <v>4</v>
      </c>
      <c r="H23" s="10">
        <v>46.949007804182514</v>
      </c>
      <c r="I23" t="s">
        <v>105</v>
      </c>
      <c r="J23" s="13">
        <v>42122</v>
      </c>
    </row>
    <row r="24" spans="3:10" x14ac:dyDescent="0.25">
      <c r="C24" s="5">
        <v>7426684000137</v>
      </c>
      <c r="D24" s="7" t="s">
        <v>11</v>
      </c>
      <c r="E24" s="10">
        <v>129130000</v>
      </c>
      <c r="F24" s="10" t="s">
        <v>122</v>
      </c>
      <c r="G24" s="10">
        <v>10</v>
      </c>
      <c r="H24" s="10">
        <v>9.6594278136882146</v>
      </c>
      <c r="I24" t="s">
        <v>79</v>
      </c>
      <c r="J24" s="13">
        <v>41043</v>
      </c>
    </row>
    <row r="25" spans="3:10" x14ac:dyDescent="0.25">
      <c r="C25" s="6">
        <v>1234315000166</v>
      </c>
      <c r="D25" s="7" t="s">
        <v>23</v>
      </c>
      <c r="E25" s="10">
        <v>129130000</v>
      </c>
      <c r="F25" s="10" t="s">
        <v>122</v>
      </c>
      <c r="G25" s="10">
        <v>10</v>
      </c>
      <c r="H25" s="10">
        <v>9.6594278136882146</v>
      </c>
      <c r="I25" t="s">
        <v>86</v>
      </c>
      <c r="J25" s="13">
        <v>41054</v>
      </c>
    </row>
    <row r="26" spans="3:10" x14ac:dyDescent="0.25">
      <c r="C26" s="5">
        <v>3355842000154</v>
      </c>
      <c r="D26" s="7" t="s">
        <v>15</v>
      </c>
      <c r="E26" s="10">
        <v>129130000</v>
      </c>
      <c r="F26" s="10" t="s">
        <v>122</v>
      </c>
      <c r="G26" s="10">
        <v>10</v>
      </c>
      <c r="H26" s="10">
        <v>9.6594278136882146</v>
      </c>
      <c r="I26" t="s">
        <v>79</v>
      </c>
      <c r="J26" s="13">
        <v>41232</v>
      </c>
    </row>
    <row r="27" spans="3:10" x14ac:dyDescent="0.25">
      <c r="C27" s="6">
        <v>1234315000166</v>
      </c>
      <c r="D27" s="7" t="s">
        <v>23</v>
      </c>
      <c r="E27" s="10">
        <v>129130000</v>
      </c>
      <c r="F27" s="10" t="s">
        <v>122</v>
      </c>
      <c r="G27" s="10">
        <v>10</v>
      </c>
      <c r="H27" s="10">
        <v>12.944728374524717</v>
      </c>
      <c r="I27" t="s">
        <v>86</v>
      </c>
      <c r="J27" s="13">
        <v>43131</v>
      </c>
    </row>
    <row r="28" spans="3:10" x14ac:dyDescent="0.25">
      <c r="C28" s="5">
        <v>6369673000108</v>
      </c>
      <c r="D28" s="7" t="s">
        <v>39</v>
      </c>
      <c r="E28" s="10">
        <v>129130000</v>
      </c>
      <c r="F28" s="10" t="s">
        <v>122</v>
      </c>
      <c r="G28" s="10">
        <v>10</v>
      </c>
      <c r="H28" s="10">
        <v>11.695930826996197</v>
      </c>
      <c r="I28" t="s">
        <v>105</v>
      </c>
      <c r="J28" s="13">
        <v>43731</v>
      </c>
    </row>
    <row r="29" spans="3:10" x14ac:dyDescent="0.25">
      <c r="C29" s="6">
        <v>1234315000166</v>
      </c>
      <c r="D29" s="7" t="s">
        <v>23</v>
      </c>
      <c r="E29" s="10">
        <v>129130000</v>
      </c>
      <c r="F29" s="10" t="s">
        <v>122</v>
      </c>
      <c r="G29" s="10">
        <v>10</v>
      </c>
      <c r="H29" s="10">
        <v>29.088441064638783</v>
      </c>
      <c r="I29" t="s">
        <v>86</v>
      </c>
      <c r="J29" s="13">
        <v>44495</v>
      </c>
    </row>
    <row r="30" spans="3:10" x14ac:dyDescent="0.25">
      <c r="C30" s="5">
        <v>4597008000138</v>
      </c>
      <c r="D30" s="7" t="s">
        <v>16</v>
      </c>
      <c r="E30" s="10">
        <v>149100000</v>
      </c>
      <c r="F30" s="10" t="s">
        <v>124</v>
      </c>
      <c r="G30" s="10">
        <v>10</v>
      </c>
      <c r="H30" s="10">
        <v>18.7684718</v>
      </c>
      <c r="I30" t="s">
        <v>79</v>
      </c>
      <c r="J30" s="13">
        <v>41074</v>
      </c>
    </row>
    <row r="31" spans="3:10" x14ac:dyDescent="0.25">
      <c r="C31" s="5">
        <v>10762335000109</v>
      </c>
      <c r="D31" s="7" t="s">
        <v>14</v>
      </c>
      <c r="E31" s="10">
        <v>169110000</v>
      </c>
      <c r="F31" s="10" t="s">
        <v>199</v>
      </c>
      <c r="G31" s="10">
        <v>30</v>
      </c>
      <c r="H31" s="10">
        <v>10.605593352344739</v>
      </c>
      <c r="I31" t="s">
        <v>86</v>
      </c>
      <c r="J31" s="13">
        <v>41375</v>
      </c>
    </row>
    <row r="32" spans="3:10" x14ac:dyDescent="0.25">
      <c r="C32" s="6">
        <v>1097783000217</v>
      </c>
      <c r="D32" s="7" t="s">
        <v>37</v>
      </c>
      <c r="E32" s="10">
        <v>172110000</v>
      </c>
      <c r="F32" s="10" t="s">
        <v>209</v>
      </c>
      <c r="G32" s="10">
        <v>90</v>
      </c>
      <c r="H32" s="10">
        <v>7.2806288276299123</v>
      </c>
      <c r="I32" t="s">
        <v>105</v>
      </c>
      <c r="J32" s="13">
        <v>41576</v>
      </c>
    </row>
    <row r="33" spans="3:10" x14ac:dyDescent="0.25">
      <c r="C33" s="5">
        <v>7426684000137</v>
      </c>
      <c r="D33" s="7" t="s">
        <v>11</v>
      </c>
      <c r="E33" s="10">
        <v>177110000</v>
      </c>
      <c r="F33" s="10" t="s">
        <v>80</v>
      </c>
      <c r="G33" s="10">
        <v>6</v>
      </c>
      <c r="H33" s="10">
        <v>18.652131844106464</v>
      </c>
      <c r="I33" t="s">
        <v>79</v>
      </c>
      <c r="J33" s="13">
        <v>40917</v>
      </c>
    </row>
    <row r="34" spans="3:10" x14ac:dyDescent="0.25">
      <c r="C34" s="5">
        <v>85179687000127</v>
      </c>
      <c r="D34" s="7" t="s">
        <v>36</v>
      </c>
      <c r="E34" s="10">
        <v>177110000</v>
      </c>
      <c r="F34" s="10" t="s">
        <v>80</v>
      </c>
      <c r="G34" s="10">
        <v>2</v>
      </c>
      <c r="H34" s="10">
        <v>30.657990579847908</v>
      </c>
      <c r="I34" t="s">
        <v>79</v>
      </c>
      <c r="J34" s="13">
        <v>41691</v>
      </c>
    </row>
    <row r="35" spans="3:10" x14ac:dyDescent="0.25">
      <c r="C35" s="5">
        <v>85179687000127</v>
      </c>
      <c r="D35" s="7" t="s">
        <v>36</v>
      </c>
      <c r="E35" s="10">
        <v>193130000</v>
      </c>
      <c r="F35" s="10" t="s">
        <v>203</v>
      </c>
      <c r="G35" s="10">
        <v>4</v>
      </c>
      <c r="H35" s="10">
        <v>9.1613927471482892</v>
      </c>
      <c r="I35" t="s">
        <v>79</v>
      </c>
      <c r="J35" s="13">
        <v>41502</v>
      </c>
    </row>
    <row r="36" spans="3:10" x14ac:dyDescent="0.25">
      <c r="C36" s="5">
        <v>31637954000133</v>
      </c>
      <c r="D36" s="7" t="s">
        <v>13</v>
      </c>
      <c r="E36" s="10">
        <v>228130000</v>
      </c>
      <c r="F36" s="10" t="s">
        <v>211</v>
      </c>
      <c r="G36" s="10">
        <v>4</v>
      </c>
      <c r="H36" s="10">
        <v>16.908907224334602</v>
      </c>
      <c r="I36" t="s">
        <v>86</v>
      </c>
      <c r="J36" s="13">
        <v>41786</v>
      </c>
    </row>
    <row r="37" spans="3:10" x14ac:dyDescent="0.25">
      <c r="C37" s="5">
        <v>31637954000133</v>
      </c>
      <c r="D37" s="7" t="s">
        <v>13</v>
      </c>
      <c r="E37" s="10">
        <v>228130000</v>
      </c>
      <c r="F37" s="10" t="s">
        <v>211</v>
      </c>
      <c r="G37" s="10">
        <v>6</v>
      </c>
      <c r="H37" s="10">
        <v>16.980224046261092</v>
      </c>
      <c r="I37" t="s">
        <v>86</v>
      </c>
      <c r="J37" s="13">
        <v>42181</v>
      </c>
    </row>
    <row r="38" spans="3:10" x14ac:dyDescent="0.25">
      <c r="C38" s="5">
        <v>31637954000133</v>
      </c>
      <c r="D38" s="7" t="s">
        <v>13</v>
      </c>
      <c r="E38" s="10">
        <v>235110000</v>
      </c>
      <c r="F38" s="10" t="s">
        <v>85</v>
      </c>
      <c r="G38" s="10">
        <v>10</v>
      </c>
      <c r="H38" s="10">
        <v>16.143197338403041</v>
      </c>
      <c r="I38" t="s">
        <v>86</v>
      </c>
      <c r="J38" s="13">
        <v>40933</v>
      </c>
    </row>
    <row r="39" spans="3:10" x14ac:dyDescent="0.25">
      <c r="C39" s="6">
        <v>1234315000166</v>
      </c>
      <c r="D39" s="7" t="s">
        <v>23</v>
      </c>
      <c r="E39" s="10">
        <v>235110000</v>
      </c>
      <c r="F39" s="10" t="s">
        <v>85</v>
      </c>
      <c r="G39" s="10">
        <v>10</v>
      </c>
      <c r="H39" s="10">
        <v>16.143197338403041</v>
      </c>
      <c r="I39" t="s">
        <v>86</v>
      </c>
      <c r="J39" s="13">
        <v>41135</v>
      </c>
    </row>
    <row r="40" spans="3:10" x14ac:dyDescent="0.25">
      <c r="C40" s="5">
        <v>4597008000138</v>
      </c>
      <c r="D40" s="7" t="s">
        <v>16</v>
      </c>
      <c r="E40" s="10">
        <v>235110000</v>
      </c>
      <c r="F40" s="10" t="s">
        <v>85</v>
      </c>
      <c r="G40" s="10">
        <v>6</v>
      </c>
      <c r="H40" s="10">
        <v>14.443164765525985</v>
      </c>
      <c r="I40" t="s">
        <v>79</v>
      </c>
      <c r="J40" s="13">
        <v>41361</v>
      </c>
    </row>
    <row r="41" spans="3:10" x14ac:dyDescent="0.25">
      <c r="C41" s="6">
        <v>1234315000166</v>
      </c>
      <c r="D41" s="7" t="s">
        <v>23</v>
      </c>
      <c r="E41" s="10">
        <v>235110000</v>
      </c>
      <c r="F41" s="10" t="s">
        <v>85</v>
      </c>
      <c r="G41" s="10">
        <v>12</v>
      </c>
      <c r="H41" s="10">
        <v>34.707846308618507</v>
      </c>
      <c r="I41" t="s">
        <v>86</v>
      </c>
      <c r="J41" s="13">
        <v>43937</v>
      </c>
    </row>
    <row r="42" spans="3:10" x14ac:dyDescent="0.25">
      <c r="C42" s="5">
        <v>10762335000109</v>
      </c>
      <c r="D42" s="7" t="s">
        <v>14</v>
      </c>
      <c r="E42" s="10">
        <v>254310000</v>
      </c>
      <c r="F42" s="10" t="s">
        <v>157</v>
      </c>
      <c r="G42" s="10">
        <v>2</v>
      </c>
      <c r="H42" s="10">
        <v>92.745531131178709</v>
      </c>
      <c r="I42" t="s">
        <v>86</v>
      </c>
      <c r="J42" s="13">
        <v>41292</v>
      </c>
    </row>
    <row r="43" spans="3:10" x14ac:dyDescent="0.25">
      <c r="C43" s="5">
        <v>4597008000138</v>
      </c>
      <c r="D43" s="7" t="s">
        <v>16</v>
      </c>
      <c r="E43" s="10">
        <v>300110000</v>
      </c>
      <c r="F43" s="10" t="s">
        <v>171</v>
      </c>
      <c r="G43" s="10">
        <v>6</v>
      </c>
      <c r="H43" s="10">
        <v>11.884181825095057</v>
      </c>
      <c r="I43" t="s">
        <v>79</v>
      </c>
      <c r="J43" s="13">
        <v>41361</v>
      </c>
    </row>
    <row r="44" spans="3:10" x14ac:dyDescent="0.25">
      <c r="C44" s="5">
        <v>4597008000219</v>
      </c>
      <c r="D44" s="7" t="s">
        <v>17</v>
      </c>
      <c r="E44" s="10">
        <v>300110000</v>
      </c>
      <c r="F44" s="10" t="s">
        <v>171</v>
      </c>
      <c r="G44" s="10">
        <v>6</v>
      </c>
      <c r="H44" s="10">
        <v>11.884181825095057</v>
      </c>
      <c r="I44" t="s">
        <v>79</v>
      </c>
      <c r="J44" s="13">
        <v>41361</v>
      </c>
    </row>
    <row r="45" spans="3:10" x14ac:dyDescent="0.25">
      <c r="C45" s="5">
        <v>4597008000308</v>
      </c>
      <c r="D45" s="7" t="s">
        <v>18</v>
      </c>
      <c r="E45" s="10">
        <v>300110000</v>
      </c>
      <c r="F45" s="10" t="s">
        <v>171</v>
      </c>
      <c r="G45" s="10">
        <v>2</v>
      </c>
      <c r="H45" s="10">
        <v>12.766522224334603</v>
      </c>
      <c r="I45" t="s">
        <v>105</v>
      </c>
      <c r="J45" s="13">
        <v>41361</v>
      </c>
    </row>
    <row r="46" spans="3:10" x14ac:dyDescent="0.25">
      <c r="C46" s="5">
        <v>85179687000127</v>
      </c>
      <c r="D46" s="7" t="s">
        <v>36</v>
      </c>
      <c r="E46" s="10">
        <v>300310000</v>
      </c>
      <c r="F46" s="10" t="s">
        <v>212</v>
      </c>
      <c r="G46" s="10">
        <v>2</v>
      </c>
      <c r="H46" s="10">
        <v>24.277258659695818</v>
      </c>
      <c r="I46" t="s">
        <v>79</v>
      </c>
      <c r="J46" s="13">
        <v>41905</v>
      </c>
    </row>
    <row r="47" spans="3:10" x14ac:dyDescent="0.25">
      <c r="C47" s="5">
        <v>3355842000154</v>
      </c>
      <c r="D47" s="7" t="s">
        <v>15</v>
      </c>
      <c r="E47" s="10">
        <v>320110000</v>
      </c>
      <c r="F47" s="10" t="s">
        <v>110</v>
      </c>
      <c r="G47" s="10">
        <v>4</v>
      </c>
      <c r="H47" s="10">
        <v>17.146345613117873</v>
      </c>
      <c r="I47" t="s">
        <v>79</v>
      </c>
      <c r="J47" s="13">
        <v>40994</v>
      </c>
    </row>
    <row r="48" spans="3:10" x14ac:dyDescent="0.25">
      <c r="C48" s="5">
        <v>94355039000175</v>
      </c>
      <c r="D48" s="7" t="s">
        <v>29</v>
      </c>
      <c r="E48" s="10">
        <v>320110000</v>
      </c>
      <c r="F48" s="10" t="s">
        <v>110</v>
      </c>
      <c r="G48" s="10">
        <v>1</v>
      </c>
      <c r="H48" s="10">
        <v>17.147094781368821</v>
      </c>
      <c r="I48" t="s">
        <v>105</v>
      </c>
      <c r="J48" s="13">
        <v>41144</v>
      </c>
    </row>
    <row r="49" spans="3:10" x14ac:dyDescent="0.25">
      <c r="C49" s="5">
        <v>4597008000138</v>
      </c>
      <c r="D49" s="7" t="s">
        <v>16</v>
      </c>
      <c r="E49" s="10">
        <v>320110000</v>
      </c>
      <c r="F49" s="10" t="s">
        <v>110</v>
      </c>
      <c r="G49" s="10">
        <v>6</v>
      </c>
      <c r="H49" s="10">
        <v>10.33760687896071</v>
      </c>
      <c r="I49" t="s">
        <v>79</v>
      </c>
      <c r="J49" s="13">
        <v>41361</v>
      </c>
    </row>
    <row r="50" spans="3:10" x14ac:dyDescent="0.25">
      <c r="C50" s="5">
        <v>4597008000219</v>
      </c>
      <c r="D50" s="7" t="s">
        <v>17</v>
      </c>
      <c r="E50" s="10">
        <v>320110000</v>
      </c>
      <c r="F50" s="10" t="s">
        <v>110</v>
      </c>
      <c r="G50" s="10">
        <v>3</v>
      </c>
      <c r="H50" s="10">
        <v>10.335597110266161</v>
      </c>
      <c r="I50" t="s">
        <v>79</v>
      </c>
      <c r="J50" s="13">
        <v>41361</v>
      </c>
    </row>
    <row r="51" spans="3:10" x14ac:dyDescent="0.25">
      <c r="C51" s="5">
        <v>94355039000175</v>
      </c>
      <c r="D51" s="7" t="s">
        <v>29</v>
      </c>
      <c r="E51" s="10">
        <v>320110000</v>
      </c>
      <c r="F51" s="10" t="s">
        <v>110</v>
      </c>
      <c r="G51" s="10">
        <v>10</v>
      </c>
      <c r="H51" s="10">
        <v>43.159546977186309</v>
      </c>
      <c r="I51" t="s">
        <v>105</v>
      </c>
      <c r="J51" s="13">
        <v>43131</v>
      </c>
    </row>
    <row r="52" spans="3:10" x14ac:dyDescent="0.25">
      <c r="C52" s="5">
        <v>4597008000138</v>
      </c>
      <c r="D52" s="7" t="s">
        <v>16</v>
      </c>
      <c r="E52" s="10">
        <v>368110000</v>
      </c>
      <c r="F52" s="10" t="s">
        <v>139</v>
      </c>
      <c r="G52" s="10">
        <v>20</v>
      </c>
      <c r="H52" s="10">
        <v>15.312453654942967</v>
      </c>
      <c r="I52" t="s">
        <v>79</v>
      </c>
      <c r="J52" s="13">
        <v>41182</v>
      </c>
    </row>
    <row r="53" spans="3:10" x14ac:dyDescent="0.25">
      <c r="C53" s="5">
        <v>4597008000308</v>
      </c>
      <c r="D53" s="7" t="s">
        <v>18</v>
      </c>
      <c r="E53" s="10">
        <v>368110000</v>
      </c>
      <c r="F53" s="10" t="s">
        <v>139</v>
      </c>
      <c r="G53" s="10">
        <v>20</v>
      </c>
      <c r="H53" s="10">
        <v>15.312459648288975</v>
      </c>
      <c r="I53" t="s">
        <v>105</v>
      </c>
      <c r="J53" s="13">
        <v>41182</v>
      </c>
    </row>
    <row r="54" spans="3:10" x14ac:dyDescent="0.25">
      <c r="C54" s="5">
        <v>4597008000480</v>
      </c>
      <c r="D54" s="7" t="s">
        <v>18</v>
      </c>
      <c r="E54" s="10">
        <v>368110000</v>
      </c>
      <c r="F54" s="10" t="s">
        <v>139</v>
      </c>
      <c r="G54" s="10">
        <v>20</v>
      </c>
      <c r="H54" s="10">
        <v>15.312459648288975</v>
      </c>
      <c r="I54" t="s">
        <v>105</v>
      </c>
      <c r="J54" s="13">
        <v>41182</v>
      </c>
    </row>
    <row r="55" spans="3:10" x14ac:dyDescent="0.25">
      <c r="C55" s="5">
        <v>4597008000138</v>
      </c>
      <c r="D55" s="7" t="s">
        <v>16</v>
      </c>
      <c r="E55" s="10">
        <v>371200000</v>
      </c>
      <c r="F55" s="10" t="s">
        <v>103</v>
      </c>
      <c r="G55" s="10">
        <v>5</v>
      </c>
      <c r="H55" s="10">
        <v>23.551621340000001</v>
      </c>
      <c r="I55" t="s">
        <v>79</v>
      </c>
      <c r="J55" s="13">
        <v>40959</v>
      </c>
    </row>
    <row r="56" spans="3:10" x14ac:dyDescent="0.25">
      <c r="C56" s="5">
        <v>4597008000308</v>
      </c>
      <c r="D56" s="7" t="s">
        <v>18</v>
      </c>
      <c r="E56" s="10">
        <v>371200000</v>
      </c>
      <c r="F56" s="10" t="s">
        <v>103</v>
      </c>
      <c r="G56" s="10">
        <v>5</v>
      </c>
      <c r="H56" s="10">
        <v>23.55147002</v>
      </c>
      <c r="I56" t="s">
        <v>105</v>
      </c>
      <c r="J56" s="13">
        <v>40959</v>
      </c>
    </row>
    <row r="57" spans="3:10" x14ac:dyDescent="0.25">
      <c r="C57" s="5">
        <v>94355039000175</v>
      </c>
      <c r="D57" s="7" t="s">
        <v>29</v>
      </c>
      <c r="E57" s="10">
        <v>371200000</v>
      </c>
      <c r="F57" s="10" t="s">
        <v>103</v>
      </c>
      <c r="G57" s="10">
        <v>10</v>
      </c>
      <c r="H57" s="10">
        <v>23.552579699999999</v>
      </c>
      <c r="I57" t="s">
        <v>105</v>
      </c>
      <c r="J57" s="13">
        <v>41144</v>
      </c>
    </row>
    <row r="58" spans="3:10" x14ac:dyDescent="0.25">
      <c r="C58" s="5">
        <v>4597008000138</v>
      </c>
      <c r="D58" s="7" t="s">
        <v>16</v>
      </c>
      <c r="E58" s="10">
        <v>371200000</v>
      </c>
      <c r="F58" s="10" t="s">
        <v>103</v>
      </c>
      <c r="G58" s="10">
        <v>5</v>
      </c>
      <c r="H58" s="10">
        <v>21.921930160000002</v>
      </c>
      <c r="I58" t="s">
        <v>79</v>
      </c>
      <c r="J58" s="13">
        <v>41352</v>
      </c>
    </row>
    <row r="59" spans="3:10" x14ac:dyDescent="0.25">
      <c r="C59" s="5">
        <v>4597008000308</v>
      </c>
      <c r="D59" s="7" t="s">
        <v>18</v>
      </c>
      <c r="E59" s="10">
        <v>371200000</v>
      </c>
      <c r="F59" s="10" t="s">
        <v>103</v>
      </c>
      <c r="G59" s="10">
        <v>6</v>
      </c>
      <c r="H59" s="10">
        <v>23.551310293333334</v>
      </c>
      <c r="I59" t="s">
        <v>105</v>
      </c>
      <c r="J59" s="13">
        <v>41411</v>
      </c>
    </row>
    <row r="60" spans="3:10" x14ac:dyDescent="0.25">
      <c r="C60" s="6">
        <v>1097783000217</v>
      </c>
      <c r="D60" s="7" t="s">
        <v>37</v>
      </c>
      <c r="E60" s="10">
        <v>405230000</v>
      </c>
      <c r="F60" s="10" t="s">
        <v>158</v>
      </c>
      <c r="G60" s="10">
        <v>6</v>
      </c>
      <c r="H60" s="10">
        <v>35.40408132762991</v>
      </c>
      <c r="I60" t="s">
        <v>105</v>
      </c>
      <c r="J60" s="13">
        <v>41303</v>
      </c>
    </row>
    <row r="61" spans="3:10" x14ac:dyDescent="0.25">
      <c r="C61" s="6">
        <v>1234315000166</v>
      </c>
      <c r="D61" s="7" t="s">
        <v>23</v>
      </c>
      <c r="E61" s="10">
        <v>405230000</v>
      </c>
      <c r="F61" s="10" t="s">
        <v>158</v>
      </c>
      <c r="G61" s="10">
        <v>6</v>
      </c>
      <c r="H61" s="10">
        <v>35.40408132762991</v>
      </c>
      <c r="I61" t="s">
        <v>86</v>
      </c>
      <c r="J61" s="13">
        <v>41304</v>
      </c>
    </row>
    <row r="62" spans="3:10" x14ac:dyDescent="0.25">
      <c r="C62" s="5">
        <v>93010171000182</v>
      </c>
      <c r="D62" s="7" t="s">
        <v>30</v>
      </c>
      <c r="E62" s="10">
        <v>405230000</v>
      </c>
      <c r="F62" s="10" t="s">
        <v>158</v>
      </c>
      <c r="G62" s="10">
        <v>6</v>
      </c>
      <c r="H62" s="10">
        <v>35.40408132762991</v>
      </c>
      <c r="I62" t="s">
        <v>105</v>
      </c>
      <c r="J62" s="13">
        <v>41352</v>
      </c>
    </row>
    <row r="63" spans="3:10" x14ac:dyDescent="0.25">
      <c r="C63" s="5">
        <v>10762335000109</v>
      </c>
      <c r="D63" s="7" t="s">
        <v>14</v>
      </c>
      <c r="E63" s="10">
        <v>405230000</v>
      </c>
      <c r="F63" s="10" t="s">
        <v>158</v>
      </c>
      <c r="G63" s="10">
        <v>12</v>
      </c>
      <c r="H63" s="10">
        <v>35.405068231939168</v>
      </c>
      <c r="I63" t="s">
        <v>86</v>
      </c>
      <c r="J63" s="13">
        <v>41579</v>
      </c>
    </row>
    <row r="64" spans="3:10" x14ac:dyDescent="0.25">
      <c r="C64" s="5">
        <v>6369673000108</v>
      </c>
      <c r="D64" s="7" t="s">
        <v>39</v>
      </c>
      <c r="E64" s="10">
        <v>405230000</v>
      </c>
      <c r="F64" s="10" t="s">
        <v>158</v>
      </c>
      <c r="G64" s="10">
        <v>6</v>
      </c>
      <c r="H64" s="10">
        <v>35.40408132762991</v>
      </c>
      <c r="I64" t="s">
        <v>105</v>
      </c>
      <c r="J64" s="13">
        <v>41820</v>
      </c>
    </row>
    <row r="65" spans="3:10" x14ac:dyDescent="0.25">
      <c r="C65" s="6">
        <v>1097783000217</v>
      </c>
      <c r="D65" s="7" t="s">
        <v>37</v>
      </c>
      <c r="E65" s="10">
        <v>405230000</v>
      </c>
      <c r="F65" s="10" t="s">
        <v>158</v>
      </c>
      <c r="G65" s="10">
        <v>6</v>
      </c>
      <c r="H65" s="10">
        <v>39.001723117870725</v>
      </c>
      <c r="I65" t="s">
        <v>105</v>
      </c>
      <c r="J65" s="13">
        <v>42173</v>
      </c>
    </row>
    <row r="66" spans="3:10" x14ac:dyDescent="0.25">
      <c r="C66" s="5">
        <v>15295953000100</v>
      </c>
      <c r="D66" s="7" t="s">
        <v>64</v>
      </c>
      <c r="E66" s="10">
        <v>419600000</v>
      </c>
      <c r="F66" s="10" t="s">
        <v>263</v>
      </c>
      <c r="G66" s="10">
        <v>3</v>
      </c>
      <c r="H66" s="10">
        <v>326.48788999999999</v>
      </c>
      <c r="I66" t="s">
        <v>79</v>
      </c>
      <c r="J66" s="13">
        <v>44462</v>
      </c>
    </row>
    <row r="67" spans="3:10" x14ac:dyDescent="0.25">
      <c r="C67" s="5">
        <v>85179687000127</v>
      </c>
      <c r="D67" s="7" t="s">
        <v>36</v>
      </c>
      <c r="E67" s="10">
        <v>419600000</v>
      </c>
      <c r="F67" s="10" t="s">
        <v>263</v>
      </c>
      <c r="G67" s="10">
        <v>6</v>
      </c>
      <c r="H67" s="10">
        <v>295.01918000000001</v>
      </c>
      <c r="I67" t="s">
        <v>79</v>
      </c>
      <c r="J67" s="13">
        <v>44482</v>
      </c>
    </row>
    <row r="68" spans="3:10" x14ac:dyDescent="0.25">
      <c r="C68" s="5">
        <v>85179687000399</v>
      </c>
      <c r="D68" s="7" t="s">
        <v>36</v>
      </c>
      <c r="E68" s="10">
        <v>419600000</v>
      </c>
      <c r="F68" s="10" t="s">
        <v>263</v>
      </c>
      <c r="G68" s="10">
        <v>5</v>
      </c>
      <c r="H68" s="10">
        <v>295.01918000000001</v>
      </c>
      <c r="I68" t="s">
        <v>86</v>
      </c>
      <c r="J68" s="13">
        <v>44482</v>
      </c>
    </row>
    <row r="69" spans="3:10" x14ac:dyDescent="0.25">
      <c r="C69" s="5">
        <v>93010171000182</v>
      </c>
      <c r="D69" s="7" t="s">
        <v>30</v>
      </c>
      <c r="E69" s="10">
        <v>419600000</v>
      </c>
      <c r="F69" s="10" t="s">
        <v>263</v>
      </c>
      <c r="G69" s="10">
        <v>7</v>
      </c>
      <c r="H69" s="10">
        <v>302.88635000000005</v>
      </c>
      <c r="I69" t="s">
        <v>105</v>
      </c>
      <c r="J69" s="13">
        <v>44487</v>
      </c>
    </row>
    <row r="70" spans="3:10" x14ac:dyDescent="0.25">
      <c r="C70" s="5">
        <v>93010171000182</v>
      </c>
      <c r="D70" s="7" t="s">
        <v>30</v>
      </c>
      <c r="E70" s="10">
        <v>419600000</v>
      </c>
      <c r="F70" s="10" t="s">
        <v>263</v>
      </c>
      <c r="G70" s="10">
        <v>5</v>
      </c>
      <c r="H70" s="10">
        <v>302.88634999999999</v>
      </c>
      <c r="I70" t="s">
        <v>105</v>
      </c>
      <c r="J70" s="13">
        <v>44496</v>
      </c>
    </row>
    <row r="71" spans="3:10" x14ac:dyDescent="0.25">
      <c r="C71" s="5">
        <v>3195677000110</v>
      </c>
      <c r="D71" s="7" t="s">
        <v>66</v>
      </c>
      <c r="E71" s="10">
        <v>419600000</v>
      </c>
      <c r="F71" s="10" t="s">
        <v>263</v>
      </c>
      <c r="G71" s="10">
        <v>6</v>
      </c>
      <c r="H71" s="10">
        <v>302.88634999999999</v>
      </c>
      <c r="I71" t="s">
        <v>79</v>
      </c>
      <c r="J71" s="13">
        <v>44538</v>
      </c>
    </row>
    <row r="72" spans="3:10" x14ac:dyDescent="0.25">
      <c r="C72" s="6">
        <v>1234315000166</v>
      </c>
      <c r="D72" s="7" t="s">
        <v>23</v>
      </c>
      <c r="E72" s="10">
        <v>440130000</v>
      </c>
      <c r="F72" s="10" t="s">
        <v>204</v>
      </c>
      <c r="G72" s="10">
        <v>10</v>
      </c>
      <c r="H72" s="10">
        <v>8.9212393726235746</v>
      </c>
      <c r="I72" t="s">
        <v>86</v>
      </c>
      <c r="J72" s="13">
        <v>41516</v>
      </c>
    </row>
    <row r="73" spans="3:10" x14ac:dyDescent="0.25">
      <c r="C73" s="5">
        <v>15401033000110</v>
      </c>
      <c r="D73" s="7" t="s">
        <v>34</v>
      </c>
      <c r="E73" s="10">
        <v>508100000</v>
      </c>
      <c r="F73" s="10" t="s">
        <v>143</v>
      </c>
      <c r="G73" s="10">
        <v>10</v>
      </c>
      <c r="H73" s="10">
        <v>15.824906890000003</v>
      </c>
      <c r="I73" t="s">
        <v>105</v>
      </c>
      <c r="J73" s="13">
        <v>41208</v>
      </c>
    </row>
    <row r="74" spans="3:10" x14ac:dyDescent="0.25">
      <c r="C74" s="5">
        <v>15401033000110</v>
      </c>
      <c r="D74" s="7" t="s">
        <v>34</v>
      </c>
      <c r="E74" s="10">
        <v>508100000</v>
      </c>
      <c r="F74" s="10" t="s">
        <v>143</v>
      </c>
      <c r="G74" s="10">
        <v>10</v>
      </c>
      <c r="H74" s="10">
        <v>15.824906890000003</v>
      </c>
      <c r="I74" t="s">
        <v>105</v>
      </c>
      <c r="J74" s="13">
        <v>41242</v>
      </c>
    </row>
    <row r="75" spans="3:10" x14ac:dyDescent="0.25">
      <c r="C75" s="5">
        <v>15401033000110</v>
      </c>
      <c r="D75" s="7" t="s">
        <v>34</v>
      </c>
      <c r="E75" s="10">
        <v>508100000</v>
      </c>
      <c r="F75" s="10" t="s">
        <v>143</v>
      </c>
      <c r="G75" s="10">
        <v>8</v>
      </c>
      <c r="H75" s="10">
        <v>15.897754860000001</v>
      </c>
      <c r="I75" t="s">
        <v>105</v>
      </c>
      <c r="J75" s="13">
        <v>41425</v>
      </c>
    </row>
    <row r="76" spans="3:10" x14ac:dyDescent="0.25">
      <c r="C76" s="5">
        <v>15401033000110</v>
      </c>
      <c r="D76" s="7" t="s">
        <v>34</v>
      </c>
      <c r="E76" s="10">
        <v>508100000</v>
      </c>
      <c r="F76" s="10" t="s">
        <v>143</v>
      </c>
      <c r="G76" s="10">
        <v>30</v>
      </c>
      <c r="H76" s="10">
        <v>21.777062276666665</v>
      </c>
      <c r="I76" t="s">
        <v>105</v>
      </c>
      <c r="J76" s="13">
        <v>41990</v>
      </c>
    </row>
    <row r="77" spans="3:10" x14ac:dyDescent="0.25">
      <c r="C77" s="5">
        <v>3355842000154</v>
      </c>
      <c r="D77" s="7" t="s">
        <v>46</v>
      </c>
      <c r="E77" s="10">
        <v>509130000</v>
      </c>
      <c r="F77" s="10" t="s">
        <v>223</v>
      </c>
      <c r="G77" s="10">
        <v>1</v>
      </c>
      <c r="H77" s="10">
        <v>9.3261258555133075</v>
      </c>
      <c r="I77" t="s">
        <v>79</v>
      </c>
      <c r="J77" s="13">
        <v>42639</v>
      </c>
    </row>
    <row r="78" spans="3:10" x14ac:dyDescent="0.25">
      <c r="C78" s="5">
        <v>3355842000154</v>
      </c>
      <c r="D78" s="7" t="s">
        <v>46</v>
      </c>
      <c r="E78" s="10">
        <v>509130000</v>
      </c>
      <c r="F78" s="10" t="s">
        <v>223</v>
      </c>
      <c r="G78" s="10">
        <v>2</v>
      </c>
      <c r="H78" s="10">
        <v>8.3149644771863116</v>
      </c>
      <c r="I78" t="s">
        <v>79</v>
      </c>
      <c r="J78" s="13">
        <v>42936</v>
      </c>
    </row>
    <row r="79" spans="3:10" x14ac:dyDescent="0.25">
      <c r="C79" s="5">
        <v>15295953000100</v>
      </c>
      <c r="D79" s="7" t="s">
        <v>64</v>
      </c>
      <c r="E79" s="10">
        <v>556600000</v>
      </c>
      <c r="F79" s="10" t="s">
        <v>262</v>
      </c>
      <c r="G79" s="10">
        <v>3</v>
      </c>
      <c r="H79" s="10">
        <v>322.90328</v>
      </c>
      <c r="I79" t="s">
        <v>79</v>
      </c>
      <c r="J79" s="13">
        <v>44439</v>
      </c>
    </row>
    <row r="80" spans="3:10" x14ac:dyDescent="0.25">
      <c r="C80" s="5">
        <v>8108006000270</v>
      </c>
      <c r="D80" s="7" t="s">
        <v>27</v>
      </c>
      <c r="E80" s="10">
        <v>556600000</v>
      </c>
      <c r="F80" s="10" t="s">
        <v>262</v>
      </c>
      <c r="G80" s="10">
        <v>2</v>
      </c>
      <c r="H80" s="10">
        <v>291.78008</v>
      </c>
      <c r="I80" t="s">
        <v>105</v>
      </c>
      <c r="J80" s="13">
        <v>44462</v>
      </c>
    </row>
    <row r="81" spans="3:10" x14ac:dyDescent="0.25">
      <c r="C81" s="5">
        <v>8108006000270</v>
      </c>
      <c r="D81" s="7" t="s">
        <v>27</v>
      </c>
      <c r="E81" s="10">
        <v>556600000</v>
      </c>
      <c r="F81" s="10" t="s">
        <v>262</v>
      </c>
      <c r="G81" s="10">
        <v>6</v>
      </c>
      <c r="H81" s="10">
        <v>291.78008</v>
      </c>
      <c r="I81" t="s">
        <v>105</v>
      </c>
      <c r="J81" s="13">
        <v>44462</v>
      </c>
    </row>
    <row r="82" spans="3:10" x14ac:dyDescent="0.25">
      <c r="C82" s="5">
        <v>15401033000110</v>
      </c>
      <c r="D82" s="7" t="s">
        <v>34</v>
      </c>
      <c r="E82" s="10">
        <v>556600000</v>
      </c>
      <c r="F82" s="10" t="s">
        <v>262</v>
      </c>
      <c r="G82" s="10">
        <v>6</v>
      </c>
      <c r="H82" s="10">
        <v>291.78008</v>
      </c>
      <c r="I82" t="s">
        <v>105</v>
      </c>
      <c r="J82" s="13">
        <v>44469</v>
      </c>
    </row>
    <row r="83" spans="3:10" x14ac:dyDescent="0.25">
      <c r="C83" s="5">
        <v>85179687000127</v>
      </c>
      <c r="D83" s="7" t="s">
        <v>36</v>
      </c>
      <c r="E83" s="10">
        <v>556600000</v>
      </c>
      <c r="F83" s="10" t="s">
        <v>262</v>
      </c>
      <c r="G83" s="10">
        <v>3</v>
      </c>
      <c r="H83" s="10">
        <v>291.78008</v>
      </c>
      <c r="I83" t="s">
        <v>79</v>
      </c>
      <c r="J83" s="13">
        <v>44482</v>
      </c>
    </row>
    <row r="84" spans="3:10" x14ac:dyDescent="0.25">
      <c r="C84" s="5">
        <v>85179687000399</v>
      </c>
      <c r="D84" s="7" t="s">
        <v>36</v>
      </c>
      <c r="E84" s="10">
        <v>556600000</v>
      </c>
      <c r="F84" s="10" t="s">
        <v>262</v>
      </c>
      <c r="G84" s="10">
        <v>5</v>
      </c>
      <c r="H84" s="10">
        <v>291.78008</v>
      </c>
      <c r="I84" t="s">
        <v>86</v>
      </c>
      <c r="J84" s="13">
        <v>44482</v>
      </c>
    </row>
    <row r="85" spans="3:10" x14ac:dyDescent="0.25">
      <c r="C85" s="5">
        <v>93010171000182</v>
      </c>
      <c r="D85" s="7" t="s">
        <v>30</v>
      </c>
      <c r="E85" s="10">
        <v>556600000</v>
      </c>
      <c r="F85" s="10" t="s">
        <v>262</v>
      </c>
      <c r="G85" s="10">
        <v>12</v>
      </c>
      <c r="H85" s="10">
        <v>299.56088</v>
      </c>
      <c r="I85" t="s">
        <v>105</v>
      </c>
      <c r="J85" s="13">
        <v>44487</v>
      </c>
    </row>
    <row r="86" spans="3:10" x14ac:dyDescent="0.25">
      <c r="C86" s="5">
        <v>8108006000270</v>
      </c>
      <c r="D86" s="7" t="s">
        <v>27</v>
      </c>
      <c r="E86" s="10">
        <v>556600000</v>
      </c>
      <c r="F86" s="10" t="s">
        <v>262</v>
      </c>
      <c r="G86" s="10">
        <v>4</v>
      </c>
      <c r="H86" s="10">
        <v>291.78008</v>
      </c>
      <c r="I86" t="s">
        <v>105</v>
      </c>
      <c r="J86" s="13">
        <v>44491</v>
      </c>
    </row>
    <row r="87" spans="3:10" x14ac:dyDescent="0.25">
      <c r="C87" s="5">
        <v>8108006000270</v>
      </c>
      <c r="D87" s="7" t="s">
        <v>27</v>
      </c>
      <c r="E87" s="10">
        <v>556600000</v>
      </c>
      <c r="F87" s="10" t="s">
        <v>262</v>
      </c>
      <c r="G87" s="10">
        <v>2</v>
      </c>
      <c r="H87" s="10">
        <v>291.78008</v>
      </c>
      <c r="I87" t="s">
        <v>105</v>
      </c>
      <c r="J87" s="13">
        <v>44523</v>
      </c>
    </row>
    <row r="88" spans="3:10" x14ac:dyDescent="0.25">
      <c r="C88" s="5">
        <v>3195677000110</v>
      </c>
      <c r="D88" s="7" t="s">
        <v>66</v>
      </c>
      <c r="E88" s="10">
        <v>556600000</v>
      </c>
      <c r="F88" s="10" t="s">
        <v>262</v>
      </c>
      <c r="G88" s="10">
        <v>6</v>
      </c>
      <c r="H88" s="10">
        <v>299.56088</v>
      </c>
      <c r="I88" t="s">
        <v>79</v>
      </c>
      <c r="J88" s="13">
        <v>44538</v>
      </c>
    </row>
    <row r="89" spans="3:10" x14ac:dyDescent="0.25">
      <c r="C89" s="5">
        <v>7426684000137</v>
      </c>
      <c r="D89" s="7" t="s">
        <v>11</v>
      </c>
      <c r="E89" s="10">
        <v>557130000</v>
      </c>
      <c r="F89" s="10" t="s">
        <v>109</v>
      </c>
      <c r="G89" s="10">
        <v>10</v>
      </c>
      <c r="H89" s="10">
        <v>12.836500532319393</v>
      </c>
      <c r="I89" t="s">
        <v>79</v>
      </c>
      <c r="J89" s="13">
        <v>40988</v>
      </c>
    </row>
    <row r="90" spans="3:10" x14ac:dyDescent="0.25">
      <c r="C90" s="5">
        <v>7426684000137</v>
      </c>
      <c r="D90" s="7" t="s">
        <v>11</v>
      </c>
      <c r="E90" s="10">
        <v>557130000</v>
      </c>
      <c r="F90" s="10" t="s">
        <v>109</v>
      </c>
      <c r="G90" s="10">
        <v>10</v>
      </c>
      <c r="H90" s="10">
        <v>12.836500532319393</v>
      </c>
      <c r="I90" t="s">
        <v>79</v>
      </c>
      <c r="J90" s="13">
        <v>41114</v>
      </c>
    </row>
    <row r="91" spans="3:10" x14ac:dyDescent="0.25">
      <c r="C91" s="5">
        <v>7426684000137</v>
      </c>
      <c r="D91" s="7" t="s">
        <v>11</v>
      </c>
      <c r="E91" s="10">
        <v>557130000</v>
      </c>
      <c r="F91" s="10" t="s">
        <v>109</v>
      </c>
      <c r="G91" s="10">
        <v>10</v>
      </c>
      <c r="H91" s="10">
        <v>12.836500532319393</v>
      </c>
      <c r="I91" t="s">
        <v>79</v>
      </c>
      <c r="J91" s="13">
        <v>41234</v>
      </c>
    </row>
    <row r="92" spans="3:10" x14ac:dyDescent="0.25">
      <c r="C92" s="5">
        <v>15295953000100</v>
      </c>
      <c r="D92" s="7" t="s">
        <v>19</v>
      </c>
      <c r="E92" s="10">
        <v>557130000</v>
      </c>
      <c r="F92" s="10" t="s">
        <v>109</v>
      </c>
      <c r="G92" s="10">
        <v>10</v>
      </c>
      <c r="H92" s="10">
        <v>12.021405475285171</v>
      </c>
      <c r="I92" t="s">
        <v>79</v>
      </c>
      <c r="J92" s="13">
        <v>41243</v>
      </c>
    </row>
    <row r="93" spans="3:10" x14ac:dyDescent="0.25">
      <c r="C93" s="5">
        <v>7426684000137</v>
      </c>
      <c r="D93" s="7" t="s">
        <v>11</v>
      </c>
      <c r="E93" s="10">
        <v>557130000</v>
      </c>
      <c r="F93" s="10" t="s">
        <v>109</v>
      </c>
      <c r="G93" s="10">
        <v>10</v>
      </c>
      <c r="H93" s="10">
        <v>30.749149372623581</v>
      </c>
      <c r="I93" t="s">
        <v>79</v>
      </c>
      <c r="J93" s="13">
        <v>41360</v>
      </c>
    </row>
    <row r="94" spans="3:10" x14ac:dyDescent="0.25">
      <c r="C94" s="5">
        <v>7426684000137</v>
      </c>
      <c r="D94" s="7" t="s">
        <v>11</v>
      </c>
      <c r="E94" s="10">
        <v>557130000</v>
      </c>
      <c r="F94" s="10" t="s">
        <v>109</v>
      </c>
      <c r="G94" s="10">
        <v>10</v>
      </c>
      <c r="H94" s="10">
        <v>30.749149372623581</v>
      </c>
      <c r="I94" t="s">
        <v>79</v>
      </c>
      <c r="J94" s="13">
        <v>41481</v>
      </c>
    </row>
    <row r="95" spans="3:10" x14ac:dyDescent="0.25">
      <c r="C95" s="5">
        <v>7426684000137</v>
      </c>
      <c r="D95" s="7" t="s">
        <v>11</v>
      </c>
      <c r="E95" s="10">
        <v>557130000</v>
      </c>
      <c r="F95" s="10" t="s">
        <v>109</v>
      </c>
      <c r="G95" s="10">
        <v>10</v>
      </c>
      <c r="H95" s="10">
        <v>30.749149372623581</v>
      </c>
      <c r="I95" t="s">
        <v>79</v>
      </c>
      <c r="J95" s="13">
        <v>41596</v>
      </c>
    </row>
    <row r="96" spans="3:10" x14ac:dyDescent="0.25">
      <c r="C96" s="5">
        <v>31637954000133</v>
      </c>
      <c r="D96" s="7" t="s">
        <v>13</v>
      </c>
      <c r="E96" s="10">
        <v>649130000</v>
      </c>
      <c r="F96" s="10" t="s">
        <v>87</v>
      </c>
      <c r="G96" s="10">
        <v>6</v>
      </c>
      <c r="H96" s="10">
        <v>14.915332550697086</v>
      </c>
      <c r="I96" t="s">
        <v>86</v>
      </c>
      <c r="J96" s="13">
        <v>40933</v>
      </c>
    </row>
    <row r="97" spans="3:10" x14ac:dyDescent="0.25">
      <c r="C97" s="5">
        <v>7426684000137</v>
      </c>
      <c r="D97" s="7" t="s">
        <v>11</v>
      </c>
      <c r="E97" s="10">
        <v>649130000</v>
      </c>
      <c r="F97" s="10" t="s">
        <v>87</v>
      </c>
      <c r="G97" s="10">
        <v>10</v>
      </c>
      <c r="H97" s="10">
        <v>14.913206910646386</v>
      </c>
      <c r="I97" t="s">
        <v>79</v>
      </c>
      <c r="J97" s="13">
        <v>41029</v>
      </c>
    </row>
    <row r="98" spans="3:10" x14ac:dyDescent="0.25">
      <c r="C98" s="5">
        <v>7426684000137</v>
      </c>
      <c r="D98" s="7" t="s">
        <v>11</v>
      </c>
      <c r="E98" s="10">
        <v>649130000</v>
      </c>
      <c r="F98" s="10" t="s">
        <v>87</v>
      </c>
      <c r="G98" s="10">
        <v>10</v>
      </c>
      <c r="H98" s="10">
        <v>14.913206910646386</v>
      </c>
      <c r="I98" t="s">
        <v>79</v>
      </c>
      <c r="J98" s="13">
        <v>41054</v>
      </c>
    </row>
    <row r="99" spans="3:10" x14ac:dyDescent="0.25">
      <c r="C99" s="5">
        <v>1104642000101</v>
      </c>
      <c r="D99" s="7" t="s">
        <v>12</v>
      </c>
      <c r="E99" s="10">
        <v>649130000</v>
      </c>
      <c r="F99" s="10" t="s">
        <v>87</v>
      </c>
      <c r="G99" s="10">
        <v>20</v>
      </c>
      <c r="H99" s="10">
        <v>14.913704358365022</v>
      </c>
      <c r="I99" t="s">
        <v>79</v>
      </c>
      <c r="J99" s="13">
        <v>41121</v>
      </c>
    </row>
    <row r="100" spans="3:10" x14ac:dyDescent="0.25">
      <c r="C100" s="5">
        <v>31637954000133</v>
      </c>
      <c r="D100" s="7" t="s">
        <v>13</v>
      </c>
      <c r="E100" s="10">
        <v>649130000</v>
      </c>
      <c r="F100" s="10" t="s">
        <v>87</v>
      </c>
      <c r="G100" s="10">
        <v>6</v>
      </c>
      <c r="H100" s="10">
        <v>14.915332550697086</v>
      </c>
      <c r="I100" t="s">
        <v>86</v>
      </c>
      <c r="J100" s="13">
        <v>41121</v>
      </c>
    </row>
    <row r="101" spans="3:10" x14ac:dyDescent="0.25">
      <c r="C101" s="5">
        <v>3355842000154</v>
      </c>
      <c r="D101" s="7" t="s">
        <v>15</v>
      </c>
      <c r="E101" s="10">
        <v>649130000</v>
      </c>
      <c r="F101" s="10" t="s">
        <v>87</v>
      </c>
      <c r="G101" s="10">
        <v>10</v>
      </c>
      <c r="H101" s="10">
        <v>14.913206910646386</v>
      </c>
      <c r="I101" t="s">
        <v>79</v>
      </c>
      <c r="J101" s="13">
        <v>41232</v>
      </c>
    </row>
    <row r="102" spans="3:10" x14ac:dyDescent="0.25">
      <c r="C102" s="5">
        <v>7426684000137</v>
      </c>
      <c r="D102" s="7" t="s">
        <v>11</v>
      </c>
      <c r="E102" s="10">
        <v>649130000</v>
      </c>
      <c r="F102" s="10" t="s">
        <v>87</v>
      </c>
      <c r="G102" s="10">
        <v>10</v>
      </c>
      <c r="H102" s="10">
        <v>14.913206910646386</v>
      </c>
      <c r="I102" t="s">
        <v>79</v>
      </c>
      <c r="J102" s="13">
        <v>41256</v>
      </c>
    </row>
    <row r="103" spans="3:10" x14ac:dyDescent="0.25">
      <c r="C103" s="5">
        <v>4597008000138</v>
      </c>
      <c r="D103" s="7" t="s">
        <v>16</v>
      </c>
      <c r="E103" s="10">
        <v>649130000</v>
      </c>
      <c r="F103" s="10" t="s">
        <v>87</v>
      </c>
      <c r="G103" s="10">
        <v>20</v>
      </c>
      <c r="H103" s="10">
        <v>5.5657207699619775</v>
      </c>
      <c r="I103" t="s">
        <v>79</v>
      </c>
      <c r="J103" s="13">
        <v>41361</v>
      </c>
    </row>
    <row r="104" spans="3:10" x14ac:dyDescent="0.25">
      <c r="C104" s="5">
        <v>4597008000219</v>
      </c>
      <c r="D104" s="7" t="s">
        <v>17</v>
      </c>
      <c r="E104" s="10">
        <v>649130000</v>
      </c>
      <c r="F104" s="10" t="s">
        <v>87</v>
      </c>
      <c r="G104" s="10">
        <v>20</v>
      </c>
      <c r="H104" s="10">
        <v>5.5657207699619775</v>
      </c>
      <c r="I104" t="s">
        <v>79</v>
      </c>
      <c r="J104" s="13">
        <v>41361</v>
      </c>
    </row>
    <row r="105" spans="3:10" x14ac:dyDescent="0.25">
      <c r="C105" s="5">
        <v>4597008000308</v>
      </c>
      <c r="D105" s="7" t="s">
        <v>18</v>
      </c>
      <c r="E105" s="10">
        <v>649130000</v>
      </c>
      <c r="F105" s="10" t="s">
        <v>87</v>
      </c>
      <c r="G105" s="10">
        <v>20</v>
      </c>
      <c r="H105" s="10">
        <v>5.9782427756653993</v>
      </c>
      <c r="I105" t="s">
        <v>105</v>
      </c>
      <c r="J105" s="13">
        <v>41361</v>
      </c>
    </row>
    <row r="106" spans="3:10" x14ac:dyDescent="0.25">
      <c r="C106" s="5">
        <v>4597008000480</v>
      </c>
      <c r="D106" s="7" t="s">
        <v>18</v>
      </c>
      <c r="E106" s="10">
        <v>649130000</v>
      </c>
      <c r="F106" s="10" t="s">
        <v>87</v>
      </c>
      <c r="G106" s="10">
        <v>20</v>
      </c>
      <c r="H106" s="10">
        <v>5.8217445247148296</v>
      </c>
      <c r="I106" t="s">
        <v>105</v>
      </c>
      <c r="J106" s="13">
        <v>41361</v>
      </c>
    </row>
    <row r="107" spans="3:10" x14ac:dyDescent="0.25">
      <c r="C107" s="5">
        <v>7426684000137</v>
      </c>
      <c r="D107" s="7" t="s">
        <v>11</v>
      </c>
      <c r="E107" s="10">
        <v>649130000</v>
      </c>
      <c r="F107" s="10" t="s">
        <v>87</v>
      </c>
      <c r="G107" s="10">
        <v>10</v>
      </c>
      <c r="H107" s="10">
        <v>13.880685247148289</v>
      </c>
      <c r="I107" t="s">
        <v>79</v>
      </c>
      <c r="J107" s="13">
        <v>41374</v>
      </c>
    </row>
    <row r="108" spans="3:10" x14ac:dyDescent="0.25">
      <c r="C108" s="6">
        <v>285094000192</v>
      </c>
      <c r="D108" s="7" t="s">
        <v>38</v>
      </c>
      <c r="E108" s="10">
        <v>649130000</v>
      </c>
      <c r="F108" s="10" t="s">
        <v>87</v>
      </c>
      <c r="G108" s="10">
        <v>4</v>
      </c>
      <c r="H108" s="10">
        <v>15.915054629277568</v>
      </c>
      <c r="I108" t="s">
        <v>105</v>
      </c>
      <c r="J108" s="13">
        <v>41382</v>
      </c>
    </row>
    <row r="109" spans="3:10" x14ac:dyDescent="0.25">
      <c r="C109" s="6">
        <v>82552746000172</v>
      </c>
      <c r="D109" s="7" t="s">
        <v>26</v>
      </c>
      <c r="E109" s="10">
        <v>649130000</v>
      </c>
      <c r="F109" s="10" t="s">
        <v>87</v>
      </c>
      <c r="G109" s="10">
        <v>6</v>
      </c>
      <c r="H109" s="10">
        <v>14.912164068441069</v>
      </c>
      <c r="I109" t="s">
        <v>79</v>
      </c>
      <c r="J109" s="13">
        <v>41425</v>
      </c>
    </row>
    <row r="110" spans="3:10" x14ac:dyDescent="0.25">
      <c r="C110" s="5">
        <v>7426684000137</v>
      </c>
      <c r="D110" s="7" t="s">
        <v>11</v>
      </c>
      <c r="E110" s="10">
        <v>649130000</v>
      </c>
      <c r="F110" s="10" t="s">
        <v>87</v>
      </c>
      <c r="G110" s="10">
        <v>10</v>
      </c>
      <c r="H110" s="10">
        <v>13.422206264258556</v>
      </c>
      <c r="I110" t="s">
        <v>79</v>
      </c>
      <c r="J110" s="13">
        <v>41435</v>
      </c>
    </row>
    <row r="111" spans="3:10" x14ac:dyDescent="0.25">
      <c r="C111" s="5">
        <v>7426684000137</v>
      </c>
      <c r="D111" s="7" t="s">
        <v>11</v>
      </c>
      <c r="E111" s="10">
        <v>649130000</v>
      </c>
      <c r="F111" s="10" t="s">
        <v>87</v>
      </c>
      <c r="G111" s="10">
        <v>10</v>
      </c>
      <c r="H111" s="10">
        <v>14.91420180608365</v>
      </c>
      <c r="I111" t="s">
        <v>79</v>
      </c>
      <c r="J111" s="13">
        <v>41437</v>
      </c>
    </row>
    <row r="112" spans="3:10" x14ac:dyDescent="0.25">
      <c r="C112" s="5">
        <v>4597008000219</v>
      </c>
      <c r="D112" s="7" t="s">
        <v>17</v>
      </c>
      <c r="E112" s="10">
        <v>649130000</v>
      </c>
      <c r="F112" s="10" t="s">
        <v>87</v>
      </c>
      <c r="G112" s="10">
        <v>10</v>
      </c>
      <c r="H112" s="10">
        <v>14.91420180608365</v>
      </c>
      <c r="I112" t="s">
        <v>79</v>
      </c>
      <c r="J112" s="13">
        <v>41500</v>
      </c>
    </row>
    <row r="113" spans="3:10" x14ac:dyDescent="0.25">
      <c r="C113" s="5">
        <v>4597008000308</v>
      </c>
      <c r="D113" s="7" t="s">
        <v>18</v>
      </c>
      <c r="E113" s="10">
        <v>649130000</v>
      </c>
      <c r="F113" s="10" t="s">
        <v>87</v>
      </c>
      <c r="G113" s="10">
        <v>10</v>
      </c>
      <c r="H113" s="10">
        <v>14.912092148288975</v>
      </c>
      <c r="I113" t="s">
        <v>105</v>
      </c>
      <c r="J113" s="13">
        <v>41500</v>
      </c>
    </row>
    <row r="114" spans="3:10" x14ac:dyDescent="0.25">
      <c r="C114" s="5">
        <v>85179687000127</v>
      </c>
      <c r="D114" s="7" t="s">
        <v>36</v>
      </c>
      <c r="E114" s="10">
        <v>649130000</v>
      </c>
      <c r="F114" s="10" t="s">
        <v>87</v>
      </c>
      <c r="G114" s="10">
        <v>5</v>
      </c>
      <c r="H114" s="10">
        <v>14.91300313688213</v>
      </c>
      <c r="I114" t="s">
        <v>79</v>
      </c>
      <c r="J114" s="13">
        <v>41670</v>
      </c>
    </row>
    <row r="115" spans="3:10" x14ac:dyDescent="0.25">
      <c r="C115" s="6">
        <v>1234315000166</v>
      </c>
      <c r="D115" s="7" t="s">
        <v>23</v>
      </c>
      <c r="E115" s="10">
        <v>649130000</v>
      </c>
      <c r="F115" s="10" t="s">
        <v>87</v>
      </c>
      <c r="G115" s="10">
        <v>10</v>
      </c>
      <c r="H115" s="10">
        <v>14.912092148288975</v>
      </c>
      <c r="I115" t="s">
        <v>86</v>
      </c>
      <c r="J115" s="13">
        <v>41900</v>
      </c>
    </row>
    <row r="116" spans="3:10" x14ac:dyDescent="0.25">
      <c r="C116" s="5">
        <v>1104642000101</v>
      </c>
      <c r="D116" s="7" t="s">
        <v>12</v>
      </c>
      <c r="E116" s="10">
        <v>649130000</v>
      </c>
      <c r="F116" s="10" t="s">
        <v>87</v>
      </c>
      <c r="G116" s="10">
        <v>30</v>
      </c>
      <c r="H116" s="10">
        <v>14.913802249683146</v>
      </c>
      <c r="I116" t="s">
        <v>79</v>
      </c>
      <c r="J116" s="13">
        <v>41942</v>
      </c>
    </row>
    <row r="117" spans="3:10" x14ac:dyDescent="0.25">
      <c r="C117" s="5">
        <v>85179687000127</v>
      </c>
      <c r="D117" s="7" t="s">
        <v>36</v>
      </c>
      <c r="E117" s="10">
        <v>649130000</v>
      </c>
      <c r="F117" s="10" t="s">
        <v>87</v>
      </c>
      <c r="G117" s="10">
        <v>6</v>
      </c>
      <c r="H117" s="10">
        <v>14.912164068441069</v>
      </c>
      <c r="I117" t="s">
        <v>79</v>
      </c>
      <c r="J117" s="13">
        <v>41983</v>
      </c>
    </row>
    <row r="118" spans="3:10" x14ac:dyDescent="0.25">
      <c r="C118" s="5">
        <v>4597008000138</v>
      </c>
      <c r="D118" s="7" t="s">
        <v>16</v>
      </c>
      <c r="E118" s="10">
        <v>649130000</v>
      </c>
      <c r="F118" s="10" t="s">
        <v>87</v>
      </c>
      <c r="G118" s="10">
        <v>2</v>
      </c>
      <c r="H118" s="10">
        <v>14.913974058935361</v>
      </c>
      <c r="I118" t="s">
        <v>79</v>
      </c>
      <c r="J118" s="13">
        <v>41985</v>
      </c>
    </row>
    <row r="119" spans="3:10" x14ac:dyDescent="0.25">
      <c r="C119" s="5">
        <v>4597008000480</v>
      </c>
      <c r="D119" s="7" t="s">
        <v>18</v>
      </c>
      <c r="E119" s="10">
        <v>649130000</v>
      </c>
      <c r="F119" s="10" t="s">
        <v>87</v>
      </c>
      <c r="G119" s="10">
        <v>4</v>
      </c>
      <c r="H119" s="10">
        <v>7.4142245057034231</v>
      </c>
      <c r="I119" t="s">
        <v>105</v>
      </c>
      <c r="J119" s="13">
        <v>41990</v>
      </c>
    </row>
    <row r="120" spans="3:10" x14ac:dyDescent="0.25">
      <c r="C120" s="5">
        <v>4597008000480</v>
      </c>
      <c r="D120" s="7" t="s">
        <v>18</v>
      </c>
      <c r="E120" s="10">
        <v>649130000</v>
      </c>
      <c r="F120" s="10" t="s">
        <v>87</v>
      </c>
      <c r="G120" s="10">
        <v>6</v>
      </c>
      <c r="H120" s="10">
        <v>14.912459740177438</v>
      </c>
      <c r="I120" t="s">
        <v>105</v>
      </c>
      <c r="J120" s="13">
        <v>42114</v>
      </c>
    </row>
    <row r="121" spans="3:10" x14ac:dyDescent="0.25">
      <c r="C121" s="5">
        <v>31637954000133</v>
      </c>
      <c r="D121" s="7" t="s">
        <v>13</v>
      </c>
      <c r="E121" s="10">
        <v>649130000</v>
      </c>
      <c r="F121" s="10" t="s">
        <v>87</v>
      </c>
      <c r="G121" s="10">
        <v>6</v>
      </c>
      <c r="H121" s="10">
        <v>15.636419977820028</v>
      </c>
      <c r="I121" t="s">
        <v>86</v>
      </c>
      <c r="J121" s="13">
        <v>42181</v>
      </c>
    </row>
    <row r="122" spans="3:10" x14ac:dyDescent="0.25">
      <c r="C122" s="5">
        <v>1104642000101</v>
      </c>
      <c r="D122" s="7" t="s">
        <v>12</v>
      </c>
      <c r="E122" s="10">
        <v>649130000</v>
      </c>
      <c r="F122" s="10" t="s">
        <v>87</v>
      </c>
      <c r="G122" s="10">
        <v>10</v>
      </c>
      <c r="H122" s="10">
        <v>14.91420180608365</v>
      </c>
      <c r="I122" t="s">
        <v>79</v>
      </c>
      <c r="J122" s="13">
        <v>42247</v>
      </c>
    </row>
    <row r="123" spans="3:10" x14ac:dyDescent="0.25">
      <c r="C123" s="5">
        <v>1104642000101</v>
      </c>
      <c r="D123" s="7" t="s">
        <v>12</v>
      </c>
      <c r="E123" s="10">
        <v>649130000</v>
      </c>
      <c r="F123" s="10" t="s">
        <v>87</v>
      </c>
      <c r="G123" s="10">
        <v>6</v>
      </c>
      <c r="H123" s="10">
        <v>14.912164068441069</v>
      </c>
      <c r="I123" t="s">
        <v>79</v>
      </c>
      <c r="J123" s="13">
        <v>42388</v>
      </c>
    </row>
    <row r="124" spans="3:10" x14ac:dyDescent="0.25">
      <c r="C124" s="5">
        <v>15401033000110</v>
      </c>
      <c r="D124" s="7" t="s">
        <v>34</v>
      </c>
      <c r="E124" s="10">
        <v>689200000</v>
      </c>
      <c r="F124" s="10" t="s">
        <v>215</v>
      </c>
      <c r="G124" s="10">
        <v>5</v>
      </c>
      <c r="H124" s="10">
        <v>40.380738190000002</v>
      </c>
      <c r="I124" t="s">
        <v>105</v>
      </c>
      <c r="J124" s="13">
        <v>42026</v>
      </c>
    </row>
    <row r="125" spans="3:10" x14ac:dyDescent="0.25">
      <c r="C125" s="6">
        <v>13408590000138</v>
      </c>
      <c r="D125" s="7" t="s">
        <v>51</v>
      </c>
      <c r="E125" s="10">
        <v>696230000</v>
      </c>
      <c r="F125" s="10" t="s">
        <v>264</v>
      </c>
      <c r="G125" s="10">
        <v>6</v>
      </c>
      <c r="H125" s="10">
        <v>724.5856590621039</v>
      </c>
      <c r="I125" t="s">
        <v>86</v>
      </c>
      <c r="J125" s="13">
        <v>44482</v>
      </c>
    </row>
    <row r="126" spans="3:10" x14ac:dyDescent="0.25">
      <c r="C126" s="5">
        <v>7426684000137</v>
      </c>
      <c r="D126" s="7" t="s">
        <v>11</v>
      </c>
      <c r="E126" s="10">
        <v>731230000</v>
      </c>
      <c r="F126" s="10" t="s">
        <v>81</v>
      </c>
      <c r="G126" s="10">
        <v>10</v>
      </c>
      <c r="H126" s="10">
        <v>5.1796174334600762</v>
      </c>
      <c r="I126" t="s">
        <v>79</v>
      </c>
      <c r="J126" s="13">
        <v>40917</v>
      </c>
    </row>
    <row r="127" spans="3:10" x14ac:dyDescent="0.25">
      <c r="C127" s="5">
        <v>7426684000137</v>
      </c>
      <c r="D127" s="7" t="s">
        <v>11</v>
      </c>
      <c r="E127" s="10">
        <v>731230000</v>
      </c>
      <c r="F127" s="10" t="s">
        <v>81</v>
      </c>
      <c r="G127" s="10">
        <v>10</v>
      </c>
      <c r="H127" s="10">
        <v>5.1796174334600762</v>
      </c>
      <c r="I127" t="s">
        <v>79</v>
      </c>
      <c r="J127" s="13">
        <v>40974</v>
      </c>
    </row>
    <row r="128" spans="3:10" x14ac:dyDescent="0.25">
      <c r="C128" s="5">
        <v>10762335000109</v>
      </c>
      <c r="D128" s="7" t="s">
        <v>14</v>
      </c>
      <c r="E128" s="10">
        <v>731230000</v>
      </c>
      <c r="F128" s="10" t="s">
        <v>81</v>
      </c>
      <c r="G128" s="10">
        <v>10</v>
      </c>
      <c r="H128" s="10">
        <v>5.1823144391634983</v>
      </c>
      <c r="I128" t="s">
        <v>86</v>
      </c>
      <c r="J128" s="13">
        <v>40983</v>
      </c>
    </row>
    <row r="129" spans="3:10" x14ac:dyDescent="0.25">
      <c r="C129" s="5">
        <v>10762335000109</v>
      </c>
      <c r="D129" s="7" t="s">
        <v>14</v>
      </c>
      <c r="E129" s="10">
        <v>731230000</v>
      </c>
      <c r="F129" s="10" t="s">
        <v>81</v>
      </c>
      <c r="G129" s="10">
        <v>10</v>
      </c>
      <c r="H129" s="10">
        <v>5.1823144391634983</v>
      </c>
      <c r="I129" t="s">
        <v>86</v>
      </c>
      <c r="J129" s="13">
        <v>40995</v>
      </c>
    </row>
    <row r="130" spans="3:10" x14ac:dyDescent="0.25">
      <c r="C130" s="5">
        <v>10762335000109</v>
      </c>
      <c r="D130" s="7" t="s">
        <v>14</v>
      </c>
      <c r="E130" s="10">
        <v>731230000</v>
      </c>
      <c r="F130" s="10" t="s">
        <v>81</v>
      </c>
      <c r="G130" s="10">
        <v>30</v>
      </c>
      <c r="H130" s="10">
        <v>5.1045887325728776</v>
      </c>
      <c r="I130" t="s">
        <v>86</v>
      </c>
      <c r="J130" s="13">
        <v>41088</v>
      </c>
    </row>
    <row r="131" spans="3:10" x14ac:dyDescent="0.25">
      <c r="C131" s="5">
        <v>10762335000109</v>
      </c>
      <c r="D131" s="7" t="s">
        <v>14</v>
      </c>
      <c r="E131" s="10">
        <v>731230000</v>
      </c>
      <c r="F131" s="10" t="s">
        <v>81</v>
      </c>
      <c r="G131" s="10">
        <v>20</v>
      </c>
      <c r="H131" s="10">
        <v>5.182913773764259</v>
      </c>
      <c r="I131" t="s">
        <v>86</v>
      </c>
      <c r="J131" s="13">
        <v>41107</v>
      </c>
    </row>
    <row r="132" spans="3:10" x14ac:dyDescent="0.25">
      <c r="C132" s="5">
        <v>10762335000109</v>
      </c>
      <c r="D132" s="7" t="s">
        <v>14</v>
      </c>
      <c r="E132" s="10">
        <v>731230000</v>
      </c>
      <c r="F132" s="10" t="s">
        <v>81</v>
      </c>
      <c r="G132" s="10">
        <v>20</v>
      </c>
      <c r="H132" s="10">
        <v>5.1049882889733835</v>
      </c>
      <c r="I132" t="s">
        <v>86</v>
      </c>
      <c r="J132" s="13">
        <v>41211</v>
      </c>
    </row>
    <row r="133" spans="3:10" x14ac:dyDescent="0.25">
      <c r="C133" s="5">
        <v>7426684000137</v>
      </c>
      <c r="D133" s="7" t="s">
        <v>11</v>
      </c>
      <c r="E133" s="10">
        <v>731230000</v>
      </c>
      <c r="F133" s="10" t="s">
        <v>81</v>
      </c>
      <c r="G133" s="10">
        <v>10</v>
      </c>
      <c r="H133" s="10">
        <v>5.1796174334600762</v>
      </c>
      <c r="I133" t="s">
        <v>79</v>
      </c>
      <c r="J133" s="13">
        <v>41320</v>
      </c>
    </row>
    <row r="134" spans="3:10" x14ac:dyDescent="0.25">
      <c r="C134" s="5">
        <v>10762335000109</v>
      </c>
      <c r="D134" s="7" t="s">
        <v>14</v>
      </c>
      <c r="E134" s="10">
        <v>731230000</v>
      </c>
      <c r="F134" s="10" t="s">
        <v>81</v>
      </c>
      <c r="G134" s="10">
        <v>20</v>
      </c>
      <c r="H134" s="10">
        <v>4.6999579657794675</v>
      </c>
      <c r="I134" t="s">
        <v>86</v>
      </c>
      <c r="J134" s="13">
        <v>41375</v>
      </c>
    </row>
    <row r="135" spans="3:10" x14ac:dyDescent="0.25">
      <c r="C135" s="5">
        <v>10762335000109</v>
      </c>
      <c r="D135" s="7" t="s">
        <v>14</v>
      </c>
      <c r="E135" s="10">
        <v>731230000</v>
      </c>
      <c r="F135" s="10" t="s">
        <v>81</v>
      </c>
      <c r="G135" s="10">
        <v>20</v>
      </c>
      <c r="H135" s="10">
        <v>4.6999579657794675</v>
      </c>
      <c r="I135" t="s">
        <v>86</v>
      </c>
      <c r="J135" s="13">
        <v>41513</v>
      </c>
    </row>
    <row r="136" spans="3:10" x14ac:dyDescent="0.25">
      <c r="C136" s="5">
        <v>10762335000109</v>
      </c>
      <c r="D136" s="7" t="s">
        <v>14</v>
      </c>
      <c r="E136" s="10">
        <v>731230000</v>
      </c>
      <c r="F136" s="10" t="s">
        <v>81</v>
      </c>
      <c r="G136" s="10">
        <v>20</v>
      </c>
      <c r="H136" s="10">
        <v>4.6999579657794675</v>
      </c>
      <c r="I136" t="s">
        <v>86</v>
      </c>
      <c r="J136" s="13">
        <v>41554</v>
      </c>
    </row>
    <row r="137" spans="3:10" x14ac:dyDescent="0.25">
      <c r="C137" s="5">
        <v>93010171000182</v>
      </c>
      <c r="D137" s="7" t="s">
        <v>30</v>
      </c>
      <c r="E137" s="10">
        <v>731230000</v>
      </c>
      <c r="F137" s="10" t="s">
        <v>81</v>
      </c>
      <c r="G137" s="10">
        <v>10</v>
      </c>
      <c r="H137" s="10">
        <v>18.262588326996198</v>
      </c>
      <c r="I137" t="s">
        <v>105</v>
      </c>
      <c r="J137" s="13">
        <v>43867</v>
      </c>
    </row>
    <row r="138" spans="3:10" x14ac:dyDescent="0.25">
      <c r="C138" s="5">
        <v>10762335000109</v>
      </c>
      <c r="D138" s="7" t="s">
        <v>14</v>
      </c>
      <c r="E138" s="10">
        <v>755200000</v>
      </c>
      <c r="F138" s="10" t="s">
        <v>108</v>
      </c>
      <c r="G138" s="10">
        <v>10</v>
      </c>
      <c r="H138" s="10">
        <v>47.883877340000005</v>
      </c>
      <c r="I138" t="s">
        <v>86</v>
      </c>
      <c r="J138" s="13">
        <v>40982</v>
      </c>
    </row>
    <row r="139" spans="3:10" x14ac:dyDescent="0.25">
      <c r="C139" s="5">
        <v>10762335000109</v>
      </c>
      <c r="D139" s="7" t="s">
        <v>14</v>
      </c>
      <c r="E139" s="10">
        <v>755200000</v>
      </c>
      <c r="F139" s="10" t="s">
        <v>108</v>
      </c>
      <c r="G139" s="10">
        <v>18</v>
      </c>
      <c r="H139" s="10">
        <v>47.881026078888894</v>
      </c>
      <c r="I139" t="s">
        <v>86</v>
      </c>
      <c r="J139" s="13">
        <v>41578</v>
      </c>
    </row>
    <row r="140" spans="3:10" x14ac:dyDescent="0.25">
      <c r="C140" s="5">
        <v>94355039000175</v>
      </c>
      <c r="D140" s="7" t="s">
        <v>29</v>
      </c>
      <c r="E140" s="10">
        <v>804200000</v>
      </c>
      <c r="F140" s="10" t="s">
        <v>156</v>
      </c>
      <c r="G140" s="10">
        <v>10</v>
      </c>
      <c r="H140" s="10">
        <v>15.676310650000003</v>
      </c>
      <c r="I140" t="s">
        <v>105</v>
      </c>
      <c r="J140" s="13">
        <v>41263</v>
      </c>
    </row>
    <row r="141" spans="3:10" x14ac:dyDescent="0.25">
      <c r="C141" s="5">
        <v>94355039000175</v>
      </c>
      <c r="D141" s="7" t="s">
        <v>29</v>
      </c>
      <c r="E141" s="10">
        <v>804200000</v>
      </c>
      <c r="F141" s="10" t="s">
        <v>156</v>
      </c>
      <c r="G141" s="10">
        <v>10</v>
      </c>
      <c r="H141" s="10">
        <v>21.259451200000004</v>
      </c>
      <c r="I141" t="s">
        <v>105</v>
      </c>
      <c r="J141" s="13">
        <v>43661</v>
      </c>
    </row>
    <row r="142" spans="3:10" x14ac:dyDescent="0.25">
      <c r="C142" s="5">
        <v>4597008000138</v>
      </c>
      <c r="D142" s="7" t="s">
        <v>16</v>
      </c>
      <c r="E142" s="10">
        <v>807200000</v>
      </c>
      <c r="F142" s="10" t="s">
        <v>104</v>
      </c>
      <c r="G142" s="10">
        <v>10</v>
      </c>
      <c r="H142" s="10">
        <v>49.222126200000005</v>
      </c>
      <c r="I142" t="s">
        <v>79</v>
      </c>
      <c r="J142" s="13">
        <v>40959</v>
      </c>
    </row>
    <row r="143" spans="3:10" x14ac:dyDescent="0.25">
      <c r="C143" s="5">
        <v>4597008000308</v>
      </c>
      <c r="D143" s="7" t="s">
        <v>18</v>
      </c>
      <c r="E143" s="10">
        <v>807200000</v>
      </c>
      <c r="F143" s="10" t="s">
        <v>104</v>
      </c>
      <c r="G143" s="10">
        <v>10</v>
      </c>
      <c r="H143" s="10">
        <v>49.222239690000002</v>
      </c>
      <c r="I143" t="s">
        <v>105</v>
      </c>
      <c r="J143" s="13">
        <v>40959</v>
      </c>
    </row>
    <row r="144" spans="3:10" x14ac:dyDescent="0.25">
      <c r="C144" s="5">
        <v>10762335000109</v>
      </c>
      <c r="D144" s="7" t="s">
        <v>14</v>
      </c>
      <c r="E144" s="10">
        <v>807200000</v>
      </c>
      <c r="F144" s="10" t="s">
        <v>104</v>
      </c>
      <c r="G144" s="10">
        <v>10</v>
      </c>
      <c r="H144" s="10">
        <v>49.222239690000002</v>
      </c>
      <c r="I144" t="s">
        <v>86</v>
      </c>
      <c r="J144" s="13">
        <v>40988</v>
      </c>
    </row>
    <row r="145" spans="3:10" x14ac:dyDescent="0.25">
      <c r="C145" s="5">
        <v>4597008000138</v>
      </c>
      <c r="D145" s="7" t="s">
        <v>16</v>
      </c>
      <c r="E145" s="10">
        <v>807200000</v>
      </c>
      <c r="F145" s="10" t="s">
        <v>104</v>
      </c>
      <c r="G145" s="10">
        <v>10</v>
      </c>
      <c r="H145" s="10">
        <v>49.222340570000007</v>
      </c>
      <c r="I145" t="s">
        <v>79</v>
      </c>
      <c r="J145" s="13">
        <v>41024</v>
      </c>
    </row>
    <row r="146" spans="3:10" x14ac:dyDescent="0.25">
      <c r="C146" s="5">
        <v>4597008000219</v>
      </c>
      <c r="D146" s="7" t="s">
        <v>17</v>
      </c>
      <c r="E146" s="10">
        <v>807200000</v>
      </c>
      <c r="F146" s="10" t="s">
        <v>104</v>
      </c>
      <c r="G146" s="10">
        <v>10</v>
      </c>
      <c r="H146" s="10">
        <v>49.222126200000005</v>
      </c>
      <c r="I146" t="s">
        <v>79</v>
      </c>
      <c r="J146" s="13">
        <v>41024</v>
      </c>
    </row>
    <row r="147" spans="3:10" x14ac:dyDescent="0.25">
      <c r="C147" s="5">
        <v>4597008000308</v>
      </c>
      <c r="D147" s="7" t="s">
        <v>18</v>
      </c>
      <c r="E147" s="10">
        <v>807200000</v>
      </c>
      <c r="F147" s="10" t="s">
        <v>104</v>
      </c>
      <c r="G147" s="10">
        <v>20</v>
      </c>
      <c r="H147" s="10">
        <v>49.222164030000009</v>
      </c>
      <c r="I147" t="s">
        <v>105</v>
      </c>
      <c r="J147" s="13">
        <v>41024</v>
      </c>
    </row>
    <row r="148" spans="3:10" x14ac:dyDescent="0.25">
      <c r="C148" s="6">
        <v>9451208000100</v>
      </c>
      <c r="D148" s="7" t="s">
        <v>24</v>
      </c>
      <c r="E148" s="10">
        <v>807200000</v>
      </c>
      <c r="F148" s="10" t="s">
        <v>104</v>
      </c>
      <c r="G148" s="10">
        <v>15</v>
      </c>
      <c r="H148" s="10">
        <v>57.095310003333338</v>
      </c>
      <c r="I148" t="s">
        <v>86</v>
      </c>
      <c r="J148" s="13">
        <v>41060</v>
      </c>
    </row>
    <row r="149" spans="3:10" x14ac:dyDescent="0.25">
      <c r="C149" s="5">
        <v>4597008000219</v>
      </c>
      <c r="D149" s="7" t="s">
        <v>17</v>
      </c>
      <c r="E149" s="10">
        <v>807200000</v>
      </c>
      <c r="F149" s="10" t="s">
        <v>104</v>
      </c>
      <c r="G149" s="10">
        <v>10</v>
      </c>
      <c r="H149" s="10">
        <v>49.222126200000005</v>
      </c>
      <c r="I149" t="s">
        <v>79</v>
      </c>
      <c r="J149" s="13">
        <v>41211</v>
      </c>
    </row>
    <row r="150" spans="3:10" x14ac:dyDescent="0.25">
      <c r="C150" s="5">
        <v>10762335000109</v>
      </c>
      <c r="D150" s="7" t="s">
        <v>14</v>
      </c>
      <c r="E150" s="10">
        <v>807200000</v>
      </c>
      <c r="F150" s="10" t="s">
        <v>104</v>
      </c>
      <c r="G150" s="10">
        <v>10</v>
      </c>
      <c r="H150" s="10">
        <v>48.482852340000008</v>
      </c>
      <c r="I150" t="s">
        <v>86</v>
      </c>
      <c r="J150" s="13">
        <v>41263</v>
      </c>
    </row>
    <row r="151" spans="3:10" x14ac:dyDescent="0.25">
      <c r="C151" s="5">
        <v>7426684000137</v>
      </c>
      <c r="D151" s="7" t="s">
        <v>11</v>
      </c>
      <c r="E151" s="10">
        <v>807200000</v>
      </c>
      <c r="F151" s="10" t="s">
        <v>104</v>
      </c>
      <c r="G151" s="10">
        <v>10</v>
      </c>
      <c r="H151" s="10">
        <v>49.225291310000003</v>
      </c>
      <c r="I151" t="s">
        <v>79</v>
      </c>
      <c r="J151" s="13">
        <v>41298</v>
      </c>
    </row>
    <row r="152" spans="3:10" x14ac:dyDescent="0.25">
      <c r="C152" s="6">
        <v>1234315000166</v>
      </c>
      <c r="D152" s="7" t="s">
        <v>23</v>
      </c>
      <c r="E152" s="10">
        <v>807200000</v>
      </c>
      <c r="F152" s="10" t="s">
        <v>104</v>
      </c>
      <c r="G152" s="10">
        <v>10</v>
      </c>
      <c r="H152" s="10">
        <v>54.144010960000003</v>
      </c>
      <c r="I152" t="s">
        <v>86</v>
      </c>
      <c r="J152" s="13">
        <v>41344</v>
      </c>
    </row>
    <row r="153" spans="3:10" x14ac:dyDescent="0.25">
      <c r="C153" s="5">
        <v>4597008000308</v>
      </c>
      <c r="D153" s="7" t="s">
        <v>18</v>
      </c>
      <c r="E153" s="10">
        <v>807200000</v>
      </c>
      <c r="F153" s="10" t="s">
        <v>104</v>
      </c>
      <c r="G153" s="10">
        <v>10</v>
      </c>
      <c r="H153" s="10">
        <v>54.144010960000003</v>
      </c>
      <c r="I153" t="s">
        <v>105</v>
      </c>
      <c r="J153" s="13">
        <v>41348</v>
      </c>
    </row>
    <row r="154" spans="3:10" x14ac:dyDescent="0.25">
      <c r="C154" s="5">
        <v>4597008000480</v>
      </c>
      <c r="D154" s="7" t="s">
        <v>18</v>
      </c>
      <c r="E154" s="10">
        <v>807200000</v>
      </c>
      <c r="F154" s="10" t="s">
        <v>104</v>
      </c>
      <c r="G154" s="10">
        <v>10</v>
      </c>
      <c r="H154" s="10">
        <v>54.144010960000003</v>
      </c>
      <c r="I154" t="s">
        <v>105</v>
      </c>
      <c r="J154" s="13">
        <v>41348</v>
      </c>
    </row>
    <row r="155" spans="3:10" x14ac:dyDescent="0.25">
      <c r="C155" s="6">
        <v>1234315000166</v>
      </c>
      <c r="D155" s="7" t="s">
        <v>23</v>
      </c>
      <c r="E155" s="10">
        <v>807200000</v>
      </c>
      <c r="F155" s="10" t="s">
        <v>104</v>
      </c>
      <c r="G155" s="10">
        <v>10</v>
      </c>
      <c r="H155" s="10">
        <v>46.023839290000005</v>
      </c>
      <c r="I155" t="s">
        <v>86</v>
      </c>
      <c r="J155" s="13">
        <v>41386</v>
      </c>
    </row>
    <row r="156" spans="3:10" x14ac:dyDescent="0.25">
      <c r="C156" s="5">
        <v>4597008000308</v>
      </c>
      <c r="D156" s="7" t="s">
        <v>18</v>
      </c>
      <c r="E156" s="10">
        <v>807200000</v>
      </c>
      <c r="F156" s="10" t="s">
        <v>104</v>
      </c>
      <c r="G156" s="10">
        <v>10</v>
      </c>
      <c r="H156" s="10">
        <v>27.072635980000005</v>
      </c>
      <c r="I156" t="s">
        <v>105</v>
      </c>
      <c r="J156" s="13">
        <v>41599</v>
      </c>
    </row>
    <row r="157" spans="3:10" x14ac:dyDescent="0.25">
      <c r="C157" s="5">
        <v>85179687000127</v>
      </c>
      <c r="D157" s="7" t="s">
        <v>36</v>
      </c>
      <c r="E157" s="10">
        <v>807200000</v>
      </c>
      <c r="F157" s="10" t="s">
        <v>104</v>
      </c>
      <c r="G157" s="10">
        <v>6</v>
      </c>
      <c r="H157" s="10">
        <v>59.565655240000005</v>
      </c>
      <c r="I157" t="s">
        <v>79</v>
      </c>
      <c r="J157" s="13">
        <v>41698</v>
      </c>
    </row>
    <row r="158" spans="3:10" x14ac:dyDescent="0.25">
      <c r="C158" s="5">
        <v>4597008000308</v>
      </c>
      <c r="D158" s="7" t="s">
        <v>18</v>
      </c>
      <c r="E158" s="10">
        <v>807200000</v>
      </c>
      <c r="F158" s="10" t="s">
        <v>104</v>
      </c>
      <c r="G158" s="10">
        <v>10</v>
      </c>
      <c r="H158" s="10">
        <v>54.144010960000003</v>
      </c>
      <c r="I158" t="s">
        <v>105</v>
      </c>
      <c r="J158" s="13">
        <v>41754</v>
      </c>
    </row>
    <row r="159" spans="3:10" x14ac:dyDescent="0.25">
      <c r="C159" s="5">
        <v>4597008000138</v>
      </c>
      <c r="D159" s="7" t="s">
        <v>16</v>
      </c>
      <c r="E159" s="10">
        <v>807200000</v>
      </c>
      <c r="F159" s="10" t="s">
        <v>104</v>
      </c>
      <c r="G159" s="10">
        <v>10</v>
      </c>
      <c r="H159" s="10">
        <v>54.149067570000007</v>
      </c>
      <c r="I159" t="s">
        <v>79</v>
      </c>
      <c r="J159" s="13">
        <v>41757</v>
      </c>
    </row>
    <row r="160" spans="3:10" x14ac:dyDescent="0.25">
      <c r="C160" s="5">
        <v>4597008000138</v>
      </c>
      <c r="D160" s="7" t="s">
        <v>16</v>
      </c>
      <c r="E160" s="10">
        <v>807200000</v>
      </c>
      <c r="F160" s="10" t="s">
        <v>104</v>
      </c>
      <c r="G160" s="10">
        <v>10</v>
      </c>
      <c r="H160" s="10">
        <v>54.149067570000007</v>
      </c>
      <c r="I160" t="s">
        <v>79</v>
      </c>
      <c r="J160" s="13">
        <v>41759</v>
      </c>
    </row>
    <row r="161" spans="3:10" x14ac:dyDescent="0.25">
      <c r="C161" s="5">
        <v>4597008000308</v>
      </c>
      <c r="D161" s="7" t="s">
        <v>18</v>
      </c>
      <c r="E161" s="10">
        <v>807200000</v>
      </c>
      <c r="F161" s="10" t="s">
        <v>104</v>
      </c>
      <c r="G161" s="10">
        <v>10</v>
      </c>
      <c r="H161" s="10">
        <v>54.144010960000003</v>
      </c>
      <c r="I161" t="s">
        <v>105</v>
      </c>
      <c r="J161" s="13">
        <v>41759</v>
      </c>
    </row>
    <row r="162" spans="3:10" x14ac:dyDescent="0.25">
      <c r="C162" s="5">
        <v>31637954000133</v>
      </c>
      <c r="D162" s="7" t="s">
        <v>13</v>
      </c>
      <c r="E162" s="10">
        <v>807200000</v>
      </c>
      <c r="F162" s="10" t="s">
        <v>104</v>
      </c>
      <c r="G162" s="10">
        <v>10</v>
      </c>
      <c r="H162" s="10">
        <v>56.526758730000005</v>
      </c>
      <c r="I162" t="s">
        <v>86</v>
      </c>
      <c r="J162" s="13">
        <v>41786</v>
      </c>
    </row>
    <row r="163" spans="3:10" x14ac:dyDescent="0.25">
      <c r="C163" s="6">
        <v>1234315000166</v>
      </c>
      <c r="D163" s="7" t="s">
        <v>23</v>
      </c>
      <c r="E163" s="10">
        <v>807200000</v>
      </c>
      <c r="F163" s="10" t="s">
        <v>104</v>
      </c>
      <c r="G163" s="10">
        <v>10</v>
      </c>
      <c r="H163" s="10">
        <v>54.144010960000003</v>
      </c>
      <c r="I163" t="s">
        <v>86</v>
      </c>
      <c r="J163" s="13">
        <v>41880</v>
      </c>
    </row>
    <row r="164" spans="3:10" x14ac:dyDescent="0.25">
      <c r="C164" s="5">
        <v>4597008000219</v>
      </c>
      <c r="D164" s="7" t="s">
        <v>17</v>
      </c>
      <c r="E164" s="10">
        <v>807200000</v>
      </c>
      <c r="F164" s="10" t="s">
        <v>104</v>
      </c>
      <c r="G164" s="10">
        <v>1</v>
      </c>
      <c r="H164" s="10">
        <v>54.146167270000007</v>
      </c>
      <c r="I164" t="s">
        <v>79</v>
      </c>
      <c r="J164" s="13">
        <v>42114</v>
      </c>
    </row>
    <row r="165" spans="3:10" x14ac:dyDescent="0.25">
      <c r="C165" s="5">
        <v>4597008000308</v>
      </c>
      <c r="D165" s="7" t="s">
        <v>18</v>
      </c>
      <c r="E165" s="10">
        <v>807200000</v>
      </c>
      <c r="F165" s="10" t="s">
        <v>104</v>
      </c>
      <c r="G165" s="10">
        <v>5</v>
      </c>
      <c r="H165" s="10">
        <v>54.145259350000003</v>
      </c>
      <c r="I165" t="s">
        <v>105</v>
      </c>
      <c r="J165" s="13">
        <v>42114</v>
      </c>
    </row>
    <row r="166" spans="3:10" x14ac:dyDescent="0.25">
      <c r="C166" s="5">
        <v>85179687000127</v>
      </c>
      <c r="D166" s="7" t="s">
        <v>36</v>
      </c>
      <c r="E166" s="10">
        <v>807200000</v>
      </c>
      <c r="F166" s="10" t="s">
        <v>104</v>
      </c>
      <c r="G166" s="10">
        <v>3</v>
      </c>
      <c r="H166" s="10">
        <v>53.897472850000007</v>
      </c>
      <c r="I166" t="s">
        <v>79</v>
      </c>
      <c r="J166" s="13">
        <v>42202</v>
      </c>
    </row>
    <row r="167" spans="3:10" x14ac:dyDescent="0.25">
      <c r="C167" s="6">
        <v>1234315000166</v>
      </c>
      <c r="D167" s="7" t="s">
        <v>23</v>
      </c>
      <c r="E167" s="10">
        <v>807200000</v>
      </c>
      <c r="F167" s="10" t="s">
        <v>104</v>
      </c>
      <c r="G167" s="10">
        <v>5</v>
      </c>
      <c r="H167" s="10">
        <v>59.643080640000008</v>
      </c>
      <c r="I167" t="s">
        <v>86</v>
      </c>
      <c r="J167" s="13">
        <v>42268</v>
      </c>
    </row>
    <row r="168" spans="3:10" x14ac:dyDescent="0.25">
      <c r="C168" s="6">
        <v>1234315000166</v>
      </c>
      <c r="D168" s="7" t="s">
        <v>23</v>
      </c>
      <c r="E168" s="10">
        <v>807200000</v>
      </c>
      <c r="F168" s="10" t="s">
        <v>104</v>
      </c>
      <c r="G168" s="10">
        <v>5</v>
      </c>
      <c r="H168" s="10">
        <v>59.643080640000008</v>
      </c>
      <c r="I168" t="s">
        <v>86</v>
      </c>
      <c r="J168" s="13">
        <v>42663</v>
      </c>
    </row>
    <row r="169" spans="3:10" x14ac:dyDescent="0.25">
      <c r="C169" s="6">
        <v>1234315000166</v>
      </c>
      <c r="D169" s="7" t="s">
        <v>23</v>
      </c>
      <c r="E169" s="10">
        <v>807200000</v>
      </c>
      <c r="F169" s="10" t="s">
        <v>104</v>
      </c>
      <c r="G169" s="10">
        <v>5</v>
      </c>
      <c r="H169" s="10">
        <v>59.643080640000008</v>
      </c>
      <c r="I169" t="s">
        <v>86</v>
      </c>
      <c r="J169" s="13">
        <v>42947</v>
      </c>
    </row>
    <row r="170" spans="3:10" x14ac:dyDescent="0.25">
      <c r="C170" s="5">
        <v>31637954000133</v>
      </c>
      <c r="D170" s="7" t="s">
        <v>74</v>
      </c>
      <c r="E170" s="10">
        <v>807200000</v>
      </c>
      <c r="F170" s="10" t="s">
        <v>104</v>
      </c>
      <c r="G170" s="10">
        <v>10</v>
      </c>
      <c r="H170" s="10">
        <v>62.275149999999996</v>
      </c>
      <c r="I170" t="s">
        <v>86</v>
      </c>
      <c r="J170" s="13">
        <v>44347</v>
      </c>
    </row>
    <row r="171" spans="3:10" x14ac:dyDescent="0.25">
      <c r="C171" s="5">
        <v>6369673000108</v>
      </c>
      <c r="D171" s="7" t="s">
        <v>39</v>
      </c>
      <c r="E171" s="10">
        <v>870200000</v>
      </c>
      <c r="F171" s="10" t="s">
        <v>254</v>
      </c>
      <c r="G171" s="10">
        <v>6</v>
      </c>
      <c r="H171" s="10">
        <v>68.788449999999997</v>
      </c>
      <c r="I171" t="s">
        <v>105</v>
      </c>
      <c r="J171" s="13">
        <v>44274</v>
      </c>
    </row>
    <row r="172" spans="3:10" x14ac:dyDescent="0.25">
      <c r="C172" s="5">
        <v>31637954000133</v>
      </c>
      <c r="D172" s="7" t="s">
        <v>13</v>
      </c>
      <c r="E172" s="10">
        <v>898110000</v>
      </c>
      <c r="F172" s="10" t="s">
        <v>160</v>
      </c>
      <c r="G172" s="10">
        <v>10</v>
      </c>
      <c r="H172" s="10">
        <v>19.092307148288977</v>
      </c>
      <c r="I172" t="s">
        <v>86</v>
      </c>
      <c r="J172" s="13">
        <v>41333</v>
      </c>
    </row>
    <row r="173" spans="3:10" x14ac:dyDescent="0.25">
      <c r="C173" s="5">
        <v>15401033000110</v>
      </c>
      <c r="D173" s="7" t="s">
        <v>34</v>
      </c>
      <c r="E173" s="10">
        <v>898110000</v>
      </c>
      <c r="F173" s="10" t="s">
        <v>160</v>
      </c>
      <c r="G173" s="10">
        <v>4</v>
      </c>
      <c r="H173" s="10">
        <v>75.126088764258554</v>
      </c>
      <c r="I173" t="s">
        <v>105</v>
      </c>
      <c r="J173" s="13">
        <v>44011</v>
      </c>
    </row>
    <row r="174" spans="3:10" x14ac:dyDescent="0.25">
      <c r="C174" s="5">
        <v>15401033000110</v>
      </c>
      <c r="D174" s="7" t="s">
        <v>34</v>
      </c>
      <c r="E174" s="10">
        <v>898110000</v>
      </c>
      <c r="F174" s="10" t="s">
        <v>160</v>
      </c>
      <c r="G174" s="10">
        <v>2</v>
      </c>
      <c r="H174" s="10">
        <v>75.129205304182506</v>
      </c>
      <c r="I174" t="s">
        <v>105</v>
      </c>
      <c r="J174" s="13">
        <v>44074</v>
      </c>
    </row>
    <row r="175" spans="3:10" x14ac:dyDescent="0.25">
      <c r="C175" s="5">
        <v>4597008000138</v>
      </c>
      <c r="D175" s="7" t="s">
        <v>16</v>
      </c>
      <c r="E175" s="10">
        <v>1035200000</v>
      </c>
      <c r="F175" s="10" t="s">
        <v>210</v>
      </c>
      <c r="G175" s="10">
        <v>11</v>
      </c>
      <c r="H175" s="10">
        <v>47.80614127545455</v>
      </c>
      <c r="I175" t="s">
        <v>79</v>
      </c>
      <c r="J175" s="13">
        <v>41757</v>
      </c>
    </row>
    <row r="176" spans="3:10" x14ac:dyDescent="0.25">
      <c r="C176" s="5">
        <v>94355039000175</v>
      </c>
      <c r="D176" s="7" t="s">
        <v>29</v>
      </c>
      <c r="E176" s="10">
        <v>1035200000</v>
      </c>
      <c r="F176" s="10" t="s">
        <v>210</v>
      </c>
      <c r="G176" s="10">
        <v>10</v>
      </c>
      <c r="H176" s="10">
        <v>87.9577764</v>
      </c>
      <c r="I176" t="s">
        <v>105</v>
      </c>
      <c r="J176" s="13">
        <v>43602</v>
      </c>
    </row>
    <row r="177" spans="3:10" x14ac:dyDescent="0.25">
      <c r="C177" s="5">
        <v>94355039000256</v>
      </c>
      <c r="D177" s="7" t="s">
        <v>65</v>
      </c>
      <c r="E177" s="10">
        <v>1035200000</v>
      </c>
      <c r="F177" s="10" t="s">
        <v>210</v>
      </c>
      <c r="G177" s="10">
        <v>10</v>
      </c>
      <c r="H177" s="10">
        <v>38.92171075000001</v>
      </c>
      <c r="I177" t="s">
        <v>79</v>
      </c>
      <c r="J177" s="13">
        <v>43602</v>
      </c>
    </row>
    <row r="178" spans="3:10" x14ac:dyDescent="0.25">
      <c r="C178" s="5">
        <v>7426684000137</v>
      </c>
      <c r="D178" s="8" t="s">
        <v>69</v>
      </c>
      <c r="E178" s="10">
        <v>1038200000</v>
      </c>
      <c r="F178" s="10" t="s">
        <v>276</v>
      </c>
      <c r="G178" s="10">
        <v>4</v>
      </c>
      <c r="H178" s="10">
        <v>236.07059999999998</v>
      </c>
      <c r="I178" t="s">
        <v>79</v>
      </c>
      <c r="J178" s="13">
        <v>44830</v>
      </c>
    </row>
    <row r="179" spans="3:10" x14ac:dyDescent="0.25">
      <c r="C179" s="5">
        <v>3355842000154</v>
      </c>
      <c r="D179" s="7" t="s">
        <v>15</v>
      </c>
      <c r="E179" s="10">
        <v>1072130000</v>
      </c>
      <c r="F179" s="10" t="s">
        <v>144</v>
      </c>
      <c r="G179" s="10">
        <v>10</v>
      </c>
      <c r="H179" s="10">
        <v>10.210204325095059</v>
      </c>
      <c r="I179" t="s">
        <v>79</v>
      </c>
      <c r="J179" s="13">
        <v>41232</v>
      </c>
    </row>
    <row r="180" spans="3:10" x14ac:dyDescent="0.25">
      <c r="C180" s="5">
        <v>94355039000175</v>
      </c>
      <c r="D180" s="7" t="s">
        <v>29</v>
      </c>
      <c r="E180" s="10">
        <v>1072130000</v>
      </c>
      <c r="F180" s="10" t="s">
        <v>144</v>
      </c>
      <c r="G180" s="10">
        <v>20</v>
      </c>
      <c r="H180" s="10">
        <v>9.4738498479087472</v>
      </c>
      <c r="I180" t="s">
        <v>105</v>
      </c>
      <c r="J180" s="13">
        <v>43007</v>
      </c>
    </row>
    <row r="181" spans="3:10" x14ac:dyDescent="0.25">
      <c r="C181" s="5">
        <v>15295953000100</v>
      </c>
      <c r="D181" s="7" t="s">
        <v>19</v>
      </c>
      <c r="E181" s="10">
        <v>1078200000</v>
      </c>
      <c r="F181" s="10" t="s">
        <v>106</v>
      </c>
      <c r="G181" s="10">
        <v>10</v>
      </c>
      <c r="H181" s="10">
        <v>24.453639860000003</v>
      </c>
      <c r="I181" t="s">
        <v>79</v>
      </c>
      <c r="J181" s="13">
        <v>40966</v>
      </c>
    </row>
    <row r="182" spans="3:10" x14ac:dyDescent="0.25">
      <c r="C182" s="5">
        <v>15295953000100</v>
      </c>
      <c r="D182" s="7" t="s">
        <v>19</v>
      </c>
      <c r="E182" s="10">
        <v>1078200000</v>
      </c>
      <c r="F182" s="10" t="s">
        <v>106</v>
      </c>
      <c r="G182" s="10">
        <v>10</v>
      </c>
      <c r="H182" s="10">
        <v>25.660404250000003</v>
      </c>
      <c r="I182" t="s">
        <v>79</v>
      </c>
      <c r="J182" s="13">
        <v>40966</v>
      </c>
    </row>
    <row r="183" spans="3:10" x14ac:dyDescent="0.25">
      <c r="C183" s="5">
        <v>15295953000100</v>
      </c>
      <c r="D183" s="7" t="s">
        <v>19</v>
      </c>
      <c r="E183" s="10">
        <v>1078200000</v>
      </c>
      <c r="F183" s="10" t="s">
        <v>106</v>
      </c>
      <c r="G183" s="10">
        <v>10</v>
      </c>
      <c r="H183" s="10">
        <v>25.660404250000003</v>
      </c>
      <c r="I183" t="s">
        <v>79</v>
      </c>
      <c r="J183" s="13">
        <v>40997</v>
      </c>
    </row>
    <row r="184" spans="3:10" x14ac:dyDescent="0.25">
      <c r="C184" s="5">
        <v>31637954000133</v>
      </c>
      <c r="D184" s="7" t="s">
        <v>13</v>
      </c>
      <c r="E184" s="10">
        <v>1078200000</v>
      </c>
      <c r="F184" s="10" t="s">
        <v>106</v>
      </c>
      <c r="G184" s="10">
        <v>10</v>
      </c>
      <c r="H184" s="10">
        <v>29.012987120000002</v>
      </c>
      <c r="I184" t="s">
        <v>86</v>
      </c>
      <c r="J184" s="13">
        <v>41029</v>
      </c>
    </row>
    <row r="185" spans="3:10" x14ac:dyDescent="0.25">
      <c r="C185" s="5">
        <v>7426684000137</v>
      </c>
      <c r="D185" s="7" t="s">
        <v>11</v>
      </c>
      <c r="E185" s="10">
        <v>1078200000</v>
      </c>
      <c r="F185" s="10" t="s">
        <v>106</v>
      </c>
      <c r="G185" s="10">
        <v>10</v>
      </c>
      <c r="H185" s="10">
        <v>29.012987120000002</v>
      </c>
      <c r="I185" t="s">
        <v>79</v>
      </c>
      <c r="J185" s="13">
        <v>41199</v>
      </c>
    </row>
    <row r="186" spans="3:10" x14ac:dyDescent="0.25">
      <c r="C186" s="5">
        <v>4597008000138</v>
      </c>
      <c r="D186" s="7" t="s">
        <v>16</v>
      </c>
      <c r="E186" s="10">
        <v>1078200000</v>
      </c>
      <c r="F186" s="10" t="s">
        <v>106</v>
      </c>
      <c r="G186" s="10">
        <v>10</v>
      </c>
      <c r="H186" s="10">
        <v>9.8055738300000019</v>
      </c>
      <c r="I186" t="s">
        <v>79</v>
      </c>
      <c r="J186" s="13">
        <v>41361</v>
      </c>
    </row>
    <row r="187" spans="3:10" x14ac:dyDescent="0.25">
      <c r="C187" s="5">
        <v>94355039000175</v>
      </c>
      <c r="D187" s="7" t="s">
        <v>29</v>
      </c>
      <c r="E187" s="10">
        <v>1135200000</v>
      </c>
      <c r="F187" s="10" t="s">
        <v>219</v>
      </c>
      <c r="G187" s="10">
        <v>1</v>
      </c>
      <c r="H187" s="10">
        <v>37.71924637</v>
      </c>
      <c r="I187" t="s">
        <v>105</v>
      </c>
      <c r="J187" s="13">
        <v>42265</v>
      </c>
    </row>
    <row r="188" spans="3:10" x14ac:dyDescent="0.25">
      <c r="C188" s="6">
        <v>81811143000185</v>
      </c>
      <c r="D188" s="7" t="s">
        <v>44</v>
      </c>
      <c r="E188" s="10">
        <v>1143230000</v>
      </c>
      <c r="F188" s="10" t="s">
        <v>269</v>
      </c>
      <c r="G188" s="10">
        <v>6</v>
      </c>
      <c r="H188" s="10">
        <v>111.86947401774398</v>
      </c>
      <c r="I188" t="s">
        <v>86</v>
      </c>
      <c r="J188" s="13">
        <v>44629</v>
      </c>
    </row>
    <row r="189" spans="3:10" x14ac:dyDescent="0.25">
      <c r="C189" s="5">
        <v>94355039000256</v>
      </c>
      <c r="D189" s="7" t="s">
        <v>65</v>
      </c>
      <c r="E189" s="10">
        <v>1149230000</v>
      </c>
      <c r="F189" s="10" t="s">
        <v>274</v>
      </c>
      <c r="G189" s="10">
        <v>8</v>
      </c>
      <c r="H189" s="10">
        <v>261.46870722433459</v>
      </c>
      <c r="I189" t="s">
        <v>79</v>
      </c>
      <c r="J189" s="13">
        <v>44771</v>
      </c>
    </row>
    <row r="190" spans="3:10" x14ac:dyDescent="0.25">
      <c r="C190" s="5">
        <v>94355039000175</v>
      </c>
      <c r="D190" s="7" t="s">
        <v>29</v>
      </c>
      <c r="E190" s="10">
        <v>1150200000</v>
      </c>
      <c r="F190" s="10" t="s">
        <v>128</v>
      </c>
      <c r="G190" s="10">
        <v>1</v>
      </c>
      <c r="H190" s="10">
        <v>29.465232160000003</v>
      </c>
      <c r="I190" t="s">
        <v>105</v>
      </c>
      <c r="J190" s="13">
        <v>41144</v>
      </c>
    </row>
    <row r="191" spans="3:10" x14ac:dyDescent="0.25">
      <c r="C191" s="5">
        <v>4597008000138</v>
      </c>
      <c r="D191" s="7" t="s">
        <v>16</v>
      </c>
      <c r="E191" s="10">
        <v>1150200000</v>
      </c>
      <c r="F191" s="10" t="s">
        <v>128</v>
      </c>
      <c r="G191" s="10">
        <v>5</v>
      </c>
      <c r="H191" s="10">
        <v>29.472407250000003</v>
      </c>
      <c r="I191" t="s">
        <v>79</v>
      </c>
      <c r="J191" s="13">
        <v>41561</v>
      </c>
    </row>
    <row r="192" spans="3:10" x14ac:dyDescent="0.25">
      <c r="C192" s="5">
        <v>4597008000219</v>
      </c>
      <c r="D192" s="7" t="s">
        <v>17</v>
      </c>
      <c r="E192" s="10">
        <v>1150200000</v>
      </c>
      <c r="F192" s="10" t="s">
        <v>128</v>
      </c>
      <c r="G192" s="10">
        <v>5</v>
      </c>
      <c r="H192" s="10">
        <v>29.472407250000003</v>
      </c>
      <c r="I192" t="s">
        <v>79</v>
      </c>
      <c r="J192" s="13">
        <v>41561</v>
      </c>
    </row>
    <row r="193" spans="3:10" x14ac:dyDescent="0.25">
      <c r="C193" s="5">
        <v>4597008000308</v>
      </c>
      <c r="D193" s="7" t="s">
        <v>18</v>
      </c>
      <c r="E193" s="10">
        <v>1150200000</v>
      </c>
      <c r="F193" s="10" t="s">
        <v>128</v>
      </c>
      <c r="G193" s="10">
        <v>5</v>
      </c>
      <c r="H193" s="10">
        <v>29.475143620000004</v>
      </c>
      <c r="I193" t="s">
        <v>105</v>
      </c>
      <c r="J193" s="13">
        <v>41561</v>
      </c>
    </row>
    <row r="194" spans="3:10" x14ac:dyDescent="0.25">
      <c r="C194" s="5">
        <v>4597008000480</v>
      </c>
      <c r="D194" s="7" t="s">
        <v>18</v>
      </c>
      <c r="E194" s="10">
        <v>1150200000</v>
      </c>
      <c r="F194" s="10" t="s">
        <v>128</v>
      </c>
      <c r="G194" s="10">
        <v>5</v>
      </c>
      <c r="H194" s="10">
        <v>29.475143620000004</v>
      </c>
      <c r="I194" t="s">
        <v>105</v>
      </c>
      <c r="J194" s="13">
        <v>41561</v>
      </c>
    </row>
    <row r="195" spans="3:10" x14ac:dyDescent="0.25">
      <c r="C195" s="5">
        <v>4597008000308</v>
      </c>
      <c r="D195" s="7" t="s">
        <v>58</v>
      </c>
      <c r="E195" s="10">
        <v>1150200000</v>
      </c>
      <c r="F195" s="10" t="s">
        <v>128</v>
      </c>
      <c r="G195" s="10">
        <v>10</v>
      </c>
      <c r="H195" s="10">
        <v>43.023100640000003</v>
      </c>
      <c r="I195" t="s">
        <v>105</v>
      </c>
      <c r="J195" s="13">
        <v>43976</v>
      </c>
    </row>
    <row r="196" spans="3:10" x14ac:dyDescent="0.25">
      <c r="C196" s="5">
        <v>4597008000138</v>
      </c>
      <c r="D196" s="7" t="s">
        <v>58</v>
      </c>
      <c r="E196" s="10">
        <v>1150200000</v>
      </c>
      <c r="F196" s="10" t="s">
        <v>128</v>
      </c>
      <c r="G196" s="10">
        <v>10</v>
      </c>
      <c r="H196" s="10">
        <v>40.563980000000001</v>
      </c>
      <c r="I196" t="s">
        <v>79</v>
      </c>
      <c r="J196" s="13">
        <v>44316</v>
      </c>
    </row>
    <row r="197" spans="3:10" x14ac:dyDescent="0.25">
      <c r="C197" s="5">
        <v>4597008000219</v>
      </c>
      <c r="D197" s="7" t="s">
        <v>58</v>
      </c>
      <c r="E197" s="10">
        <v>1150200000</v>
      </c>
      <c r="F197" s="10" t="s">
        <v>128</v>
      </c>
      <c r="G197" s="10">
        <v>10</v>
      </c>
      <c r="H197" s="10">
        <v>42.010950000000001</v>
      </c>
      <c r="I197" t="s">
        <v>79</v>
      </c>
      <c r="J197" s="13">
        <v>44463</v>
      </c>
    </row>
    <row r="198" spans="3:10" x14ac:dyDescent="0.25">
      <c r="C198" s="5">
        <v>4597008000480</v>
      </c>
      <c r="D198" s="7" t="s">
        <v>58</v>
      </c>
      <c r="E198" s="10">
        <v>1150200000</v>
      </c>
      <c r="F198" s="10" t="s">
        <v>128</v>
      </c>
      <c r="G198" s="10">
        <v>10</v>
      </c>
      <c r="H198" s="10">
        <v>42.010950000000001</v>
      </c>
      <c r="I198" t="s">
        <v>105</v>
      </c>
      <c r="J198" s="13">
        <v>44578</v>
      </c>
    </row>
    <row r="199" spans="3:10" x14ac:dyDescent="0.25">
      <c r="C199" s="5">
        <v>31637954000133</v>
      </c>
      <c r="D199" s="7" t="s">
        <v>13</v>
      </c>
      <c r="E199" s="10">
        <v>1159310000</v>
      </c>
      <c r="F199" s="10" t="s">
        <v>88</v>
      </c>
      <c r="G199" s="10">
        <v>6</v>
      </c>
      <c r="H199" s="10">
        <v>13.168635785804817</v>
      </c>
      <c r="I199" t="s">
        <v>86</v>
      </c>
      <c r="J199" s="13">
        <v>40933</v>
      </c>
    </row>
    <row r="200" spans="3:10" x14ac:dyDescent="0.25">
      <c r="C200" s="5">
        <v>4597008000308</v>
      </c>
      <c r="D200" s="7" t="s">
        <v>18</v>
      </c>
      <c r="E200" s="10">
        <v>1159310000</v>
      </c>
      <c r="F200" s="10" t="s">
        <v>88</v>
      </c>
      <c r="G200" s="10">
        <v>4</v>
      </c>
      <c r="H200" s="10">
        <v>13.168555874524715</v>
      </c>
      <c r="I200" t="s">
        <v>105</v>
      </c>
      <c r="J200" s="13">
        <v>41236</v>
      </c>
    </row>
    <row r="201" spans="3:10" x14ac:dyDescent="0.25">
      <c r="C201" s="5">
        <v>4597008000480</v>
      </c>
      <c r="D201" s="7" t="s">
        <v>18</v>
      </c>
      <c r="E201" s="10">
        <v>1159310000</v>
      </c>
      <c r="F201" s="10" t="s">
        <v>88</v>
      </c>
      <c r="G201" s="10">
        <v>6</v>
      </c>
      <c r="H201" s="10">
        <v>13.168555874524715</v>
      </c>
      <c r="I201" t="s">
        <v>105</v>
      </c>
      <c r="J201" s="13">
        <v>41236</v>
      </c>
    </row>
    <row r="202" spans="3:10" x14ac:dyDescent="0.25">
      <c r="C202" s="5">
        <v>4597008000308</v>
      </c>
      <c r="D202" s="7" t="s">
        <v>18</v>
      </c>
      <c r="E202" s="10">
        <v>1159310000</v>
      </c>
      <c r="F202" s="10" t="s">
        <v>88</v>
      </c>
      <c r="G202" s="10">
        <v>2</v>
      </c>
      <c r="H202" s="10">
        <v>13.16401291825095</v>
      </c>
      <c r="I202" t="s">
        <v>105</v>
      </c>
      <c r="J202" s="13">
        <v>41348</v>
      </c>
    </row>
    <row r="203" spans="3:10" x14ac:dyDescent="0.25">
      <c r="C203" s="5">
        <v>4597008000219</v>
      </c>
      <c r="D203" s="7" t="s">
        <v>17</v>
      </c>
      <c r="E203" s="10">
        <v>1159310000</v>
      </c>
      <c r="F203" s="10" t="s">
        <v>88</v>
      </c>
      <c r="G203" s="10">
        <v>4</v>
      </c>
      <c r="H203" s="10">
        <v>13.167285285171104</v>
      </c>
      <c r="I203" t="s">
        <v>79</v>
      </c>
      <c r="J203" s="13">
        <v>41361</v>
      </c>
    </row>
    <row r="204" spans="3:10" x14ac:dyDescent="0.25">
      <c r="C204" s="5">
        <v>88761499000109</v>
      </c>
      <c r="D204" s="7" t="s">
        <v>21</v>
      </c>
      <c r="E204" s="10">
        <v>1165310000</v>
      </c>
      <c r="F204" s="10" t="s">
        <v>117</v>
      </c>
      <c r="G204" s="10">
        <v>6</v>
      </c>
      <c r="H204" s="10">
        <v>15.296357525348542</v>
      </c>
      <c r="I204" t="s">
        <v>105</v>
      </c>
      <c r="J204" s="13">
        <v>41029</v>
      </c>
    </row>
    <row r="205" spans="3:10" x14ac:dyDescent="0.25">
      <c r="C205" s="5">
        <v>4597008000308</v>
      </c>
      <c r="D205" s="7" t="s">
        <v>18</v>
      </c>
      <c r="E205" s="10">
        <v>1172310000</v>
      </c>
      <c r="F205" s="10" t="s">
        <v>152</v>
      </c>
      <c r="G205" s="10">
        <v>6</v>
      </c>
      <c r="H205" s="10">
        <v>14.757959271229407</v>
      </c>
      <c r="I205" t="s">
        <v>105</v>
      </c>
      <c r="J205" s="13">
        <v>41236</v>
      </c>
    </row>
    <row r="206" spans="3:10" x14ac:dyDescent="0.25">
      <c r="C206" s="5">
        <v>4597008000138</v>
      </c>
      <c r="D206" s="7" t="s">
        <v>16</v>
      </c>
      <c r="E206" s="10">
        <v>1174310000</v>
      </c>
      <c r="F206" s="10" t="s">
        <v>172</v>
      </c>
      <c r="G206" s="10">
        <v>1</v>
      </c>
      <c r="H206" s="10">
        <v>13.567664771863118</v>
      </c>
      <c r="I206" t="s">
        <v>79</v>
      </c>
      <c r="J206" s="13">
        <v>41361</v>
      </c>
    </row>
    <row r="207" spans="3:10" x14ac:dyDescent="0.25">
      <c r="C207" s="5">
        <v>94355039000256</v>
      </c>
      <c r="D207" s="8" t="s">
        <v>65</v>
      </c>
      <c r="E207" s="10">
        <v>1182230000</v>
      </c>
      <c r="F207" s="10" t="s">
        <v>275</v>
      </c>
      <c r="G207" s="10">
        <v>10</v>
      </c>
      <c r="H207" s="10">
        <v>157.19784220532318</v>
      </c>
      <c r="I207" t="s">
        <v>79</v>
      </c>
      <c r="J207" s="13">
        <v>44826</v>
      </c>
    </row>
    <row r="208" spans="3:10" x14ac:dyDescent="0.25">
      <c r="C208" s="5">
        <v>94355039000337</v>
      </c>
      <c r="D208" s="8" t="s">
        <v>75</v>
      </c>
      <c r="E208" s="10">
        <v>1182230000</v>
      </c>
      <c r="F208" s="10" t="s">
        <v>275</v>
      </c>
      <c r="G208" s="10">
        <v>10</v>
      </c>
      <c r="H208" s="10">
        <v>157.19784220532318</v>
      </c>
      <c r="I208" t="s">
        <v>105</v>
      </c>
      <c r="J208" s="13">
        <v>44834</v>
      </c>
    </row>
    <row r="209" spans="3:10" x14ac:dyDescent="0.25">
      <c r="C209" s="5">
        <v>4597008000138</v>
      </c>
      <c r="D209" s="7" t="s">
        <v>16</v>
      </c>
      <c r="E209" s="10">
        <v>1182310000</v>
      </c>
      <c r="F209" s="10" t="s">
        <v>173</v>
      </c>
      <c r="G209" s="10">
        <v>5</v>
      </c>
      <c r="H209" s="10">
        <v>13.268764619771865</v>
      </c>
      <c r="I209" t="s">
        <v>79</v>
      </c>
      <c r="J209" s="13">
        <v>41361</v>
      </c>
    </row>
    <row r="210" spans="3:10" x14ac:dyDescent="0.25">
      <c r="C210" s="5">
        <v>4597008000219</v>
      </c>
      <c r="D210" s="7" t="s">
        <v>17</v>
      </c>
      <c r="E210" s="10">
        <v>1182310000</v>
      </c>
      <c r="F210" s="10" t="s">
        <v>173</v>
      </c>
      <c r="G210" s="10">
        <v>5</v>
      </c>
      <c r="H210" s="10">
        <v>13.268764619771865</v>
      </c>
      <c r="I210" t="s">
        <v>79</v>
      </c>
      <c r="J210" s="13">
        <v>41361</v>
      </c>
    </row>
    <row r="211" spans="3:10" x14ac:dyDescent="0.25">
      <c r="C211" s="5">
        <v>4597008000308</v>
      </c>
      <c r="D211" s="7" t="s">
        <v>18</v>
      </c>
      <c r="E211" s="10">
        <v>1182310000</v>
      </c>
      <c r="F211" s="10" t="s">
        <v>173</v>
      </c>
      <c r="G211" s="10">
        <v>5</v>
      </c>
      <c r="H211" s="10">
        <v>14.256024534220533</v>
      </c>
      <c r="I211" t="s">
        <v>105</v>
      </c>
      <c r="J211" s="13">
        <v>41361</v>
      </c>
    </row>
    <row r="212" spans="3:10" x14ac:dyDescent="0.25">
      <c r="C212" s="5">
        <v>4597008000480</v>
      </c>
      <c r="D212" s="7" t="s">
        <v>18</v>
      </c>
      <c r="E212" s="10">
        <v>1182310000</v>
      </c>
      <c r="F212" s="10" t="s">
        <v>173</v>
      </c>
      <c r="G212" s="10">
        <v>5</v>
      </c>
      <c r="H212" s="10">
        <v>5.9798370057034234</v>
      </c>
      <c r="I212" t="s">
        <v>105</v>
      </c>
      <c r="J212" s="13">
        <v>41361</v>
      </c>
    </row>
    <row r="213" spans="3:10" x14ac:dyDescent="0.25">
      <c r="C213" s="5">
        <v>4597008000219</v>
      </c>
      <c r="D213" s="7" t="s">
        <v>17</v>
      </c>
      <c r="E213" s="10">
        <v>1183310000</v>
      </c>
      <c r="F213" s="10" t="s">
        <v>149</v>
      </c>
      <c r="G213" s="10">
        <v>8</v>
      </c>
      <c r="H213" s="10">
        <v>17.091473533745248</v>
      </c>
      <c r="I213" t="s">
        <v>79</v>
      </c>
      <c r="J213" s="13">
        <v>41236</v>
      </c>
    </row>
    <row r="214" spans="3:10" x14ac:dyDescent="0.25">
      <c r="C214" s="5">
        <v>94355039000175</v>
      </c>
      <c r="D214" s="7" t="s">
        <v>29</v>
      </c>
      <c r="E214" s="10">
        <v>1222130000</v>
      </c>
      <c r="F214" s="10" t="s">
        <v>237</v>
      </c>
      <c r="G214" s="10">
        <v>10</v>
      </c>
      <c r="H214" s="10">
        <v>17.249772785171103</v>
      </c>
      <c r="I214" t="s">
        <v>105</v>
      </c>
      <c r="J214" s="13">
        <v>43495</v>
      </c>
    </row>
    <row r="215" spans="3:10" x14ac:dyDescent="0.25">
      <c r="C215" s="5">
        <v>94355039000175</v>
      </c>
      <c r="D215" s="7" t="s">
        <v>29</v>
      </c>
      <c r="E215" s="10">
        <v>1222130000</v>
      </c>
      <c r="F215" s="10" t="s">
        <v>237</v>
      </c>
      <c r="G215" s="10">
        <v>10</v>
      </c>
      <c r="H215" s="10">
        <v>28.969916730038022</v>
      </c>
      <c r="I215" t="s">
        <v>105</v>
      </c>
      <c r="J215" s="13">
        <v>44074</v>
      </c>
    </row>
    <row r="216" spans="3:10" x14ac:dyDescent="0.25">
      <c r="C216" s="5">
        <v>94355039000256</v>
      </c>
      <c r="D216" s="7" t="s">
        <v>65</v>
      </c>
      <c r="E216" s="10">
        <v>1222130000</v>
      </c>
      <c r="F216" s="10" t="s">
        <v>237</v>
      </c>
      <c r="G216" s="10">
        <v>10</v>
      </c>
      <c r="H216" s="10">
        <v>28.969916730038022</v>
      </c>
      <c r="I216" t="s">
        <v>79</v>
      </c>
      <c r="J216" s="13">
        <v>44074</v>
      </c>
    </row>
    <row r="217" spans="3:10" x14ac:dyDescent="0.25">
      <c r="C217" s="5">
        <v>94355039000256</v>
      </c>
      <c r="D217" s="7" t="s">
        <v>65</v>
      </c>
      <c r="E217" s="10">
        <v>1222130000</v>
      </c>
      <c r="F217" s="10" t="s">
        <v>237</v>
      </c>
      <c r="G217" s="10">
        <v>10</v>
      </c>
      <c r="H217" s="10">
        <v>27.676960209125475</v>
      </c>
      <c r="I217" t="s">
        <v>79</v>
      </c>
      <c r="J217" s="13">
        <v>44133</v>
      </c>
    </row>
    <row r="218" spans="3:10" x14ac:dyDescent="0.25">
      <c r="C218" s="5">
        <v>4597008000138</v>
      </c>
      <c r="D218" s="7" t="s">
        <v>16</v>
      </c>
      <c r="E218" s="10">
        <v>1224200000</v>
      </c>
      <c r="F218" s="10" t="s">
        <v>174</v>
      </c>
      <c r="G218" s="10">
        <v>5</v>
      </c>
      <c r="H218" s="10">
        <v>25.605096790000001</v>
      </c>
      <c r="I218" t="s">
        <v>79</v>
      </c>
      <c r="J218" s="13">
        <v>41361</v>
      </c>
    </row>
    <row r="219" spans="3:10" x14ac:dyDescent="0.25">
      <c r="C219" s="5">
        <v>4597008000219</v>
      </c>
      <c r="D219" s="7" t="s">
        <v>17</v>
      </c>
      <c r="E219" s="10">
        <v>1224200000</v>
      </c>
      <c r="F219" s="10" t="s">
        <v>174</v>
      </c>
      <c r="G219" s="10">
        <v>5</v>
      </c>
      <c r="H219" s="10">
        <v>25.605096790000001</v>
      </c>
      <c r="I219" t="s">
        <v>79</v>
      </c>
      <c r="J219" s="13">
        <v>41361</v>
      </c>
    </row>
    <row r="220" spans="3:10" x14ac:dyDescent="0.25">
      <c r="C220" s="5">
        <v>4597008000308</v>
      </c>
      <c r="D220" s="7" t="s">
        <v>18</v>
      </c>
      <c r="E220" s="10">
        <v>1224200000</v>
      </c>
      <c r="F220" s="10" t="s">
        <v>174</v>
      </c>
      <c r="G220" s="10">
        <v>5</v>
      </c>
      <c r="H220" s="10">
        <v>27.508046670000002</v>
      </c>
      <c r="I220" t="s">
        <v>105</v>
      </c>
      <c r="J220" s="13">
        <v>41361</v>
      </c>
    </row>
    <row r="221" spans="3:10" x14ac:dyDescent="0.25">
      <c r="C221" s="5">
        <v>4597008000480</v>
      </c>
      <c r="D221" s="7" t="s">
        <v>18</v>
      </c>
      <c r="E221" s="10">
        <v>1224200000</v>
      </c>
      <c r="F221" s="10" t="s">
        <v>174</v>
      </c>
      <c r="G221" s="10">
        <v>5</v>
      </c>
      <c r="H221" s="10">
        <v>8.9285609400000023</v>
      </c>
      <c r="I221" t="s">
        <v>105</v>
      </c>
      <c r="J221" s="13">
        <v>41361</v>
      </c>
    </row>
    <row r="222" spans="3:10" x14ac:dyDescent="0.25">
      <c r="C222" s="5">
        <v>31637954000133</v>
      </c>
      <c r="D222" s="7" t="s">
        <v>13</v>
      </c>
      <c r="E222" s="10">
        <v>1224200000</v>
      </c>
      <c r="F222" s="10" t="s">
        <v>174</v>
      </c>
      <c r="G222" s="10">
        <v>2</v>
      </c>
      <c r="H222" s="10">
        <v>105.1540334</v>
      </c>
      <c r="I222" t="s">
        <v>86</v>
      </c>
      <c r="J222" s="13">
        <v>41361</v>
      </c>
    </row>
    <row r="223" spans="3:10" x14ac:dyDescent="0.25">
      <c r="C223" s="6">
        <v>2747714000193</v>
      </c>
      <c r="D223" s="7" t="s">
        <v>31</v>
      </c>
      <c r="E223" s="10">
        <v>1291200000</v>
      </c>
      <c r="F223" s="10" t="s">
        <v>163</v>
      </c>
      <c r="G223" s="10">
        <v>50</v>
      </c>
      <c r="H223" s="10">
        <v>4.6839214500000006</v>
      </c>
      <c r="I223" t="s">
        <v>79</v>
      </c>
      <c r="J223" s="13">
        <v>41361</v>
      </c>
    </row>
    <row r="224" spans="3:10" x14ac:dyDescent="0.25">
      <c r="C224" s="5">
        <v>3355842000154</v>
      </c>
      <c r="D224" s="7" t="s">
        <v>15</v>
      </c>
      <c r="E224" s="10">
        <v>1360100000</v>
      </c>
      <c r="F224" s="10" t="s">
        <v>98</v>
      </c>
      <c r="G224" s="10">
        <v>1</v>
      </c>
      <c r="H224" s="10">
        <v>12.231485630000002</v>
      </c>
      <c r="I224" t="s">
        <v>79</v>
      </c>
      <c r="J224" s="13">
        <v>40938</v>
      </c>
    </row>
    <row r="225" spans="3:10" x14ac:dyDescent="0.25">
      <c r="C225" s="5">
        <v>4597008000219</v>
      </c>
      <c r="D225" s="7" t="s">
        <v>17</v>
      </c>
      <c r="E225" s="10">
        <v>1360100000</v>
      </c>
      <c r="F225" s="10" t="s">
        <v>98</v>
      </c>
      <c r="G225" s="10">
        <v>10</v>
      </c>
      <c r="H225" s="10">
        <v>11.478340770000001</v>
      </c>
      <c r="I225" t="s">
        <v>79</v>
      </c>
      <c r="J225" s="13">
        <v>40959</v>
      </c>
    </row>
    <row r="226" spans="3:10" x14ac:dyDescent="0.25">
      <c r="C226" s="5">
        <v>4597008000308</v>
      </c>
      <c r="D226" s="7" t="s">
        <v>18</v>
      </c>
      <c r="E226" s="10">
        <v>1360100000</v>
      </c>
      <c r="F226" s="10" t="s">
        <v>98</v>
      </c>
      <c r="G226" s="10">
        <v>10</v>
      </c>
      <c r="H226" s="10">
        <v>11.478277720000001</v>
      </c>
      <c r="I226" t="s">
        <v>105</v>
      </c>
      <c r="J226" s="13">
        <v>40959</v>
      </c>
    </row>
    <row r="227" spans="3:10" x14ac:dyDescent="0.25">
      <c r="C227" s="5">
        <v>4597008000138</v>
      </c>
      <c r="D227" s="7" t="s">
        <v>16</v>
      </c>
      <c r="E227" s="10">
        <v>1360100000</v>
      </c>
      <c r="F227" s="10" t="s">
        <v>98</v>
      </c>
      <c r="G227" s="10">
        <v>10</v>
      </c>
      <c r="H227" s="10">
        <v>11.478340770000001</v>
      </c>
      <c r="I227" t="s">
        <v>79</v>
      </c>
      <c r="J227" s="13">
        <v>41142</v>
      </c>
    </row>
    <row r="228" spans="3:10" x14ac:dyDescent="0.25">
      <c r="C228" s="5">
        <v>4597008000308</v>
      </c>
      <c r="D228" s="7" t="s">
        <v>18</v>
      </c>
      <c r="E228" s="10">
        <v>1360100000</v>
      </c>
      <c r="F228" s="10" t="s">
        <v>98</v>
      </c>
      <c r="G228" s="10">
        <v>7</v>
      </c>
      <c r="H228" s="10">
        <v>11.47841462857143</v>
      </c>
      <c r="I228" t="s">
        <v>105</v>
      </c>
      <c r="J228" s="13">
        <v>41142</v>
      </c>
    </row>
    <row r="229" spans="3:10" x14ac:dyDescent="0.25">
      <c r="C229" s="5">
        <v>4597008000308</v>
      </c>
      <c r="D229" s="7" t="s">
        <v>18</v>
      </c>
      <c r="E229" s="10">
        <v>1360100000</v>
      </c>
      <c r="F229" s="10" t="s">
        <v>98</v>
      </c>
      <c r="G229" s="10">
        <v>3</v>
      </c>
      <c r="H229" s="10">
        <v>11.477958266666668</v>
      </c>
      <c r="I229" t="s">
        <v>105</v>
      </c>
      <c r="J229" s="13">
        <v>41263</v>
      </c>
    </row>
    <row r="230" spans="3:10" x14ac:dyDescent="0.25">
      <c r="C230" s="5">
        <v>94355039000175</v>
      </c>
      <c r="D230" s="7" t="s">
        <v>29</v>
      </c>
      <c r="E230" s="10">
        <v>1360100000</v>
      </c>
      <c r="F230" s="10" t="s">
        <v>98</v>
      </c>
      <c r="G230" s="10">
        <v>10</v>
      </c>
      <c r="H230" s="10">
        <v>13.641964570000001</v>
      </c>
      <c r="I230" t="s">
        <v>105</v>
      </c>
      <c r="J230" s="13">
        <v>43738</v>
      </c>
    </row>
    <row r="231" spans="3:10" x14ac:dyDescent="0.25">
      <c r="C231" s="5">
        <v>94355039000256</v>
      </c>
      <c r="D231" s="7" t="s">
        <v>65</v>
      </c>
      <c r="E231" s="10">
        <v>1360100000</v>
      </c>
      <c r="F231" s="10" t="s">
        <v>98</v>
      </c>
      <c r="G231" s="10">
        <v>10</v>
      </c>
      <c r="H231" s="10">
        <v>13.641964570000001</v>
      </c>
      <c r="I231" t="s">
        <v>79</v>
      </c>
      <c r="J231" s="13">
        <v>43769</v>
      </c>
    </row>
    <row r="232" spans="3:10" x14ac:dyDescent="0.25">
      <c r="C232" s="5">
        <v>94355039000175</v>
      </c>
      <c r="D232" s="7" t="s">
        <v>29</v>
      </c>
      <c r="E232" s="10">
        <v>1360100000</v>
      </c>
      <c r="F232" s="10" t="s">
        <v>98</v>
      </c>
      <c r="G232" s="10">
        <v>10</v>
      </c>
      <c r="H232" s="10">
        <v>23.094429999999999</v>
      </c>
      <c r="I232" t="s">
        <v>105</v>
      </c>
      <c r="J232" s="13">
        <v>44742</v>
      </c>
    </row>
    <row r="233" spans="3:10" x14ac:dyDescent="0.25">
      <c r="C233" s="5">
        <v>4597008000138</v>
      </c>
      <c r="D233" s="7" t="s">
        <v>16</v>
      </c>
      <c r="E233" s="10">
        <v>1391130000</v>
      </c>
      <c r="F233" s="10" t="s">
        <v>175</v>
      </c>
      <c r="G233" s="10">
        <v>4</v>
      </c>
      <c r="H233" s="10">
        <v>12.088399096958174</v>
      </c>
      <c r="I233" t="s">
        <v>79</v>
      </c>
      <c r="J233" s="13">
        <v>41361</v>
      </c>
    </row>
    <row r="234" spans="3:10" x14ac:dyDescent="0.25">
      <c r="C234" s="5">
        <v>28165121000102</v>
      </c>
      <c r="D234" s="9" t="s">
        <v>68</v>
      </c>
      <c r="E234" s="10">
        <v>1404200000</v>
      </c>
      <c r="F234" s="10" t="s">
        <v>240</v>
      </c>
      <c r="G234" s="10">
        <v>10</v>
      </c>
      <c r="H234" s="10">
        <v>90.655257160000005</v>
      </c>
      <c r="I234" t="s">
        <v>105</v>
      </c>
      <c r="J234" s="13">
        <v>43798</v>
      </c>
    </row>
    <row r="235" spans="3:10" x14ac:dyDescent="0.25">
      <c r="C235" s="5">
        <v>1104642000101</v>
      </c>
      <c r="D235" s="7" t="s">
        <v>12</v>
      </c>
      <c r="E235" s="10">
        <v>1412100000</v>
      </c>
      <c r="F235" s="10" t="s">
        <v>84</v>
      </c>
      <c r="G235" s="10">
        <v>12</v>
      </c>
      <c r="H235" s="10">
        <v>18.961274496666668</v>
      </c>
      <c r="I235" t="s">
        <v>79</v>
      </c>
      <c r="J235" s="13">
        <v>40924</v>
      </c>
    </row>
    <row r="236" spans="3:10" x14ac:dyDescent="0.25">
      <c r="C236" s="5">
        <v>4597008000138</v>
      </c>
      <c r="D236" s="7" t="s">
        <v>16</v>
      </c>
      <c r="E236" s="10">
        <v>1412100000</v>
      </c>
      <c r="F236" s="10" t="s">
        <v>84</v>
      </c>
      <c r="G236" s="10">
        <v>10</v>
      </c>
      <c r="H236" s="10">
        <v>17.695562559999999</v>
      </c>
      <c r="I236" t="s">
        <v>79</v>
      </c>
      <c r="J236" s="13">
        <v>41236</v>
      </c>
    </row>
    <row r="237" spans="3:10" x14ac:dyDescent="0.25">
      <c r="C237" s="5">
        <v>4597008000219</v>
      </c>
      <c r="D237" s="7" t="s">
        <v>17</v>
      </c>
      <c r="E237" s="10">
        <v>1412100000</v>
      </c>
      <c r="F237" s="10" t="s">
        <v>84</v>
      </c>
      <c r="G237" s="10">
        <v>10</v>
      </c>
      <c r="H237" s="10">
        <v>17.695562559999999</v>
      </c>
      <c r="I237" t="s">
        <v>79</v>
      </c>
      <c r="J237" s="13">
        <v>41236</v>
      </c>
    </row>
    <row r="238" spans="3:10" x14ac:dyDescent="0.25">
      <c r="C238" s="5">
        <v>4597008000480</v>
      </c>
      <c r="D238" s="7" t="s">
        <v>18</v>
      </c>
      <c r="E238" s="10">
        <v>1412100000</v>
      </c>
      <c r="F238" s="10" t="s">
        <v>84</v>
      </c>
      <c r="G238" s="10">
        <v>10</v>
      </c>
      <c r="H238" s="10">
        <v>18.961354360000001</v>
      </c>
      <c r="I238" t="s">
        <v>105</v>
      </c>
      <c r="J238" s="13">
        <v>41236</v>
      </c>
    </row>
    <row r="239" spans="3:10" x14ac:dyDescent="0.25">
      <c r="C239" s="5">
        <v>4597008000219</v>
      </c>
      <c r="D239" s="7" t="s">
        <v>17</v>
      </c>
      <c r="E239" s="10">
        <v>1412100000</v>
      </c>
      <c r="F239" s="10" t="s">
        <v>84</v>
      </c>
      <c r="G239" s="10">
        <v>10</v>
      </c>
      <c r="H239" s="10">
        <v>18.986877</v>
      </c>
      <c r="I239" t="s">
        <v>79</v>
      </c>
      <c r="J239" s="13">
        <v>41298</v>
      </c>
    </row>
    <row r="240" spans="3:10" x14ac:dyDescent="0.25">
      <c r="C240" s="5">
        <v>4597008000480</v>
      </c>
      <c r="D240" s="7" t="s">
        <v>18</v>
      </c>
      <c r="E240" s="10">
        <v>1412100000</v>
      </c>
      <c r="F240" s="10" t="s">
        <v>84</v>
      </c>
      <c r="G240" s="10">
        <v>10</v>
      </c>
      <c r="H240" s="10">
        <v>19.052297680000002</v>
      </c>
      <c r="I240" t="s">
        <v>105</v>
      </c>
      <c r="J240" s="13">
        <v>41298</v>
      </c>
    </row>
    <row r="241" spans="3:10" x14ac:dyDescent="0.25">
      <c r="C241" s="5">
        <v>1104642000101</v>
      </c>
      <c r="D241" s="7" t="s">
        <v>12</v>
      </c>
      <c r="E241" s="10">
        <v>1412100000</v>
      </c>
      <c r="F241" s="10" t="s">
        <v>84</v>
      </c>
      <c r="G241" s="10">
        <v>10</v>
      </c>
      <c r="H241" s="10">
        <v>18.985842980000005</v>
      </c>
      <c r="I241" t="s">
        <v>79</v>
      </c>
      <c r="J241" s="13">
        <v>41304</v>
      </c>
    </row>
    <row r="242" spans="3:10" x14ac:dyDescent="0.25">
      <c r="C242" s="5">
        <v>4597008000480</v>
      </c>
      <c r="D242" s="7" t="s">
        <v>18</v>
      </c>
      <c r="E242" s="10">
        <v>1412100000</v>
      </c>
      <c r="F242" s="10" t="s">
        <v>84</v>
      </c>
      <c r="G242" s="10">
        <v>10</v>
      </c>
      <c r="H242" s="10">
        <v>19.048956030000003</v>
      </c>
      <c r="I242" t="s">
        <v>105</v>
      </c>
      <c r="J242" s="13">
        <v>41348</v>
      </c>
    </row>
    <row r="243" spans="3:10" x14ac:dyDescent="0.25">
      <c r="C243" s="5">
        <v>4597008000219</v>
      </c>
      <c r="D243" s="7" t="s">
        <v>17</v>
      </c>
      <c r="E243" s="10">
        <v>1412100000</v>
      </c>
      <c r="F243" s="10" t="s">
        <v>84</v>
      </c>
      <c r="G243" s="10">
        <v>10</v>
      </c>
      <c r="H243" s="10">
        <v>17.67027951</v>
      </c>
      <c r="I243" t="s">
        <v>79</v>
      </c>
      <c r="J243" s="13">
        <v>41352</v>
      </c>
    </row>
    <row r="244" spans="3:10" x14ac:dyDescent="0.25">
      <c r="C244" s="5">
        <v>4597008000219</v>
      </c>
      <c r="D244" s="7" t="s">
        <v>17</v>
      </c>
      <c r="E244" s="10">
        <v>1412100000</v>
      </c>
      <c r="F244" s="10" t="s">
        <v>84</v>
      </c>
      <c r="G244" s="10">
        <v>10</v>
      </c>
      <c r="H244" s="10">
        <v>19.201574860000004</v>
      </c>
      <c r="I244" t="s">
        <v>79</v>
      </c>
      <c r="J244" s="13">
        <v>41361</v>
      </c>
    </row>
    <row r="245" spans="3:10" x14ac:dyDescent="0.25">
      <c r="C245" s="5">
        <v>4597008000480</v>
      </c>
      <c r="D245" s="7" t="s">
        <v>18</v>
      </c>
      <c r="E245" s="10">
        <v>1412100000</v>
      </c>
      <c r="F245" s="10" t="s">
        <v>84</v>
      </c>
      <c r="G245" s="10">
        <v>10</v>
      </c>
      <c r="H245" s="10">
        <v>8.5299840600000003</v>
      </c>
      <c r="I245" t="s">
        <v>105</v>
      </c>
      <c r="J245" s="13">
        <v>41361</v>
      </c>
    </row>
    <row r="246" spans="3:10" x14ac:dyDescent="0.25">
      <c r="C246" s="5">
        <v>4597008000219</v>
      </c>
      <c r="D246" s="7" t="s">
        <v>17</v>
      </c>
      <c r="E246" s="10">
        <v>1412100000</v>
      </c>
      <c r="F246" s="10" t="s">
        <v>84</v>
      </c>
      <c r="G246" s="10">
        <v>6</v>
      </c>
      <c r="H246" s="10">
        <v>18.984539946666668</v>
      </c>
      <c r="I246" t="s">
        <v>79</v>
      </c>
      <c r="J246" s="13">
        <v>41411</v>
      </c>
    </row>
    <row r="247" spans="3:10" x14ac:dyDescent="0.25">
      <c r="C247" s="5">
        <v>4597008000480</v>
      </c>
      <c r="D247" s="7" t="s">
        <v>18</v>
      </c>
      <c r="E247" s="10">
        <v>1412100000</v>
      </c>
      <c r="F247" s="10" t="s">
        <v>84</v>
      </c>
      <c r="G247" s="10">
        <v>6</v>
      </c>
      <c r="H247" s="10">
        <v>19.049393176666669</v>
      </c>
      <c r="I247" t="s">
        <v>105</v>
      </c>
      <c r="J247" s="13">
        <v>41411</v>
      </c>
    </row>
    <row r="248" spans="3:10" x14ac:dyDescent="0.25">
      <c r="C248" s="5">
        <v>3355842000154</v>
      </c>
      <c r="D248" s="7" t="s">
        <v>15</v>
      </c>
      <c r="E248" s="10">
        <v>1412100000</v>
      </c>
      <c r="F248" s="10" t="s">
        <v>84</v>
      </c>
      <c r="G248" s="10">
        <v>2</v>
      </c>
      <c r="H248" s="10">
        <v>18.057620880000002</v>
      </c>
      <c r="I248" t="s">
        <v>79</v>
      </c>
      <c r="J248" s="13">
        <v>41418</v>
      </c>
    </row>
    <row r="249" spans="3:10" x14ac:dyDescent="0.25">
      <c r="C249" s="5">
        <v>4597008000138</v>
      </c>
      <c r="D249" s="7" t="s">
        <v>16</v>
      </c>
      <c r="E249" s="10">
        <v>1412100000</v>
      </c>
      <c r="F249" s="10" t="s">
        <v>84</v>
      </c>
      <c r="G249" s="10">
        <v>1</v>
      </c>
      <c r="H249" s="10">
        <v>17.699900400000001</v>
      </c>
      <c r="I249" t="s">
        <v>79</v>
      </c>
      <c r="J249" s="13">
        <v>41663</v>
      </c>
    </row>
    <row r="250" spans="3:10" x14ac:dyDescent="0.25">
      <c r="C250" s="5">
        <v>7426684000137</v>
      </c>
      <c r="D250" s="7" t="s">
        <v>11</v>
      </c>
      <c r="E250" s="10">
        <v>1412100000</v>
      </c>
      <c r="F250" s="10" t="s">
        <v>84</v>
      </c>
      <c r="G250" s="10">
        <v>10</v>
      </c>
      <c r="H250" s="10">
        <v>28.3716173</v>
      </c>
      <c r="I250" t="s">
        <v>79</v>
      </c>
      <c r="J250" s="13">
        <v>43131</v>
      </c>
    </row>
    <row r="251" spans="3:10" x14ac:dyDescent="0.25">
      <c r="C251" s="6">
        <v>17749184000190</v>
      </c>
      <c r="D251" s="7" t="s">
        <v>45</v>
      </c>
      <c r="E251" s="10">
        <v>1418100000</v>
      </c>
      <c r="F251" s="10" t="s">
        <v>222</v>
      </c>
      <c r="G251" s="10">
        <v>6</v>
      </c>
      <c r="H251" s="10">
        <v>14.610866530000003</v>
      </c>
      <c r="I251" t="s">
        <v>105</v>
      </c>
      <c r="J251" s="13">
        <v>42426</v>
      </c>
    </row>
    <row r="252" spans="3:10" x14ac:dyDescent="0.25">
      <c r="C252" s="5">
        <v>3355842000154</v>
      </c>
      <c r="D252" s="7" t="s">
        <v>46</v>
      </c>
      <c r="E252" s="10">
        <v>1418100000</v>
      </c>
      <c r="F252" s="10" t="s">
        <v>222</v>
      </c>
      <c r="G252" s="10">
        <v>2</v>
      </c>
      <c r="H252" s="10">
        <v>13.174272280000002</v>
      </c>
      <c r="I252" t="s">
        <v>79</v>
      </c>
      <c r="J252" s="13">
        <v>42845</v>
      </c>
    </row>
    <row r="253" spans="3:10" x14ac:dyDescent="0.25">
      <c r="C253" s="5">
        <v>3355842000154</v>
      </c>
      <c r="D253" s="7" t="s">
        <v>46</v>
      </c>
      <c r="E253" s="10">
        <v>1418100000</v>
      </c>
      <c r="F253" s="10" t="s">
        <v>222</v>
      </c>
      <c r="G253" s="10">
        <v>2</v>
      </c>
      <c r="H253" s="10">
        <v>13.174272280000002</v>
      </c>
      <c r="I253" t="s">
        <v>79</v>
      </c>
      <c r="J253" s="13">
        <v>42916</v>
      </c>
    </row>
    <row r="254" spans="3:10" x14ac:dyDescent="0.25">
      <c r="C254" s="5">
        <v>3355842000154</v>
      </c>
      <c r="D254" s="7" t="s">
        <v>46</v>
      </c>
      <c r="E254" s="10">
        <v>1418100000</v>
      </c>
      <c r="F254" s="10" t="s">
        <v>222</v>
      </c>
      <c r="G254" s="10">
        <v>4</v>
      </c>
      <c r="H254" s="10">
        <v>13.180262030000002</v>
      </c>
      <c r="I254" t="s">
        <v>79</v>
      </c>
      <c r="J254" s="13">
        <v>43236</v>
      </c>
    </row>
    <row r="255" spans="3:10" x14ac:dyDescent="0.25">
      <c r="C255" s="5">
        <v>92672765000196</v>
      </c>
      <c r="D255" s="7" t="s">
        <v>33</v>
      </c>
      <c r="E255" s="10">
        <v>1452100000</v>
      </c>
      <c r="F255" s="10" t="s">
        <v>140</v>
      </c>
      <c r="G255" s="10">
        <v>6</v>
      </c>
      <c r="H255" s="10">
        <v>93.107481826666671</v>
      </c>
      <c r="I255" t="s">
        <v>105</v>
      </c>
      <c r="J255" s="13">
        <v>41182</v>
      </c>
    </row>
    <row r="256" spans="3:10" x14ac:dyDescent="0.25">
      <c r="C256" s="5">
        <v>3195677000110</v>
      </c>
      <c r="D256" s="7" t="s">
        <v>66</v>
      </c>
      <c r="E256" s="10">
        <v>1452100000</v>
      </c>
      <c r="F256" s="10" t="s">
        <v>140</v>
      </c>
      <c r="G256" s="10">
        <v>6</v>
      </c>
      <c r="H256" s="10">
        <v>160.99485436666669</v>
      </c>
      <c r="I256" t="s">
        <v>79</v>
      </c>
      <c r="J256" s="13">
        <v>43854</v>
      </c>
    </row>
    <row r="257" spans="3:10" x14ac:dyDescent="0.25">
      <c r="C257" s="5">
        <v>3355842000154</v>
      </c>
      <c r="D257" s="7" t="s">
        <v>46</v>
      </c>
      <c r="E257" s="10">
        <v>1557130000</v>
      </c>
      <c r="F257" s="10" t="s">
        <v>233</v>
      </c>
      <c r="G257" s="10">
        <v>10</v>
      </c>
      <c r="H257" s="10">
        <v>16.611876996197722</v>
      </c>
      <c r="I257" t="s">
        <v>79</v>
      </c>
      <c r="J257" s="13">
        <v>43236</v>
      </c>
    </row>
    <row r="258" spans="3:10" x14ac:dyDescent="0.25">
      <c r="C258" s="5">
        <v>10762335000109</v>
      </c>
      <c r="D258" s="7" t="s">
        <v>14</v>
      </c>
      <c r="E258" s="10">
        <v>1589100008</v>
      </c>
      <c r="F258" s="10" t="s">
        <v>162</v>
      </c>
      <c r="G258" s="10">
        <v>5</v>
      </c>
      <c r="H258" s="10">
        <v>15.138708520000003</v>
      </c>
      <c r="I258" t="s">
        <v>86</v>
      </c>
      <c r="J258" s="13">
        <v>41360</v>
      </c>
    </row>
    <row r="259" spans="3:10" x14ac:dyDescent="0.25">
      <c r="C259" s="6">
        <v>79408084000157</v>
      </c>
      <c r="D259" s="7" t="s">
        <v>42</v>
      </c>
      <c r="E259" s="10">
        <v>1589100008</v>
      </c>
      <c r="F259" s="10" t="s">
        <v>162</v>
      </c>
      <c r="G259" s="10">
        <v>6</v>
      </c>
      <c r="H259" s="10">
        <v>18.606349233333336</v>
      </c>
      <c r="I259" t="s">
        <v>86</v>
      </c>
      <c r="J259" s="13">
        <v>42978</v>
      </c>
    </row>
    <row r="260" spans="3:10" x14ac:dyDescent="0.25">
      <c r="C260" s="5">
        <v>93527794000208</v>
      </c>
      <c r="D260" s="7" t="s">
        <v>60</v>
      </c>
      <c r="E260" s="10">
        <v>1589100008</v>
      </c>
      <c r="F260" s="10" t="s">
        <v>162</v>
      </c>
      <c r="G260" s="10">
        <v>2</v>
      </c>
      <c r="H260" s="10">
        <v>18.239040950000003</v>
      </c>
      <c r="I260" t="s">
        <v>105</v>
      </c>
      <c r="J260" s="13">
        <v>43088</v>
      </c>
    </row>
    <row r="261" spans="3:10" x14ac:dyDescent="0.25">
      <c r="C261" s="5">
        <v>85179687000399</v>
      </c>
      <c r="D261" s="7" t="s">
        <v>36</v>
      </c>
      <c r="E261" s="10">
        <v>1642200000</v>
      </c>
      <c r="F261" s="10" t="s">
        <v>155</v>
      </c>
      <c r="G261" s="10">
        <v>10</v>
      </c>
      <c r="H261" s="10">
        <v>138.56397620000001</v>
      </c>
      <c r="I261" t="s">
        <v>86</v>
      </c>
      <c r="J261" s="13">
        <v>41263</v>
      </c>
    </row>
    <row r="262" spans="3:10" x14ac:dyDescent="0.25">
      <c r="C262" s="5">
        <v>85179687000127</v>
      </c>
      <c r="D262" s="7" t="s">
        <v>36</v>
      </c>
      <c r="E262" s="10">
        <v>1642200000</v>
      </c>
      <c r="F262" s="10" t="s">
        <v>155</v>
      </c>
      <c r="G262" s="10">
        <v>10</v>
      </c>
      <c r="H262" s="10">
        <v>138.57372373000001</v>
      </c>
      <c r="I262" t="s">
        <v>79</v>
      </c>
      <c r="J262" s="13">
        <v>41292</v>
      </c>
    </row>
    <row r="263" spans="3:10" x14ac:dyDescent="0.25">
      <c r="C263" s="5">
        <v>31637954000133</v>
      </c>
      <c r="D263" s="7" t="s">
        <v>13</v>
      </c>
      <c r="E263" s="10">
        <v>1642200000</v>
      </c>
      <c r="F263" s="10" t="s">
        <v>155</v>
      </c>
      <c r="G263" s="10">
        <v>10</v>
      </c>
      <c r="H263" s="10">
        <v>138.56401403000001</v>
      </c>
      <c r="I263" t="s">
        <v>86</v>
      </c>
      <c r="J263" s="13">
        <v>41333</v>
      </c>
    </row>
    <row r="264" spans="3:10" x14ac:dyDescent="0.25">
      <c r="C264" s="5">
        <v>1104642000101</v>
      </c>
      <c r="D264" s="7" t="s">
        <v>12</v>
      </c>
      <c r="E264" s="10">
        <v>1642200000</v>
      </c>
      <c r="F264" s="10" t="s">
        <v>155</v>
      </c>
      <c r="G264" s="10">
        <v>10</v>
      </c>
      <c r="H264" s="10">
        <v>138.56637210000002</v>
      </c>
      <c r="I264" t="s">
        <v>79</v>
      </c>
      <c r="J264" s="13">
        <v>41460</v>
      </c>
    </row>
    <row r="265" spans="3:10" x14ac:dyDescent="0.25">
      <c r="C265" s="5">
        <v>1104642000101</v>
      </c>
      <c r="D265" s="7" t="s">
        <v>12</v>
      </c>
      <c r="E265" s="10">
        <v>1642200000</v>
      </c>
      <c r="F265" s="10" t="s">
        <v>155</v>
      </c>
      <c r="G265" s="10">
        <v>10</v>
      </c>
      <c r="H265" s="10">
        <v>138.56637210000002</v>
      </c>
      <c r="I265" t="s">
        <v>79</v>
      </c>
      <c r="J265" s="13">
        <v>41460</v>
      </c>
    </row>
    <row r="266" spans="3:10" x14ac:dyDescent="0.25">
      <c r="C266" s="5">
        <v>92189695000209</v>
      </c>
      <c r="D266" s="7" t="s">
        <v>22</v>
      </c>
      <c r="E266" s="10">
        <v>1642200000</v>
      </c>
      <c r="F266" s="10" t="s">
        <v>155</v>
      </c>
      <c r="G266" s="10">
        <v>10</v>
      </c>
      <c r="H266" s="10">
        <v>138.56659908000003</v>
      </c>
      <c r="I266" t="s">
        <v>105</v>
      </c>
      <c r="J266" s="13">
        <v>41486</v>
      </c>
    </row>
    <row r="267" spans="3:10" x14ac:dyDescent="0.25">
      <c r="C267" s="5">
        <v>6369673000108</v>
      </c>
      <c r="D267" s="7" t="s">
        <v>39</v>
      </c>
      <c r="E267" s="10">
        <v>1642200000</v>
      </c>
      <c r="F267" s="10" t="s">
        <v>155</v>
      </c>
      <c r="G267" s="10">
        <v>10</v>
      </c>
      <c r="H267" s="10">
        <v>138.56659908000003</v>
      </c>
      <c r="I267" t="s">
        <v>105</v>
      </c>
      <c r="J267" s="13">
        <v>41607</v>
      </c>
    </row>
    <row r="268" spans="3:10" x14ac:dyDescent="0.25">
      <c r="C268" s="5">
        <v>92189695000209</v>
      </c>
      <c r="D268" s="7" t="s">
        <v>22</v>
      </c>
      <c r="E268" s="10">
        <v>1642200000</v>
      </c>
      <c r="F268" s="10" t="s">
        <v>155</v>
      </c>
      <c r="G268" s="10">
        <v>0</v>
      </c>
      <c r="H268" s="10" t="e">
        <v>#DIV/0!</v>
      </c>
      <c r="I268" t="s">
        <v>105</v>
      </c>
      <c r="J268" s="13">
        <v>41928</v>
      </c>
    </row>
    <row r="269" spans="3:10" x14ac:dyDescent="0.25">
      <c r="C269" s="5">
        <v>4597008000138</v>
      </c>
      <c r="D269" s="7" t="s">
        <v>58</v>
      </c>
      <c r="E269" s="10">
        <v>1642200000</v>
      </c>
      <c r="F269" s="10" t="s">
        <v>155</v>
      </c>
      <c r="G269" s="10">
        <v>10</v>
      </c>
      <c r="H269" s="10">
        <v>249.15473544000002</v>
      </c>
      <c r="I269" t="s">
        <v>79</v>
      </c>
      <c r="J269" s="13">
        <v>43889</v>
      </c>
    </row>
    <row r="270" spans="3:10" x14ac:dyDescent="0.25">
      <c r="C270" s="5">
        <v>7426684000137</v>
      </c>
      <c r="D270" s="7" t="s">
        <v>11</v>
      </c>
      <c r="E270" s="10">
        <v>1757100000</v>
      </c>
      <c r="F270" s="10" t="s">
        <v>228</v>
      </c>
      <c r="G270" s="10">
        <v>10</v>
      </c>
      <c r="H270" s="10">
        <v>12.314610750000002</v>
      </c>
      <c r="I270" t="s">
        <v>79</v>
      </c>
      <c r="J270" s="13">
        <v>43172</v>
      </c>
    </row>
    <row r="271" spans="3:10" x14ac:dyDescent="0.25">
      <c r="C271" s="5">
        <v>4597008000138</v>
      </c>
      <c r="D271" s="7" t="s">
        <v>16</v>
      </c>
      <c r="E271" s="10">
        <v>2039200000</v>
      </c>
      <c r="F271" s="10" t="s">
        <v>176</v>
      </c>
      <c r="G271" s="10">
        <v>5</v>
      </c>
      <c r="H271" s="10">
        <v>20.833434960000005</v>
      </c>
      <c r="I271" t="s">
        <v>79</v>
      </c>
      <c r="J271" s="13">
        <v>41361</v>
      </c>
    </row>
    <row r="272" spans="3:10" x14ac:dyDescent="0.25">
      <c r="C272" s="5">
        <v>4597008000480</v>
      </c>
      <c r="D272" s="7" t="s">
        <v>18</v>
      </c>
      <c r="E272" s="10">
        <v>2039200000</v>
      </c>
      <c r="F272" s="10" t="s">
        <v>176</v>
      </c>
      <c r="G272" s="10">
        <v>4</v>
      </c>
      <c r="H272" s="10">
        <v>8.9251058000000008</v>
      </c>
      <c r="I272" t="s">
        <v>105</v>
      </c>
      <c r="J272" s="13">
        <v>41361</v>
      </c>
    </row>
    <row r="273" spans="3:10" x14ac:dyDescent="0.25">
      <c r="C273" s="5">
        <v>7426684000137</v>
      </c>
      <c r="D273" s="7" t="s">
        <v>11</v>
      </c>
      <c r="E273" s="10">
        <v>2180200000</v>
      </c>
      <c r="F273" s="10" t="s">
        <v>113</v>
      </c>
      <c r="G273" s="10">
        <v>6</v>
      </c>
      <c r="H273" s="10">
        <v>11.07335801</v>
      </c>
      <c r="I273" t="s">
        <v>79</v>
      </c>
      <c r="J273" s="13">
        <v>40998</v>
      </c>
    </row>
    <row r="274" spans="3:10" x14ac:dyDescent="0.25">
      <c r="C274" s="5">
        <v>4597008000480</v>
      </c>
      <c r="D274" s="7" t="s">
        <v>18</v>
      </c>
      <c r="E274" s="10">
        <v>2180200000</v>
      </c>
      <c r="F274" s="10" t="s">
        <v>113</v>
      </c>
      <c r="G274" s="10">
        <v>10</v>
      </c>
      <c r="H274" s="10">
        <v>11.07212223</v>
      </c>
      <c r="I274" t="s">
        <v>105</v>
      </c>
      <c r="J274" s="13">
        <v>41074</v>
      </c>
    </row>
    <row r="275" spans="3:10" x14ac:dyDescent="0.25">
      <c r="C275" s="5">
        <v>4597008000308</v>
      </c>
      <c r="D275" s="7" t="s">
        <v>18</v>
      </c>
      <c r="E275" s="10">
        <v>2180200000</v>
      </c>
      <c r="F275" s="10" t="s">
        <v>113</v>
      </c>
      <c r="G275" s="10">
        <v>10</v>
      </c>
      <c r="H275" s="10">
        <v>11.07212223</v>
      </c>
      <c r="I275" t="s">
        <v>105</v>
      </c>
      <c r="J275" s="13">
        <v>41236</v>
      </c>
    </row>
    <row r="276" spans="3:10" x14ac:dyDescent="0.25">
      <c r="C276" s="5">
        <v>7426684000137</v>
      </c>
      <c r="D276" s="7" t="s">
        <v>11</v>
      </c>
      <c r="E276" s="10">
        <v>2180200000</v>
      </c>
      <c r="F276" s="10" t="s">
        <v>113</v>
      </c>
      <c r="G276" s="10">
        <v>6</v>
      </c>
      <c r="H276" s="10">
        <v>9.4112297066666688</v>
      </c>
      <c r="I276" t="s">
        <v>79</v>
      </c>
      <c r="J276" s="13">
        <v>41360</v>
      </c>
    </row>
    <row r="277" spans="3:10" x14ac:dyDescent="0.25">
      <c r="C277" s="5">
        <v>94355039000175</v>
      </c>
      <c r="D277" s="7" t="s">
        <v>29</v>
      </c>
      <c r="E277" s="10">
        <v>2180200000</v>
      </c>
      <c r="F277" s="10" t="s">
        <v>113</v>
      </c>
      <c r="G277" s="10">
        <v>6</v>
      </c>
      <c r="H277" s="10">
        <v>14.741337996666669</v>
      </c>
      <c r="I277" t="s">
        <v>105</v>
      </c>
      <c r="J277" s="13">
        <v>43602</v>
      </c>
    </row>
    <row r="278" spans="3:10" x14ac:dyDescent="0.25">
      <c r="C278" s="5">
        <v>94355039000256</v>
      </c>
      <c r="D278" s="7" t="s">
        <v>65</v>
      </c>
      <c r="E278" s="10">
        <v>2180200000</v>
      </c>
      <c r="F278" s="10" t="s">
        <v>113</v>
      </c>
      <c r="G278" s="10">
        <v>6</v>
      </c>
      <c r="H278" s="10">
        <v>14.741337996666669</v>
      </c>
      <c r="I278" t="s">
        <v>79</v>
      </c>
      <c r="J278" s="13">
        <v>43602</v>
      </c>
    </row>
    <row r="279" spans="3:10" x14ac:dyDescent="0.25">
      <c r="C279" s="5">
        <v>4597008000219</v>
      </c>
      <c r="D279" s="7" t="s">
        <v>17</v>
      </c>
      <c r="E279" s="10">
        <v>2198200000</v>
      </c>
      <c r="F279" s="10" t="s">
        <v>150</v>
      </c>
      <c r="G279" s="10">
        <v>10</v>
      </c>
      <c r="H279" s="10">
        <v>12.262644940000003</v>
      </c>
      <c r="I279" t="s">
        <v>79</v>
      </c>
      <c r="J279" s="13">
        <v>41236</v>
      </c>
    </row>
    <row r="280" spans="3:10" x14ac:dyDescent="0.25">
      <c r="C280" s="5">
        <v>4597008000308</v>
      </c>
      <c r="D280" s="7" t="s">
        <v>18</v>
      </c>
      <c r="E280" s="10">
        <v>2198200000</v>
      </c>
      <c r="F280" s="10" t="s">
        <v>150</v>
      </c>
      <c r="G280" s="10">
        <v>10</v>
      </c>
      <c r="H280" s="10">
        <v>12.2627206</v>
      </c>
      <c r="I280" t="s">
        <v>105</v>
      </c>
      <c r="J280" s="13">
        <v>41236</v>
      </c>
    </row>
    <row r="281" spans="3:10" x14ac:dyDescent="0.25">
      <c r="C281" s="5">
        <v>4597008000308</v>
      </c>
      <c r="D281" s="7" t="s">
        <v>18</v>
      </c>
      <c r="E281" s="10">
        <v>2198200000</v>
      </c>
      <c r="F281" s="10" t="s">
        <v>150</v>
      </c>
      <c r="G281" s="10">
        <v>1</v>
      </c>
      <c r="H281" s="10">
        <v>13.512876</v>
      </c>
      <c r="I281" t="s">
        <v>105</v>
      </c>
      <c r="J281" s="13">
        <v>41500</v>
      </c>
    </row>
    <row r="282" spans="3:10" x14ac:dyDescent="0.25">
      <c r="C282" s="5">
        <v>31637954000133</v>
      </c>
      <c r="D282" s="7" t="s">
        <v>13</v>
      </c>
      <c r="E282" s="10">
        <v>2201200000</v>
      </c>
      <c r="F282" s="10" t="s">
        <v>89</v>
      </c>
      <c r="G282" s="10">
        <v>6</v>
      </c>
      <c r="H282" s="10">
        <v>32.244017996666663</v>
      </c>
      <c r="I282" t="s">
        <v>86</v>
      </c>
      <c r="J282" s="13">
        <v>40933</v>
      </c>
    </row>
    <row r="283" spans="3:10" x14ac:dyDescent="0.25">
      <c r="C283" s="5">
        <v>4597008000138</v>
      </c>
      <c r="D283" s="7" t="s">
        <v>16</v>
      </c>
      <c r="E283" s="10">
        <v>2201200000</v>
      </c>
      <c r="F283" s="10" t="s">
        <v>89</v>
      </c>
      <c r="G283" s="10">
        <v>6</v>
      </c>
      <c r="H283" s="10">
        <v>32.244017996666663</v>
      </c>
      <c r="I283" t="s">
        <v>79</v>
      </c>
      <c r="J283" s="13">
        <v>41236</v>
      </c>
    </row>
    <row r="284" spans="3:10" x14ac:dyDescent="0.25">
      <c r="C284" s="5">
        <v>4597008000219</v>
      </c>
      <c r="D284" s="7" t="s">
        <v>17</v>
      </c>
      <c r="E284" s="10">
        <v>2201200000</v>
      </c>
      <c r="F284" s="10" t="s">
        <v>89</v>
      </c>
      <c r="G284" s="10">
        <v>6</v>
      </c>
      <c r="H284" s="10">
        <v>32.244017996666663</v>
      </c>
      <c r="I284" t="s">
        <v>79</v>
      </c>
      <c r="J284" s="13">
        <v>41236</v>
      </c>
    </row>
    <row r="285" spans="3:10" x14ac:dyDescent="0.25">
      <c r="C285" s="5">
        <v>4597008000308</v>
      </c>
      <c r="D285" s="7" t="s">
        <v>18</v>
      </c>
      <c r="E285" s="10">
        <v>2201200000</v>
      </c>
      <c r="F285" s="10" t="s">
        <v>89</v>
      </c>
      <c r="G285" s="10">
        <v>6</v>
      </c>
      <c r="H285" s="10">
        <v>32.244017996666663</v>
      </c>
      <c r="I285" t="s">
        <v>105</v>
      </c>
      <c r="J285" s="13">
        <v>41236</v>
      </c>
    </row>
    <row r="286" spans="3:10" x14ac:dyDescent="0.25">
      <c r="C286" s="5">
        <v>4597008000480</v>
      </c>
      <c r="D286" s="7" t="s">
        <v>18</v>
      </c>
      <c r="E286" s="10">
        <v>2201200000</v>
      </c>
      <c r="F286" s="10" t="s">
        <v>89</v>
      </c>
      <c r="G286" s="10">
        <v>6</v>
      </c>
      <c r="H286" s="10">
        <v>32.244017996666663</v>
      </c>
      <c r="I286" t="s">
        <v>105</v>
      </c>
      <c r="J286" s="13">
        <v>41236</v>
      </c>
    </row>
    <row r="287" spans="3:10" x14ac:dyDescent="0.25">
      <c r="C287" s="5">
        <v>94355039000175</v>
      </c>
      <c r="D287" s="7" t="s">
        <v>29</v>
      </c>
      <c r="E287" s="10">
        <v>2201200000</v>
      </c>
      <c r="F287" s="10" t="s">
        <v>89</v>
      </c>
      <c r="G287" s="10">
        <v>6</v>
      </c>
      <c r="H287" s="10">
        <v>32.244017996666663</v>
      </c>
      <c r="I287" t="s">
        <v>105</v>
      </c>
      <c r="J287" s="13">
        <v>41263</v>
      </c>
    </row>
    <row r="288" spans="3:10" x14ac:dyDescent="0.25">
      <c r="C288" s="5">
        <v>85179687000127</v>
      </c>
      <c r="D288" s="7" t="s">
        <v>36</v>
      </c>
      <c r="E288" s="10">
        <v>2201200000</v>
      </c>
      <c r="F288" s="10" t="s">
        <v>89</v>
      </c>
      <c r="G288" s="10">
        <v>6</v>
      </c>
      <c r="H288" s="10">
        <v>32.245152896666667</v>
      </c>
      <c r="I288" t="s">
        <v>79</v>
      </c>
      <c r="J288" s="13">
        <v>41292</v>
      </c>
    </row>
    <row r="289" spans="3:10" x14ac:dyDescent="0.25">
      <c r="C289" s="5">
        <v>4597008000308</v>
      </c>
      <c r="D289" s="7" t="s">
        <v>18</v>
      </c>
      <c r="E289" s="10">
        <v>2201200000</v>
      </c>
      <c r="F289" s="10" t="s">
        <v>89</v>
      </c>
      <c r="G289" s="10">
        <v>6</v>
      </c>
      <c r="H289" s="10">
        <v>32.244371076666667</v>
      </c>
      <c r="I289" t="s">
        <v>105</v>
      </c>
      <c r="J289" s="13">
        <v>41298</v>
      </c>
    </row>
    <row r="290" spans="3:10" x14ac:dyDescent="0.25">
      <c r="C290" s="5">
        <v>85179687000127</v>
      </c>
      <c r="D290" s="7" t="s">
        <v>36</v>
      </c>
      <c r="E290" s="10">
        <v>2201200000</v>
      </c>
      <c r="F290" s="10" t="s">
        <v>89</v>
      </c>
      <c r="G290" s="10">
        <v>6</v>
      </c>
      <c r="H290" s="10">
        <v>35.471644173333338</v>
      </c>
      <c r="I290" t="s">
        <v>79</v>
      </c>
      <c r="J290" s="13">
        <v>41333</v>
      </c>
    </row>
    <row r="291" spans="3:10" x14ac:dyDescent="0.25">
      <c r="C291" s="5">
        <v>85179687000127</v>
      </c>
      <c r="D291" s="7" t="s">
        <v>36</v>
      </c>
      <c r="E291" s="10">
        <v>2201200000</v>
      </c>
      <c r="F291" s="10" t="s">
        <v>89</v>
      </c>
      <c r="G291" s="10">
        <v>6</v>
      </c>
      <c r="H291" s="10">
        <v>35.471644173333338</v>
      </c>
      <c r="I291" t="s">
        <v>79</v>
      </c>
      <c r="J291" s="13">
        <v>41558</v>
      </c>
    </row>
    <row r="292" spans="3:10" x14ac:dyDescent="0.25">
      <c r="C292" s="5">
        <v>31637954000133</v>
      </c>
      <c r="D292" s="7" t="s">
        <v>13</v>
      </c>
      <c r="E292" s="10">
        <v>2201200000</v>
      </c>
      <c r="F292" s="10" t="s">
        <v>89</v>
      </c>
      <c r="G292" s="10">
        <v>6</v>
      </c>
      <c r="H292" s="10">
        <v>35.471896373333337</v>
      </c>
      <c r="I292" t="s">
        <v>86</v>
      </c>
      <c r="J292" s="13">
        <v>41603</v>
      </c>
    </row>
    <row r="293" spans="3:10" x14ac:dyDescent="0.25">
      <c r="C293" s="5">
        <v>85179687000127</v>
      </c>
      <c r="D293" s="7" t="s">
        <v>36</v>
      </c>
      <c r="E293" s="10">
        <v>2201200000</v>
      </c>
      <c r="F293" s="10" t="s">
        <v>89</v>
      </c>
      <c r="G293" s="10">
        <v>6</v>
      </c>
      <c r="H293" s="10">
        <v>35.471644173333338</v>
      </c>
      <c r="I293" t="s">
        <v>79</v>
      </c>
      <c r="J293" s="13">
        <v>41723</v>
      </c>
    </row>
    <row r="294" spans="3:10" x14ac:dyDescent="0.25">
      <c r="C294" s="5">
        <v>85179687000399</v>
      </c>
      <c r="D294" s="7" t="s">
        <v>36</v>
      </c>
      <c r="E294" s="10">
        <v>2201200000</v>
      </c>
      <c r="F294" s="10" t="s">
        <v>89</v>
      </c>
      <c r="G294" s="10">
        <v>6</v>
      </c>
      <c r="H294" s="10">
        <v>35.471644173333338</v>
      </c>
      <c r="I294" t="s">
        <v>86</v>
      </c>
      <c r="J294" s="13">
        <v>41927</v>
      </c>
    </row>
    <row r="295" spans="3:10" x14ac:dyDescent="0.25">
      <c r="C295" s="6">
        <v>9451208000100</v>
      </c>
      <c r="D295" s="7" t="s">
        <v>24</v>
      </c>
      <c r="E295" s="10">
        <v>2201200000</v>
      </c>
      <c r="F295" s="10" t="s">
        <v>89</v>
      </c>
      <c r="G295" s="10">
        <v>50</v>
      </c>
      <c r="H295" s="10">
        <v>41.145948298000008</v>
      </c>
      <c r="I295" t="s">
        <v>86</v>
      </c>
      <c r="J295" s="13">
        <v>41932</v>
      </c>
    </row>
    <row r="296" spans="3:10" x14ac:dyDescent="0.25">
      <c r="C296" s="6">
        <v>9451208000100</v>
      </c>
      <c r="D296" s="7" t="s">
        <v>24</v>
      </c>
      <c r="E296" s="10">
        <v>2201200000</v>
      </c>
      <c r="F296" s="10" t="s">
        <v>89</v>
      </c>
      <c r="G296" s="10">
        <v>80</v>
      </c>
      <c r="H296" s="10">
        <v>41.146069038750007</v>
      </c>
      <c r="I296" t="s">
        <v>86</v>
      </c>
      <c r="J296" s="13">
        <v>41934</v>
      </c>
    </row>
    <row r="297" spans="3:10" x14ac:dyDescent="0.25">
      <c r="C297" s="5">
        <v>1104642000101</v>
      </c>
      <c r="D297" s="7" t="s">
        <v>12</v>
      </c>
      <c r="E297" s="10">
        <v>2201200000</v>
      </c>
      <c r="F297" s="10" t="s">
        <v>89</v>
      </c>
      <c r="G297" s="10">
        <v>6</v>
      </c>
      <c r="H297" s="10">
        <v>35.471644173333338</v>
      </c>
      <c r="I297" t="s">
        <v>79</v>
      </c>
      <c r="J297" s="13">
        <v>41942</v>
      </c>
    </row>
    <row r="298" spans="3:10" x14ac:dyDescent="0.25">
      <c r="C298" s="6">
        <v>9451208000100</v>
      </c>
      <c r="D298" s="7" t="s">
        <v>24</v>
      </c>
      <c r="E298" s="10">
        <v>2201200000</v>
      </c>
      <c r="F298" s="10" t="s">
        <v>89</v>
      </c>
      <c r="G298" s="10">
        <v>50</v>
      </c>
      <c r="H298" s="10">
        <v>41.145948298000008</v>
      </c>
      <c r="I298" t="s">
        <v>86</v>
      </c>
      <c r="J298" s="13">
        <v>41964</v>
      </c>
    </row>
    <row r="299" spans="3:10" x14ac:dyDescent="0.25">
      <c r="C299" s="6">
        <v>9451208000100</v>
      </c>
      <c r="D299" s="7" t="s">
        <v>24</v>
      </c>
      <c r="E299" s="10">
        <v>2201200000</v>
      </c>
      <c r="F299" s="10" t="s">
        <v>89</v>
      </c>
      <c r="G299" s="10">
        <v>110</v>
      </c>
      <c r="H299" s="10">
        <v>41.146009284545464</v>
      </c>
      <c r="I299" t="s">
        <v>86</v>
      </c>
      <c r="J299" s="13">
        <v>41970</v>
      </c>
    </row>
    <row r="300" spans="3:10" x14ac:dyDescent="0.25">
      <c r="C300" s="6">
        <v>9451208000100</v>
      </c>
      <c r="D300" s="7" t="s">
        <v>24</v>
      </c>
      <c r="E300" s="10">
        <v>2201200000</v>
      </c>
      <c r="F300" s="10" t="s">
        <v>89</v>
      </c>
      <c r="G300" s="10">
        <v>50</v>
      </c>
      <c r="H300" s="10">
        <v>41.145948298000008</v>
      </c>
      <c r="I300" t="s">
        <v>86</v>
      </c>
      <c r="J300" s="13">
        <v>41971</v>
      </c>
    </row>
    <row r="301" spans="3:10" x14ac:dyDescent="0.25">
      <c r="C301" s="6">
        <v>9451208000100</v>
      </c>
      <c r="D301" s="7" t="s">
        <v>24</v>
      </c>
      <c r="E301" s="10">
        <v>2201200000</v>
      </c>
      <c r="F301" s="10" t="s">
        <v>89</v>
      </c>
      <c r="G301" s="10">
        <v>10</v>
      </c>
      <c r="H301" s="10">
        <v>41.14535815</v>
      </c>
      <c r="I301" t="s">
        <v>86</v>
      </c>
      <c r="J301" s="13">
        <v>41976</v>
      </c>
    </row>
    <row r="302" spans="3:10" x14ac:dyDescent="0.25">
      <c r="C302" s="6">
        <v>9451208000100</v>
      </c>
      <c r="D302" s="7" t="s">
        <v>24</v>
      </c>
      <c r="E302" s="10">
        <v>2201200000</v>
      </c>
      <c r="F302" s="10" t="s">
        <v>89</v>
      </c>
      <c r="G302" s="10">
        <v>100</v>
      </c>
      <c r="H302" s="10">
        <v>37.813881898000005</v>
      </c>
      <c r="I302" t="s">
        <v>86</v>
      </c>
      <c r="J302" s="13">
        <v>41990</v>
      </c>
    </row>
    <row r="303" spans="3:10" x14ac:dyDescent="0.25">
      <c r="C303" s="5">
        <v>4597008000308</v>
      </c>
      <c r="D303" s="7" t="s">
        <v>18</v>
      </c>
      <c r="E303" s="10">
        <v>2201200000</v>
      </c>
      <c r="F303" s="10" t="s">
        <v>89</v>
      </c>
      <c r="G303" s="10">
        <v>10</v>
      </c>
      <c r="H303" s="10">
        <v>35.471261670000004</v>
      </c>
      <c r="I303" t="s">
        <v>105</v>
      </c>
      <c r="J303" s="13">
        <v>42114</v>
      </c>
    </row>
    <row r="304" spans="3:10" x14ac:dyDescent="0.25">
      <c r="C304" s="6">
        <v>12997210000185</v>
      </c>
      <c r="D304" s="7" t="s">
        <v>20</v>
      </c>
      <c r="E304" s="10">
        <v>2201200000</v>
      </c>
      <c r="F304" s="10" t="s">
        <v>89</v>
      </c>
      <c r="G304" s="10">
        <v>1</v>
      </c>
      <c r="H304" s="10">
        <v>35.474363730000007</v>
      </c>
      <c r="I304" t="s">
        <v>86</v>
      </c>
      <c r="J304" s="13">
        <v>42123</v>
      </c>
    </row>
    <row r="305" spans="3:10" x14ac:dyDescent="0.25">
      <c r="C305" s="5">
        <v>85179687000127</v>
      </c>
      <c r="D305" s="7" t="s">
        <v>36</v>
      </c>
      <c r="E305" s="10">
        <v>2201200000</v>
      </c>
      <c r="F305" s="10" t="s">
        <v>89</v>
      </c>
      <c r="G305" s="10">
        <v>6</v>
      </c>
      <c r="H305" s="10">
        <v>35.308168133333339</v>
      </c>
      <c r="I305" t="s">
        <v>79</v>
      </c>
      <c r="J305" s="13">
        <v>42418</v>
      </c>
    </row>
    <row r="306" spans="3:10" x14ac:dyDescent="0.25">
      <c r="C306" s="6">
        <v>12997210000185</v>
      </c>
      <c r="D306" s="7" t="s">
        <v>20</v>
      </c>
      <c r="E306" s="10">
        <v>2201200000</v>
      </c>
      <c r="F306" s="10" t="s">
        <v>89</v>
      </c>
      <c r="G306" s="10">
        <v>2</v>
      </c>
      <c r="H306" s="10">
        <v>36.252425950000003</v>
      </c>
      <c r="I306" t="s">
        <v>86</v>
      </c>
      <c r="J306" s="13">
        <v>42570</v>
      </c>
    </row>
    <row r="307" spans="3:10" x14ac:dyDescent="0.25">
      <c r="C307" s="5">
        <v>85179687000127</v>
      </c>
      <c r="D307" s="7" t="s">
        <v>36</v>
      </c>
      <c r="E307" s="10">
        <v>2201200000</v>
      </c>
      <c r="F307" s="10" t="s">
        <v>89</v>
      </c>
      <c r="G307" s="10">
        <v>2</v>
      </c>
      <c r="H307" s="10">
        <v>35.3102698</v>
      </c>
      <c r="I307" t="s">
        <v>79</v>
      </c>
      <c r="J307" s="13">
        <v>42723</v>
      </c>
    </row>
    <row r="308" spans="3:10" x14ac:dyDescent="0.25">
      <c r="C308" s="5">
        <v>85179687000127</v>
      </c>
      <c r="D308" s="7" t="s">
        <v>36</v>
      </c>
      <c r="E308" s="10">
        <v>2201200000</v>
      </c>
      <c r="F308" s="10" t="s">
        <v>89</v>
      </c>
      <c r="G308" s="10">
        <v>2</v>
      </c>
      <c r="H308" s="10">
        <v>38.83259588</v>
      </c>
      <c r="I308" t="s">
        <v>79</v>
      </c>
      <c r="J308" s="13">
        <v>43039</v>
      </c>
    </row>
    <row r="309" spans="3:10" x14ac:dyDescent="0.25">
      <c r="C309" s="5">
        <v>85179687000127</v>
      </c>
      <c r="D309" s="7" t="s">
        <v>36</v>
      </c>
      <c r="E309" s="10">
        <v>2201200000</v>
      </c>
      <c r="F309" s="10" t="s">
        <v>89</v>
      </c>
      <c r="G309" s="10">
        <v>2</v>
      </c>
      <c r="H309" s="10">
        <v>35.3102698</v>
      </c>
      <c r="I309" t="s">
        <v>79</v>
      </c>
      <c r="J309" s="13">
        <v>43119</v>
      </c>
    </row>
    <row r="310" spans="3:10" x14ac:dyDescent="0.25">
      <c r="C310" s="5">
        <v>31637954000133</v>
      </c>
      <c r="D310" s="7" t="s">
        <v>13</v>
      </c>
      <c r="E310" s="10">
        <v>2203200000</v>
      </c>
      <c r="F310" s="10" t="s">
        <v>90</v>
      </c>
      <c r="G310" s="10">
        <v>6</v>
      </c>
      <c r="H310" s="10">
        <v>19.190957240000003</v>
      </c>
      <c r="I310" t="s">
        <v>86</v>
      </c>
      <c r="J310" s="13">
        <v>40933</v>
      </c>
    </row>
    <row r="311" spans="3:10" x14ac:dyDescent="0.25">
      <c r="C311" s="5">
        <v>31637954000133</v>
      </c>
      <c r="D311" s="7" t="s">
        <v>13</v>
      </c>
      <c r="E311" s="10">
        <v>2203200000</v>
      </c>
      <c r="F311" s="10" t="s">
        <v>90</v>
      </c>
      <c r="G311" s="10">
        <v>4</v>
      </c>
      <c r="H311" s="10">
        <v>19.189727765000001</v>
      </c>
      <c r="I311" t="s">
        <v>86</v>
      </c>
      <c r="J311" s="13">
        <v>41029</v>
      </c>
    </row>
    <row r="312" spans="3:10" x14ac:dyDescent="0.25">
      <c r="C312" s="5">
        <v>31637954000133</v>
      </c>
      <c r="D312" s="7" t="s">
        <v>13</v>
      </c>
      <c r="E312" s="10">
        <v>2203200000</v>
      </c>
      <c r="F312" s="10" t="s">
        <v>90</v>
      </c>
      <c r="G312" s="10">
        <v>4</v>
      </c>
      <c r="H312" s="10">
        <v>17.971570240000002</v>
      </c>
      <c r="I312" t="s">
        <v>86</v>
      </c>
      <c r="J312" s="13">
        <v>41029</v>
      </c>
    </row>
    <row r="313" spans="3:10" x14ac:dyDescent="0.25">
      <c r="C313" s="5">
        <v>31637954000133</v>
      </c>
      <c r="D313" s="7" t="s">
        <v>13</v>
      </c>
      <c r="E313" s="10">
        <v>2203200000</v>
      </c>
      <c r="F313" s="10" t="s">
        <v>90</v>
      </c>
      <c r="G313" s="10">
        <v>2</v>
      </c>
      <c r="H313" s="10">
        <v>17.968417740000003</v>
      </c>
      <c r="I313" t="s">
        <v>86</v>
      </c>
      <c r="J313" s="13">
        <v>41121</v>
      </c>
    </row>
    <row r="314" spans="3:10" x14ac:dyDescent="0.25">
      <c r="C314" s="5">
        <v>85179687000127</v>
      </c>
      <c r="D314" s="7" t="s">
        <v>36</v>
      </c>
      <c r="E314" s="10">
        <v>2216200000</v>
      </c>
      <c r="F314" s="10" t="s">
        <v>224</v>
      </c>
      <c r="G314" s="10">
        <v>6</v>
      </c>
      <c r="H314" s="10">
        <v>63.905941580000004</v>
      </c>
      <c r="I314" t="s">
        <v>79</v>
      </c>
      <c r="J314" s="13">
        <v>42674</v>
      </c>
    </row>
    <row r="315" spans="3:10" x14ac:dyDescent="0.25">
      <c r="C315" s="5">
        <v>4597008000138</v>
      </c>
      <c r="D315" s="7" t="s">
        <v>16</v>
      </c>
      <c r="E315" s="10">
        <v>2719310000</v>
      </c>
      <c r="F315" s="10" t="s">
        <v>177</v>
      </c>
      <c r="G315" s="10">
        <v>5</v>
      </c>
      <c r="H315" s="10">
        <v>12.953778326996197</v>
      </c>
      <c r="I315" t="s">
        <v>79</v>
      </c>
      <c r="J315" s="13">
        <v>41361</v>
      </c>
    </row>
    <row r="316" spans="3:10" x14ac:dyDescent="0.25">
      <c r="C316" s="5">
        <v>4597008000219</v>
      </c>
      <c r="D316" s="7" t="s">
        <v>17</v>
      </c>
      <c r="E316" s="10">
        <v>2719310000</v>
      </c>
      <c r="F316" s="10" t="s">
        <v>177</v>
      </c>
      <c r="G316" s="10">
        <v>5</v>
      </c>
      <c r="H316" s="10">
        <v>12.953778326996197</v>
      </c>
      <c r="I316" t="s">
        <v>79</v>
      </c>
      <c r="J316" s="13">
        <v>41361</v>
      </c>
    </row>
    <row r="317" spans="3:10" x14ac:dyDescent="0.25">
      <c r="C317" s="5">
        <v>4597008000308</v>
      </c>
      <c r="D317" s="7" t="s">
        <v>18</v>
      </c>
      <c r="E317" s="10">
        <v>2719310000</v>
      </c>
      <c r="F317" s="10" t="s">
        <v>177</v>
      </c>
      <c r="G317" s="10">
        <v>5</v>
      </c>
      <c r="H317" s="10">
        <v>13.914092157794675</v>
      </c>
      <c r="I317" t="s">
        <v>105</v>
      </c>
      <c r="J317" s="13">
        <v>41361</v>
      </c>
    </row>
    <row r="318" spans="3:10" x14ac:dyDescent="0.25">
      <c r="C318" s="5">
        <v>94355039000175</v>
      </c>
      <c r="D318" s="7" t="s">
        <v>29</v>
      </c>
      <c r="E318" s="10">
        <v>2719310000</v>
      </c>
      <c r="F318" s="10" t="s">
        <v>177</v>
      </c>
      <c r="G318" s="10">
        <v>1</v>
      </c>
      <c r="H318" s="10">
        <v>19.888136882129277</v>
      </c>
      <c r="I318" t="s">
        <v>105</v>
      </c>
      <c r="J318" s="13">
        <v>44347</v>
      </c>
    </row>
    <row r="319" spans="3:10" x14ac:dyDescent="0.25">
      <c r="C319" s="5">
        <v>15295953000100</v>
      </c>
      <c r="D319" s="7" t="s">
        <v>64</v>
      </c>
      <c r="E319" s="10">
        <v>2790200000</v>
      </c>
      <c r="F319" s="10" t="s">
        <v>270</v>
      </c>
      <c r="G319" s="10">
        <v>12</v>
      </c>
      <c r="H319" s="10">
        <v>86.343900000000005</v>
      </c>
      <c r="I319" t="s">
        <v>79</v>
      </c>
      <c r="J319" s="13">
        <v>44630</v>
      </c>
    </row>
    <row r="320" spans="3:10" x14ac:dyDescent="0.25">
      <c r="C320" s="6">
        <v>82552746000172</v>
      </c>
      <c r="D320" s="7" t="s">
        <v>26</v>
      </c>
      <c r="E320" s="10">
        <v>2800200000</v>
      </c>
      <c r="F320" s="10" t="s">
        <v>126</v>
      </c>
      <c r="G320" s="10">
        <v>6</v>
      </c>
      <c r="H320" s="10">
        <v>31.322466586666668</v>
      </c>
      <c r="I320" t="s">
        <v>79</v>
      </c>
      <c r="J320" s="13">
        <v>41110</v>
      </c>
    </row>
    <row r="321" spans="3:10" x14ac:dyDescent="0.25">
      <c r="C321" s="6">
        <v>82552746000172</v>
      </c>
      <c r="D321" s="7" t="s">
        <v>26</v>
      </c>
      <c r="E321" s="10">
        <v>2800200000</v>
      </c>
      <c r="F321" s="10" t="s">
        <v>126</v>
      </c>
      <c r="G321" s="10">
        <v>6</v>
      </c>
      <c r="H321" s="10">
        <v>31.322466586666668</v>
      </c>
      <c r="I321" t="s">
        <v>79</v>
      </c>
      <c r="J321" s="13">
        <v>41110</v>
      </c>
    </row>
    <row r="322" spans="3:10" x14ac:dyDescent="0.25">
      <c r="C322" s="5">
        <v>7426684000137</v>
      </c>
      <c r="D322" s="7" t="s">
        <v>11</v>
      </c>
      <c r="E322" s="10">
        <v>2800200000</v>
      </c>
      <c r="F322" s="10" t="s">
        <v>126</v>
      </c>
      <c r="G322" s="10">
        <v>6</v>
      </c>
      <c r="H322" s="10">
        <v>31.180957166666669</v>
      </c>
      <c r="I322" t="s">
        <v>79</v>
      </c>
      <c r="J322" s="13">
        <v>43052</v>
      </c>
    </row>
    <row r="323" spans="3:10" x14ac:dyDescent="0.25">
      <c r="C323" s="5">
        <v>7426684000137</v>
      </c>
      <c r="D323" s="7" t="s">
        <v>11</v>
      </c>
      <c r="E323" s="10">
        <v>2811200000</v>
      </c>
      <c r="F323" s="10" t="s">
        <v>82</v>
      </c>
      <c r="G323" s="10">
        <v>6</v>
      </c>
      <c r="H323" s="10">
        <v>16.549948263333334</v>
      </c>
      <c r="I323" t="s">
        <v>79</v>
      </c>
      <c r="J323" s="13">
        <v>40917</v>
      </c>
    </row>
    <row r="324" spans="3:10" x14ac:dyDescent="0.25">
      <c r="C324" s="5">
        <v>31637954000133</v>
      </c>
      <c r="D324" s="7" t="s">
        <v>13</v>
      </c>
      <c r="E324" s="10">
        <v>2811200000</v>
      </c>
      <c r="F324" s="10" t="s">
        <v>82</v>
      </c>
      <c r="G324" s="10">
        <v>6</v>
      </c>
      <c r="H324" s="10">
        <v>16.549948263333334</v>
      </c>
      <c r="I324" t="s">
        <v>86</v>
      </c>
      <c r="J324" s="13">
        <v>40933</v>
      </c>
    </row>
    <row r="325" spans="3:10" x14ac:dyDescent="0.25">
      <c r="C325" s="5">
        <v>4597008000219</v>
      </c>
      <c r="D325" s="7" t="s">
        <v>17</v>
      </c>
      <c r="E325" s="10">
        <v>2811200000</v>
      </c>
      <c r="F325" s="10" t="s">
        <v>82</v>
      </c>
      <c r="G325" s="10">
        <v>10</v>
      </c>
      <c r="H325" s="10">
        <v>16.549742300000002</v>
      </c>
      <c r="I325" t="s">
        <v>79</v>
      </c>
      <c r="J325" s="13">
        <v>40959</v>
      </c>
    </row>
    <row r="326" spans="3:10" x14ac:dyDescent="0.25">
      <c r="C326" s="5">
        <v>31637954000133</v>
      </c>
      <c r="D326" s="7" t="s">
        <v>13</v>
      </c>
      <c r="E326" s="10">
        <v>2811200000</v>
      </c>
      <c r="F326" s="10" t="s">
        <v>82</v>
      </c>
      <c r="G326" s="10">
        <v>4</v>
      </c>
      <c r="H326" s="10">
        <v>16.549433355000001</v>
      </c>
      <c r="I326" t="s">
        <v>86</v>
      </c>
      <c r="J326" s="13">
        <v>41029</v>
      </c>
    </row>
    <row r="327" spans="3:10" x14ac:dyDescent="0.25">
      <c r="C327" s="5">
        <v>31637954000133</v>
      </c>
      <c r="D327" s="7" t="s">
        <v>13</v>
      </c>
      <c r="E327" s="10">
        <v>2811200000</v>
      </c>
      <c r="F327" s="10" t="s">
        <v>82</v>
      </c>
      <c r="G327" s="10">
        <v>6</v>
      </c>
      <c r="H327" s="10">
        <v>16.549948263333334</v>
      </c>
      <c r="I327" t="s">
        <v>86</v>
      </c>
      <c r="J327" s="13">
        <v>41029</v>
      </c>
    </row>
    <row r="328" spans="3:10" x14ac:dyDescent="0.25">
      <c r="C328" s="5">
        <v>4597008000480</v>
      </c>
      <c r="D328" s="7" t="s">
        <v>18</v>
      </c>
      <c r="E328" s="10">
        <v>2811200000</v>
      </c>
      <c r="F328" s="10" t="s">
        <v>82</v>
      </c>
      <c r="G328" s="10">
        <v>10</v>
      </c>
      <c r="H328" s="10">
        <v>16.549691860000003</v>
      </c>
      <c r="I328" t="s">
        <v>105</v>
      </c>
      <c r="J328" s="13">
        <v>41074</v>
      </c>
    </row>
    <row r="329" spans="3:10" x14ac:dyDescent="0.25">
      <c r="C329" s="5">
        <v>7426684000137</v>
      </c>
      <c r="D329" s="7" t="s">
        <v>11</v>
      </c>
      <c r="E329" s="10">
        <v>2811200000</v>
      </c>
      <c r="F329" s="10" t="s">
        <v>82</v>
      </c>
      <c r="G329" s="10">
        <v>10</v>
      </c>
      <c r="H329" s="10">
        <v>16.549931450000003</v>
      </c>
      <c r="I329" t="s">
        <v>79</v>
      </c>
      <c r="J329" s="13">
        <v>41320</v>
      </c>
    </row>
    <row r="330" spans="3:10" x14ac:dyDescent="0.25">
      <c r="C330" s="5">
        <v>4597008000138</v>
      </c>
      <c r="D330" s="7" t="s">
        <v>16</v>
      </c>
      <c r="E330" s="10">
        <v>2811200000</v>
      </c>
      <c r="F330" s="10" t="s">
        <v>82</v>
      </c>
      <c r="G330" s="10">
        <v>10</v>
      </c>
      <c r="H330" s="10">
        <v>15.403417640000001</v>
      </c>
      <c r="I330" t="s">
        <v>79</v>
      </c>
      <c r="J330" s="13">
        <v>41352</v>
      </c>
    </row>
    <row r="331" spans="3:10" x14ac:dyDescent="0.25">
      <c r="C331" s="5">
        <v>92189695000209</v>
      </c>
      <c r="D331" s="7" t="s">
        <v>22</v>
      </c>
      <c r="E331" s="10">
        <v>2827200000</v>
      </c>
      <c r="F331" s="10" t="s">
        <v>133</v>
      </c>
      <c r="G331" s="10">
        <v>20</v>
      </c>
      <c r="H331" s="10">
        <v>28.531373389999999</v>
      </c>
      <c r="I331" t="s">
        <v>105</v>
      </c>
      <c r="J331" s="13">
        <v>41145</v>
      </c>
    </row>
    <row r="332" spans="3:10" x14ac:dyDescent="0.25">
      <c r="C332" s="5">
        <v>92672765000196</v>
      </c>
      <c r="D332" s="7" t="s">
        <v>33</v>
      </c>
      <c r="E332" s="10">
        <v>2829200000</v>
      </c>
      <c r="F332" s="10" t="s">
        <v>216</v>
      </c>
      <c r="G332" s="10">
        <v>1</v>
      </c>
      <c r="H332" s="10">
        <v>40.515703020000004</v>
      </c>
      <c r="I332" t="s">
        <v>105</v>
      </c>
      <c r="J332" s="13">
        <v>42033</v>
      </c>
    </row>
    <row r="333" spans="3:10" x14ac:dyDescent="0.25">
      <c r="C333" s="5">
        <v>93010171000182</v>
      </c>
      <c r="D333" s="7" t="s">
        <v>30</v>
      </c>
      <c r="E333" s="10">
        <v>2829200000</v>
      </c>
      <c r="F333" s="10" t="s">
        <v>216</v>
      </c>
      <c r="G333" s="10">
        <v>12</v>
      </c>
      <c r="H333" s="10">
        <v>38.612891850000004</v>
      </c>
      <c r="I333" t="s">
        <v>105</v>
      </c>
      <c r="J333" s="13">
        <v>42747</v>
      </c>
    </row>
    <row r="334" spans="3:10" x14ac:dyDescent="0.25">
      <c r="C334" s="5">
        <v>24990247000160</v>
      </c>
      <c r="D334" s="7" t="s">
        <v>67</v>
      </c>
      <c r="E334" s="10">
        <v>2829200000</v>
      </c>
      <c r="F334" s="10" t="s">
        <v>216</v>
      </c>
      <c r="G334" s="10">
        <v>20</v>
      </c>
      <c r="H334" s="10">
        <v>42.335250360000011</v>
      </c>
      <c r="I334" t="s">
        <v>79</v>
      </c>
      <c r="J334" s="13">
        <v>43677</v>
      </c>
    </row>
    <row r="335" spans="3:10" x14ac:dyDescent="0.25">
      <c r="C335" s="5">
        <v>15295953000100</v>
      </c>
      <c r="D335" s="7" t="s">
        <v>19</v>
      </c>
      <c r="E335" s="10">
        <v>2833130000</v>
      </c>
      <c r="F335" s="10" t="s">
        <v>225</v>
      </c>
      <c r="G335" s="10">
        <v>6</v>
      </c>
      <c r="H335" s="10">
        <v>255.72862641318127</v>
      </c>
      <c r="I335" t="s">
        <v>79</v>
      </c>
      <c r="J335" s="13">
        <v>42999</v>
      </c>
    </row>
    <row r="336" spans="3:10" x14ac:dyDescent="0.25">
      <c r="C336" s="5">
        <v>22065915000118</v>
      </c>
      <c r="D336" s="7" t="s">
        <v>54</v>
      </c>
      <c r="E336" s="10">
        <v>2833130000</v>
      </c>
      <c r="F336" s="10" t="s">
        <v>225</v>
      </c>
      <c r="G336" s="10">
        <v>6</v>
      </c>
      <c r="H336" s="10">
        <v>249.25596056083648</v>
      </c>
      <c r="I336" t="s">
        <v>79</v>
      </c>
      <c r="J336" s="13">
        <v>43004</v>
      </c>
    </row>
    <row r="337" spans="3:10" x14ac:dyDescent="0.25">
      <c r="C337" s="5">
        <v>93010171000182</v>
      </c>
      <c r="D337" s="7" t="s">
        <v>30</v>
      </c>
      <c r="E337" s="10">
        <v>2833130000</v>
      </c>
      <c r="F337" s="10" t="s">
        <v>225</v>
      </c>
      <c r="G337" s="10">
        <v>6</v>
      </c>
      <c r="H337" s="10">
        <v>255.73087991128014</v>
      </c>
      <c r="I337" t="s">
        <v>105</v>
      </c>
      <c r="J337" s="13">
        <v>43007</v>
      </c>
    </row>
    <row r="338" spans="3:10" x14ac:dyDescent="0.25">
      <c r="C338" s="5">
        <v>4597008000219</v>
      </c>
      <c r="D338" s="7" t="s">
        <v>17</v>
      </c>
      <c r="E338" s="10">
        <v>3004200000</v>
      </c>
      <c r="F338" s="10" t="s">
        <v>151</v>
      </c>
      <c r="G338" s="10">
        <v>10</v>
      </c>
      <c r="H338" s="10">
        <v>13.393181880000002</v>
      </c>
      <c r="I338" t="s">
        <v>79</v>
      </c>
      <c r="J338" s="13">
        <v>41236</v>
      </c>
    </row>
    <row r="339" spans="3:10" x14ac:dyDescent="0.25">
      <c r="C339" s="6" t="s">
        <v>10</v>
      </c>
      <c r="D339" s="7" t="s">
        <v>25</v>
      </c>
      <c r="E339" s="10">
        <v>3004200000</v>
      </c>
      <c r="F339" s="10" t="s">
        <v>151</v>
      </c>
      <c r="G339" s="10">
        <v>10</v>
      </c>
      <c r="H339" s="10">
        <v>14.276512380000003</v>
      </c>
      <c r="I339" t="s">
        <v>79</v>
      </c>
      <c r="J339" s="13">
        <v>41263</v>
      </c>
    </row>
    <row r="340" spans="3:10" x14ac:dyDescent="0.25">
      <c r="C340" s="5">
        <v>4597008000308</v>
      </c>
      <c r="D340" s="7" t="s">
        <v>18</v>
      </c>
      <c r="E340" s="10">
        <v>3004200000</v>
      </c>
      <c r="F340" s="10" t="s">
        <v>151</v>
      </c>
      <c r="G340" s="10">
        <v>9</v>
      </c>
      <c r="H340" s="10">
        <v>13.393054378888889</v>
      </c>
      <c r="I340" t="s">
        <v>105</v>
      </c>
      <c r="J340" s="13">
        <v>41298</v>
      </c>
    </row>
    <row r="341" spans="3:10" x14ac:dyDescent="0.25">
      <c r="C341" s="5">
        <v>4597008000308</v>
      </c>
      <c r="D341" s="7" t="s">
        <v>18</v>
      </c>
      <c r="E341" s="10">
        <v>3004200000</v>
      </c>
      <c r="F341" s="10" t="s">
        <v>151</v>
      </c>
      <c r="G341" s="10">
        <v>1</v>
      </c>
      <c r="H341" s="10">
        <v>13.397481890000002</v>
      </c>
      <c r="I341" t="s">
        <v>105</v>
      </c>
      <c r="J341" s="13">
        <v>41348</v>
      </c>
    </row>
    <row r="342" spans="3:10" x14ac:dyDescent="0.25">
      <c r="C342" s="5">
        <v>4597008000138</v>
      </c>
      <c r="D342" s="7" t="s">
        <v>16</v>
      </c>
      <c r="E342" s="10">
        <v>3004200000</v>
      </c>
      <c r="F342" s="10" t="s">
        <v>151</v>
      </c>
      <c r="G342" s="10">
        <v>10</v>
      </c>
      <c r="H342" s="10">
        <v>12.467015210000003</v>
      </c>
      <c r="I342" t="s">
        <v>79</v>
      </c>
      <c r="J342" s="13">
        <v>41352</v>
      </c>
    </row>
    <row r="343" spans="3:10" x14ac:dyDescent="0.25">
      <c r="C343" s="5">
        <v>94355039000337</v>
      </c>
      <c r="D343" s="7" t="s">
        <v>75</v>
      </c>
      <c r="E343" s="10">
        <v>3004200000</v>
      </c>
      <c r="F343" s="10" t="s">
        <v>151</v>
      </c>
      <c r="G343" s="10">
        <v>10</v>
      </c>
      <c r="H343" s="10">
        <v>57.246230000000004</v>
      </c>
      <c r="I343" t="s">
        <v>105</v>
      </c>
      <c r="J343" s="13">
        <v>44771</v>
      </c>
    </row>
    <row r="344" spans="3:10" x14ac:dyDescent="0.25">
      <c r="C344" s="5">
        <v>24820066000196</v>
      </c>
      <c r="D344" s="8" t="s">
        <v>76</v>
      </c>
      <c r="E344" s="10">
        <v>3004200000</v>
      </c>
      <c r="F344" s="10" t="s">
        <v>151</v>
      </c>
      <c r="G344" s="10">
        <v>2</v>
      </c>
      <c r="H344" s="10">
        <v>30.818529999999999</v>
      </c>
      <c r="I344" t="s">
        <v>79</v>
      </c>
      <c r="J344" s="13">
        <v>44783</v>
      </c>
    </row>
    <row r="345" spans="3:10" x14ac:dyDescent="0.25">
      <c r="C345" s="5">
        <v>24820066000196</v>
      </c>
      <c r="D345" s="8" t="s">
        <v>76</v>
      </c>
      <c r="E345" s="10">
        <v>3004200000</v>
      </c>
      <c r="F345" s="10" t="s">
        <v>151</v>
      </c>
      <c r="G345" s="10">
        <v>10</v>
      </c>
      <c r="H345" s="10">
        <v>32.421529999999997</v>
      </c>
      <c r="I345" t="s">
        <v>79</v>
      </c>
      <c r="J345" s="13">
        <v>44830</v>
      </c>
    </row>
    <row r="346" spans="3:10" x14ac:dyDescent="0.25">
      <c r="C346" s="5">
        <v>92189695000209</v>
      </c>
      <c r="D346" s="7" t="s">
        <v>22</v>
      </c>
      <c r="E346" s="10">
        <v>3053110000</v>
      </c>
      <c r="F346" s="10" t="s">
        <v>120</v>
      </c>
      <c r="G346" s="10">
        <v>10</v>
      </c>
      <c r="H346" s="10">
        <v>17.12293569391635</v>
      </c>
      <c r="I346" t="s">
        <v>105</v>
      </c>
      <c r="J346" s="13">
        <v>41029</v>
      </c>
    </row>
    <row r="347" spans="3:10" x14ac:dyDescent="0.25">
      <c r="C347" s="5">
        <v>92189695000209</v>
      </c>
      <c r="D347" s="7" t="s">
        <v>22</v>
      </c>
      <c r="E347" s="10">
        <v>3053110000</v>
      </c>
      <c r="F347" s="10" t="s">
        <v>120</v>
      </c>
      <c r="G347" s="10">
        <v>10</v>
      </c>
      <c r="H347" s="10">
        <v>17.12293569391635</v>
      </c>
      <c r="I347" t="s">
        <v>105</v>
      </c>
      <c r="J347" s="13">
        <v>41089</v>
      </c>
    </row>
    <row r="348" spans="3:10" x14ac:dyDescent="0.25">
      <c r="C348" s="5">
        <v>8108006000270</v>
      </c>
      <c r="D348" s="7" t="s">
        <v>27</v>
      </c>
      <c r="E348" s="10">
        <v>3053110000</v>
      </c>
      <c r="F348" s="10" t="s">
        <v>120</v>
      </c>
      <c r="G348" s="10">
        <v>20</v>
      </c>
      <c r="H348" s="10">
        <v>17.12293569391635</v>
      </c>
      <c r="I348" t="s">
        <v>105</v>
      </c>
      <c r="J348" s="13">
        <v>41116</v>
      </c>
    </row>
    <row r="349" spans="3:10" x14ac:dyDescent="0.25">
      <c r="C349" s="5">
        <v>79379673000154</v>
      </c>
      <c r="D349" s="7" t="s">
        <v>28</v>
      </c>
      <c r="E349" s="10">
        <v>3053110000</v>
      </c>
      <c r="F349" s="10" t="s">
        <v>120</v>
      </c>
      <c r="G349" s="10">
        <v>10</v>
      </c>
      <c r="H349" s="10">
        <v>17.12297011406844</v>
      </c>
      <c r="I349" t="s">
        <v>79</v>
      </c>
      <c r="J349" s="13">
        <v>41141</v>
      </c>
    </row>
    <row r="350" spans="3:10" x14ac:dyDescent="0.25">
      <c r="C350" s="5">
        <v>93010171000182</v>
      </c>
      <c r="D350" s="7" t="s">
        <v>30</v>
      </c>
      <c r="E350" s="10">
        <v>3053110000</v>
      </c>
      <c r="F350" s="10" t="s">
        <v>120</v>
      </c>
      <c r="G350" s="10">
        <v>10</v>
      </c>
      <c r="H350" s="10">
        <v>17.12293569391635</v>
      </c>
      <c r="I350" t="s">
        <v>105</v>
      </c>
      <c r="J350" s="13">
        <v>41152</v>
      </c>
    </row>
    <row r="351" spans="3:10" x14ac:dyDescent="0.25">
      <c r="C351" s="5">
        <v>8108006000270</v>
      </c>
      <c r="D351" s="7" t="s">
        <v>27</v>
      </c>
      <c r="E351" s="10">
        <v>3053110000</v>
      </c>
      <c r="F351" s="10" t="s">
        <v>120</v>
      </c>
      <c r="G351" s="10">
        <v>10</v>
      </c>
      <c r="H351" s="10">
        <v>17.122545598859315</v>
      </c>
      <c r="I351" t="s">
        <v>105</v>
      </c>
      <c r="J351" s="13">
        <v>41298</v>
      </c>
    </row>
    <row r="352" spans="3:10" x14ac:dyDescent="0.25">
      <c r="C352" s="5">
        <v>8108006000270</v>
      </c>
      <c r="D352" s="7" t="s">
        <v>27</v>
      </c>
      <c r="E352" s="10">
        <v>3053110000</v>
      </c>
      <c r="F352" s="10" t="s">
        <v>120</v>
      </c>
      <c r="G352" s="10">
        <v>20</v>
      </c>
      <c r="H352" s="10">
        <v>17.123119268060837</v>
      </c>
      <c r="I352" t="s">
        <v>105</v>
      </c>
      <c r="J352" s="13">
        <v>41298</v>
      </c>
    </row>
    <row r="353" spans="3:10" x14ac:dyDescent="0.25">
      <c r="C353" s="5">
        <v>92189695000209</v>
      </c>
      <c r="D353" s="7" t="s">
        <v>22</v>
      </c>
      <c r="E353" s="10">
        <v>3053110000</v>
      </c>
      <c r="F353" s="10" t="s">
        <v>120</v>
      </c>
      <c r="G353" s="10">
        <v>10</v>
      </c>
      <c r="H353" s="10">
        <v>17.122798013307985</v>
      </c>
      <c r="I353" t="s">
        <v>105</v>
      </c>
      <c r="J353" s="13">
        <v>41333</v>
      </c>
    </row>
    <row r="354" spans="3:10" x14ac:dyDescent="0.25">
      <c r="C354" s="5">
        <v>10762335000109</v>
      </c>
      <c r="D354" s="7" t="s">
        <v>14</v>
      </c>
      <c r="E354" s="10">
        <v>3053110000</v>
      </c>
      <c r="F354" s="10" t="s">
        <v>120</v>
      </c>
      <c r="G354" s="10">
        <v>10</v>
      </c>
      <c r="H354" s="10">
        <v>17.122798013307985</v>
      </c>
      <c r="I354" t="s">
        <v>86</v>
      </c>
      <c r="J354" s="13">
        <v>41345</v>
      </c>
    </row>
    <row r="355" spans="3:10" x14ac:dyDescent="0.25">
      <c r="C355" s="5">
        <v>79379673000154</v>
      </c>
      <c r="D355" s="7" t="s">
        <v>28</v>
      </c>
      <c r="E355" s="10">
        <v>3053110000</v>
      </c>
      <c r="F355" s="10" t="s">
        <v>120</v>
      </c>
      <c r="G355" s="10">
        <v>10</v>
      </c>
      <c r="H355" s="10">
        <v>20.074475209125477</v>
      </c>
      <c r="I355" t="s">
        <v>79</v>
      </c>
      <c r="J355" s="13">
        <v>41381</v>
      </c>
    </row>
    <row r="356" spans="3:10" x14ac:dyDescent="0.25">
      <c r="C356" s="5">
        <v>8108006000270</v>
      </c>
      <c r="D356" s="7" t="s">
        <v>27</v>
      </c>
      <c r="E356" s="10">
        <v>3053110000</v>
      </c>
      <c r="F356" s="10" t="s">
        <v>120</v>
      </c>
      <c r="G356" s="10">
        <v>60</v>
      </c>
      <c r="H356" s="10">
        <v>17.12355525665399</v>
      </c>
      <c r="I356" t="s">
        <v>105</v>
      </c>
      <c r="J356" s="13">
        <v>41472</v>
      </c>
    </row>
    <row r="357" spans="3:10" x14ac:dyDescent="0.25">
      <c r="C357" s="5">
        <v>8108006000270</v>
      </c>
      <c r="D357" s="7" t="s">
        <v>27</v>
      </c>
      <c r="E357" s="10">
        <v>3053110000</v>
      </c>
      <c r="F357" s="10" t="s">
        <v>120</v>
      </c>
      <c r="G357" s="10">
        <v>20</v>
      </c>
      <c r="H357" s="10">
        <v>17.123371682509507</v>
      </c>
      <c r="I357" t="s">
        <v>105</v>
      </c>
      <c r="J357" s="13">
        <v>41486</v>
      </c>
    </row>
    <row r="358" spans="3:10" x14ac:dyDescent="0.25">
      <c r="C358" s="6">
        <v>12997210000185</v>
      </c>
      <c r="D358" s="7" t="s">
        <v>20</v>
      </c>
      <c r="E358" s="10">
        <v>3053110000</v>
      </c>
      <c r="F358" s="10" t="s">
        <v>120</v>
      </c>
      <c r="G358" s="10">
        <v>10</v>
      </c>
      <c r="H358" s="10">
        <v>17.121662148288973</v>
      </c>
      <c r="I358" t="s">
        <v>86</v>
      </c>
      <c r="J358" s="13">
        <v>41564</v>
      </c>
    </row>
    <row r="359" spans="3:10" x14ac:dyDescent="0.25">
      <c r="C359" s="6">
        <v>13616806000150</v>
      </c>
      <c r="D359" s="7" t="s">
        <v>40</v>
      </c>
      <c r="E359" s="10">
        <v>3053110000</v>
      </c>
      <c r="F359" s="10" t="s">
        <v>120</v>
      </c>
      <c r="G359" s="10">
        <v>20</v>
      </c>
      <c r="H359" s="10">
        <v>17.123371682509507</v>
      </c>
      <c r="I359" t="s">
        <v>86</v>
      </c>
      <c r="J359" s="13">
        <v>41715</v>
      </c>
    </row>
    <row r="360" spans="3:10" x14ac:dyDescent="0.25">
      <c r="C360" s="5">
        <v>85179687000127</v>
      </c>
      <c r="D360" s="7" t="s">
        <v>36</v>
      </c>
      <c r="E360" s="10">
        <v>3053110000</v>
      </c>
      <c r="F360" s="10" t="s">
        <v>120</v>
      </c>
      <c r="G360" s="10">
        <v>5</v>
      </c>
      <c r="H360" s="10">
        <v>18.832722328897336</v>
      </c>
      <c r="I360" t="s">
        <v>79</v>
      </c>
      <c r="J360" s="13">
        <v>41774</v>
      </c>
    </row>
    <row r="361" spans="3:10" x14ac:dyDescent="0.25">
      <c r="C361" s="5">
        <v>92189695000624</v>
      </c>
      <c r="D361" s="7" t="s">
        <v>41</v>
      </c>
      <c r="E361" s="10">
        <v>3053110000</v>
      </c>
      <c r="F361" s="10" t="s">
        <v>120</v>
      </c>
      <c r="G361" s="10">
        <v>10</v>
      </c>
      <c r="H361" s="10">
        <v>17.121662148288973</v>
      </c>
      <c r="I361" t="s">
        <v>86</v>
      </c>
      <c r="J361" s="13">
        <v>41864</v>
      </c>
    </row>
    <row r="362" spans="3:10" x14ac:dyDescent="0.25">
      <c r="C362" s="5">
        <v>92189695000209</v>
      </c>
      <c r="D362" s="7" t="s">
        <v>22</v>
      </c>
      <c r="E362" s="10">
        <v>3053110000</v>
      </c>
      <c r="F362" s="10" t="s">
        <v>120</v>
      </c>
      <c r="G362" s="10">
        <v>10</v>
      </c>
      <c r="H362" s="10">
        <v>17.122798013307985</v>
      </c>
      <c r="I362" t="s">
        <v>105</v>
      </c>
      <c r="J362" s="13">
        <v>41873</v>
      </c>
    </row>
    <row r="363" spans="3:10" x14ac:dyDescent="0.25">
      <c r="C363" s="5">
        <v>10762335000109</v>
      </c>
      <c r="D363" s="7" t="s">
        <v>14</v>
      </c>
      <c r="E363" s="10">
        <v>3053110000</v>
      </c>
      <c r="F363" s="10" t="s">
        <v>120</v>
      </c>
      <c r="G363" s="10">
        <v>10</v>
      </c>
      <c r="H363" s="10">
        <v>17.122798013307985</v>
      </c>
      <c r="I363" t="s">
        <v>86</v>
      </c>
      <c r="J363" s="13">
        <v>41899</v>
      </c>
    </row>
    <row r="364" spans="3:10" x14ac:dyDescent="0.25">
      <c r="C364" s="5">
        <v>92189695000624</v>
      </c>
      <c r="D364" s="7" t="s">
        <v>41</v>
      </c>
      <c r="E364" s="10">
        <v>3053110000</v>
      </c>
      <c r="F364" s="10" t="s">
        <v>120</v>
      </c>
      <c r="G364" s="10">
        <v>10</v>
      </c>
      <c r="H364" s="10">
        <v>17.121662148288973</v>
      </c>
      <c r="I364" t="s">
        <v>86</v>
      </c>
      <c r="J364" s="13">
        <v>41912</v>
      </c>
    </row>
    <row r="365" spans="3:10" x14ac:dyDescent="0.25">
      <c r="C365" s="5">
        <v>3611080000100</v>
      </c>
      <c r="D365" s="7" t="s">
        <v>32</v>
      </c>
      <c r="E365" s="10">
        <v>3053110000</v>
      </c>
      <c r="F365" s="10" t="s">
        <v>120</v>
      </c>
      <c r="G365" s="10">
        <v>10</v>
      </c>
      <c r="H365" s="10">
        <v>17.497461368821295</v>
      </c>
      <c r="I365" t="s">
        <v>79</v>
      </c>
      <c r="J365" s="13">
        <v>41962</v>
      </c>
    </row>
    <row r="366" spans="3:10" x14ac:dyDescent="0.25">
      <c r="C366" s="5">
        <v>8108006000270</v>
      </c>
      <c r="D366" s="7" t="s">
        <v>27</v>
      </c>
      <c r="E366" s="10">
        <v>3053110000</v>
      </c>
      <c r="F366" s="10" t="s">
        <v>120</v>
      </c>
      <c r="G366" s="10">
        <v>10</v>
      </c>
      <c r="H366" s="10">
        <v>17.122798013307985</v>
      </c>
      <c r="I366" t="s">
        <v>105</v>
      </c>
      <c r="J366" s="13">
        <v>42018</v>
      </c>
    </row>
    <row r="367" spans="3:10" x14ac:dyDescent="0.25">
      <c r="C367" s="5">
        <v>92189695000209</v>
      </c>
      <c r="D367" s="7" t="s">
        <v>22</v>
      </c>
      <c r="E367" s="10">
        <v>3053110000</v>
      </c>
      <c r="F367" s="10" t="s">
        <v>120</v>
      </c>
      <c r="G367" s="10">
        <v>10</v>
      </c>
      <c r="H367" s="10">
        <v>17.122798013307985</v>
      </c>
      <c r="I367" t="s">
        <v>105</v>
      </c>
      <c r="J367" s="13">
        <v>42027</v>
      </c>
    </row>
    <row r="368" spans="3:10" x14ac:dyDescent="0.25">
      <c r="C368" s="5">
        <v>92189695000543</v>
      </c>
      <c r="D368" s="7" t="s">
        <v>22</v>
      </c>
      <c r="E368" s="10">
        <v>3053110000</v>
      </c>
      <c r="F368" s="10" t="s">
        <v>120</v>
      </c>
      <c r="G368" s="10">
        <v>10</v>
      </c>
      <c r="H368" s="10">
        <v>17.122798013307985</v>
      </c>
      <c r="I368" t="s">
        <v>105</v>
      </c>
      <c r="J368" s="13">
        <v>42086</v>
      </c>
    </row>
    <row r="369" spans="3:10" x14ac:dyDescent="0.25">
      <c r="C369" s="5">
        <v>3611080000100</v>
      </c>
      <c r="D369" s="7" t="s">
        <v>32</v>
      </c>
      <c r="E369" s="10">
        <v>3053110000</v>
      </c>
      <c r="F369" s="10" t="s">
        <v>120</v>
      </c>
      <c r="G369" s="10">
        <v>10</v>
      </c>
      <c r="H369" s="10">
        <v>17.496623811787071</v>
      </c>
      <c r="I369" t="s">
        <v>79</v>
      </c>
      <c r="J369" s="13">
        <v>42132</v>
      </c>
    </row>
    <row r="370" spans="3:10" x14ac:dyDescent="0.25">
      <c r="C370" s="6">
        <v>81811143000185</v>
      </c>
      <c r="D370" s="7" t="s">
        <v>44</v>
      </c>
      <c r="E370" s="10">
        <v>3053110000</v>
      </c>
      <c r="F370" s="10" t="s">
        <v>120</v>
      </c>
      <c r="G370" s="10">
        <v>10</v>
      </c>
      <c r="H370" s="10">
        <v>20.420673098859318</v>
      </c>
      <c r="I370" t="s">
        <v>86</v>
      </c>
      <c r="J370" s="13">
        <v>42184</v>
      </c>
    </row>
    <row r="371" spans="3:10" x14ac:dyDescent="0.25">
      <c r="C371" s="5">
        <v>92189695000624</v>
      </c>
      <c r="D371" s="7" t="s">
        <v>22</v>
      </c>
      <c r="E371" s="10">
        <v>3053110000</v>
      </c>
      <c r="F371" s="10" t="s">
        <v>120</v>
      </c>
      <c r="G371" s="10">
        <v>10</v>
      </c>
      <c r="H371" s="10">
        <v>17.121662148288973</v>
      </c>
      <c r="I371" t="s">
        <v>86</v>
      </c>
      <c r="J371" s="13">
        <v>42185</v>
      </c>
    </row>
    <row r="372" spans="3:10" x14ac:dyDescent="0.25">
      <c r="C372" s="5">
        <v>93010171000182</v>
      </c>
      <c r="D372" s="7" t="s">
        <v>30</v>
      </c>
      <c r="E372" s="10">
        <v>3053110000</v>
      </c>
      <c r="F372" s="10" t="s">
        <v>120</v>
      </c>
      <c r="G372" s="10">
        <v>10</v>
      </c>
      <c r="H372" s="10">
        <v>17.953035028517114</v>
      </c>
      <c r="I372" t="s">
        <v>105</v>
      </c>
      <c r="J372" s="13">
        <v>42185</v>
      </c>
    </row>
    <row r="373" spans="3:10" x14ac:dyDescent="0.25">
      <c r="C373" s="5">
        <v>85179687000399</v>
      </c>
      <c r="D373" s="7" t="s">
        <v>36</v>
      </c>
      <c r="E373" s="10">
        <v>3053110000</v>
      </c>
      <c r="F373" s="10" t="s">
        <v>120</v>
      </c>
      <c r="G373" s="10">
        <v>10</v>
      </c>
      <c r="H373" s="10">
        <v>17.04168118821293</v>
      </c>
      <c r="I373" t="s">
        <v>86</v>
      </c>
      <c r="J373" s="13">
        <v>42216</v>
      </c>
    </row>
    <row r="374" spans="3:10" x14ac:dyDescent="0.25">
      <c r="C374" s="5">
        <v>92189695000209</v>
      </c>
      <c r="D374" s="7" t="s">
        <v>22</v>
      </c>
      <c r="E374" s="10">
        <v>3053110000</v>
      </c>
      <c r="F374" s="10" t="s">
        <v>120</v>
      </c>
      <c r="G374" s="10">
        <v>10</v>
      </c>
      <c r="H374" s="10">
        <v>17.122786539923954</v>
      </c>
      <c r="I374" t="s">
        <v>105</v>
      </c>
      <c r="J374" s="13">
        <v>42216</v>
      </c>
    </row>
    <row r="375" spans="3:10" x14ac:dyDescent="0.25">
      <c r="C375" s="5">
        <v>15401033000110</v>
      </c>
      <c r="D375" s="7" t="s">
        <v>34</v>
      </c>
      <c r="E375" s="10">
        <v>3053110000</v>
      </c>
      <c r="F375" s="10" t="s">
        <v>120</v>
      </c>
      <c r="G375" s="10">
        <v>10</v>
      </c>
      <c r="H375" s="10">
        <v>17.122786539923954</v>
      </c>
      <c r="I375" t="s">
        <v>105</v>
      </c>
      <c r="J375" s="13">
        <v>42247</v>
      </c>
    </row>
    <row r="376" spans="3:10" x14ac:dyDescent="0.25">
      <c r="C376" s="5">
        <v>93010171000182</v>
      </c>
      <c r="D376" s="7" t="s">
        <v>30</v>
      </c>
      <c r="E376" s="10">
        <v>3053110000</v>
      </c>
      <c r="F376" s="10" t="s">
        <v>120</v>
      </c>
      <c r="G376" s="10">
        <v>20</v>
      </c>
      <c r="H376" s="10">
        <v>17.953608697718632</v>
      </c>
      <c r="I376" t="s">
        <v>105</v>
      </c>
      <c r="J376" s="13">
        <v>42276</v>
      </c>
    </row>
    <row r="377" spans="3:10" x14ac:dyDescent="0.25">
      <c r="C377" s="5">
        <v>3611080000100</v>
      </c>
      <c r="D377" s="7" t="s">
        <v>32</v>
      </c>
      <c r="E377" s="10">
        <v>3053110000</v>
      </c>
      <c r="F377" s="10" t="s">
        <v>120</v>
      </c>
      <c r="G377" s="10">
        <v>10</v>
      </c>
      <c r="H377" s="10">
        <v>17.496623811787071</v>
      </c>
      <c r="I377" t="s">
        <v>79</v>
      </c>
      <c r="J377" s="13">
        <v>42277</v>
      </c>
    </row>
    <row r="378" spans="3:10" x14ac:dyDescent="0.25">
      <c r="C378" s="5">
        <v>15401033000110</v>
      </c>
      <c r="D378" s="7" t="s">
        <v>34</v>
      </c>
      <c r="E378" s="10">
        <v>3053110000</v>
      </c>
      <c r="F378" s="10" t="s">
        <v>120</v>
      </c>
      <c r="G378" s="10">
        <v>20</v>
      </c>
      <c r="H378" s="10">
        <v>17.123360209125476</v>
      </c>
      <c r="I378" t="s">
        <v>105</v>
      </c>
      <c r="J378" s="13">
        <v>42277</v>
      </c>
    </row>
    <row r="379" spans="3:10" x14ac:dyDescent="0.25">
      <c r="C379" s="5">
        <v>15295953000100</v>
      </c>
      <c r="D379" s="7" t="s">
        <v>19</v>
      </c>
      <c r="E379" s="10">
        <v>3053110000</v>
      </c>
      <c r="F379" s="10" t="s">
        <v>120</v>
      </c>
      <c r="G379" s="10">
        <v>10</v>
      </c>
      <c r="H379" s="10">
        <v>17.121662148288973</v>
      </c>
      <c r="I379" t="s">
        <v>79</v>
      </c>
      <c r="J379" s="13">
        <v>42333</v>
      </c>
    </row>
    <row r="380" spans="3:10" x14ac:dyDescent="0.25">
      <c r="C380" s="5">
        <v>8108006000270</v>
      </c>
      <c r="D380" s="7" t="s">
        <v>27</v>
      </c>
      <c r="E380" s="10">
        <v>3053110000</v>
      </c>
      <c r="F380" s="10" t="s">
        <v>120</v>
      </c>
      <c r="G380" s="10">
        <v>10</v>
      </c>
      <c r="H380" s="10">
        <v>17.122798013307985</v>
      </c>
      <c r="I380" t="s">
        <v>105</v>
      </c>
      <c r="J380" s="13">
        <v>42334</v>
      </c>
    </row>
    <row r="381" spans="3:10" x14ac:dyDescent="0.25">
      <c r="C381" s="5">
        <v>8108006000270</v>
      </c>
      <c r="D381" s="7" t="s">
        <v>27</v>
      </c>
      <c r="E381" s="10">
        <v>3053110000</v>
      </c>
      <c r="F381" s="10" t="s">
        <v>120</v>
      </c>
      <c r="G381" s="10">
        <v>10</v>
      </c>
      <c r="H381" s="10">
        <v>17.122798013307985</v>
      </c>
      <c r="I381" t="s">
        <v>105</v>
      </c>
      <c r="J381" s="13">
        <v>42334</v>
      </c>
    </row>
    <row r="382" spans="3:10" x14ac:dyDescent="0.25">
      <c r="C382" s="6">
        <v>1234315000166</v>
      </c>
      <c r="D382" s="7" t="s">
        <v>23</v>
      </c>
      <c r="E382" s="10">
        <v>3053110000</v>
      </c>
      <c r="F382" s="10" t="s">
        <v>120</v>
      </c>
      <c r="G382" s="10">
        <v>10</v>
      </c>
      <c r="H382" s="10">
        <v>18.862644914448669</v>
      </c>
      <c r="I382" t="s">
        <v>86</v>
      </c>
      <c r="J382" s="13">
        <v>42335</v>
      </c>
    </row>
    <row r="383" spans="3:10" x14ac:dyDescent="0.25">
      <c r="C383" s="5">
        <v>92189695000209</v>
      </c>
      <c r="D383" s="7" t="s">
        <v>22</v>
      </c>
      <c r="E383" s="10">
        <v>3053110000</v>
      </c>
      <c r="F383" s="10" t="s">
        <v>120</v>
      </c>
      <c r="G383" s="10">
        <v>10</v>
      </c>
      <c r="H383" s="10">
        <v>17.122786539923954</v>
      </c>
      <c r="I383" t="s">
        <v>105</v>
      </c>
      <c r="J383" s="13">
        <v>42338</v>
      </c>
    </row>
    <row r="384" spans="3:10" x14ac:dyDescent="0.25">
      <c r="C384" s="5">
        <v>92189695000209</v>
      </c>
      <c r="D384" s="7" t="s">
        <v>22</v>
      </c>
      <c r="E384" s="10">
        <v>3053110000</v>
      </c>
      <c r="F384" s="10" t="s">
        <v>120</v>
      </c>
      <c r="G384" s="10">
        <v>20</v>
      </c>
      <c r="H384" s="10">
        <v>17.809468574144489</v>
      </c>
      <c r="I384" t="s">
        <v>105</v>
      </c>
      <c r="J384" s="13">
        <v>42338</v>
      </c>
    </row>
    <row r="385" spans="3:10" x14ac:dyDescent="0.25">
      <c r="C385" s="5">
        <v>92189695000624</v>
      </c>
      <c r="D385" s="7" t="s">
        <v>22</v>
      </c>
      <c r="E385" s="10">
        <v>3053110000</v>
      </c>
      <c r="F385" s="10" t="s">
        <v>120</v>
      </c>
      <c r="G385" s="10">
        <v>10</v>
      </c>
      <c r="H385" s="10">
        <v>17.121662148288973</v>
      </c>
      <c r="I385" t="s">
        <v>86</v>
      </c>
      <c r="J385" s="13">
        <v>42338</v>
      </c>
    </row>
    <row r="386" spans="3:10" x14ac:dyDescent="0.25">
      <c r="C386" s="5">
        <v>92189695000543</v>
      </c>
      <c r="D386" s="7" t="s">
        <v>22</v>
      </c>
      <c r="E386" s="10">
        <v>3053110000</v>
      </c>
      <c r="F386" s="10" t="s">
        <v>120</v>
      </c>
      <c r="G386" s="10">
        <v>10</v>
      </c>
      <c r="H386" s="10">
        <v>17.122798013307985</v>
      </c>
      <c r="I386" t="s">
        <v>105</v>
      </c>
      <c r="J386" s="13">
        <v>42349</v>
      </c>
    </row>
    <row r="387" spans="3:10" x14ac:dyDescent="0.25">
      <c r="C387" s="6">
        <v>12997210000185</v>
      </c>
      <c r="D387" s="7" t="s">
        <v>20</v>
      </c>
      <c r="E387" s="10">
        <v>3053110000</v>
      </c>
      <c r="F387" s="10" t="s">
        <v>120</v>
      </c>
      <c r="G387" s="10">
        <v>20</v>
      </c>
      <c r="H387" s="10">
        <v>20.374653355513306</v>
      </c>
      <c r="I387" t="s">
        <v>86</v>
      </c>
      <c r="J387" s="13">
        <v>42391</v>
      </c>
    </row>
    <row r="388" spans="3:10" x14ac:dyDescent="0.25">
      <c r="C388" s="5">
        <v>15295953000100</v>
      </c>
      <c r="D388" s="7" t="s">
        <v>19</v>
      </c>
      <c r="E388" s="10">
        <v>3053110000</v>
      </c>
      <c r="F388" s="10" t="s">
        <v>120</v>
      </c>
      <c r="G388" s="10">
        <v>20</v>
      </c>
      <c r="H388" s="10">
        <v>20.374653355513306</v>
      </c>
      <c r="I388" t="s">
        <v>79</v>
      </c>
      <c r="J388" s="13">
        <v>42410</v>
      </c>
    </row>
    <row r="389" spans="3:10" x14ac:dyDescent="0.25">
      <c r="C389" s="5">
        <v>3611080000100</v>
      </c>
      <c r="D389" s="7" t="s">
        <v>32</v>
      </c>
      <c r="E389" s="10">
        <v>3053110000</v>
      </c>
      <c r="F389" s="10" t="s">
        <v>120</v>
      </c>
      <c r="G389" s="10">
        <v>10</v>
      </c>
      <c r="H389" s="10">
        <v>18.199689838403042</v>
      </c>
      <c r="I389" t="s">
        <v>79</v>
      </c>
      <c r="J389" s="13">
        <v>42426</v>
      </c>
    </row>
    <row r="390" spans="3:10" x14ac:dyDescent="0.25">
      <c r="C390" s="5">
        <v>85179687000399</v>
      </c>
      <c r="D390" s="7" t="s">
        <v>36</v>
      </c>
      <c r="E390" s="10">
        <v>3053110000</v>
      </c>
      <c r="F390" s="10" t="s">
        <v>120</v>
      </c>
      <c r="G390" s="10">
        <v>10</v>
      </c>
      <c r="H390" s="10">
        <v>17.04168118821293</v>
      </c>
      <c r="I390" t="s">
        <v>86</v>
      </c>
      <c r="J390" s="13">
        <v>42429</v>
      </c>
    </row>
    <row r="391" spans="3:10" x14ac:dyDescent="0.25">
      <c r="C391" s="5">
        <v>92189695000543</v>
      </c>
      <c r="D391" s="7" t="s">
        <v>22</v>
      </c>
      <c r="E391" s="10">
        <v>3053110000</v>
      </c>
      <c r="F391" s="10" t="s">
        <v>120</v>
      </c>
      <c r="G391" s="10">
        <v>10</v>
      </c>
      <c r="H391" s="10">
        <v>17.809468574144489</v>
      </c>
      <c r="I391" t="s">
        <v>105</v>
      </c>
      <c r="J391" s="13">
        <v>42429</v>
      </c>
    </row>
    <row r="392" spans="3:10" x14ac:dyDescent="0.25">
      <c r="C392" s="5">
        <v>92189695000624</v>
      </c>
      <c r="D392" s="7" t="s">
        <v>22</v>
      </c>
      <c r="E392" s="10">
        <v>3053110000</v>
      </c>
      <c r="F392" s="10" t="s">
        <v>120</v>
      </c>
      <c r="G392" s="10">
        <v>11</v>
      </c>
      <c r="H392" s="10">
        <v>17.808855269616316</v>
      </c>
      <c r="I392" t="s">
        <v>86</v>
      </c>
      <c r="J392" s="13">
        <v>42429</v>
      </c>
    </row>
    <row r="393" spans="3:10" x14ac:dyDescent="0.25">
      <c r="C393" s="5">
        <v>8108006000270</v>
      </c>
      <c r="D393" s="7" t="s">
        <v>27</v>
      </c>
      <c r="E393" s="10">
        <v>3053110000</v>
      </c>
      <c r="F393" s="10" t="s">
        <v>120</v>
      </c>
      <c r="G393" s="10">
        <v>60</v>
      </c>
      <c r="H393" s="10">
        <v>20.375586524081115</v>
      </c>
      <c r="I393" t="s">
        <v>105</v>
      </c>
      <c r="J393" s="13">
        <v>42478</v>
      </c>
    </row>
    <row r="394" spans="3:10" x14ac:dyDescent="0.25">
      <c r="C394" s="5">
        <v>10762335000109</v>
      </c>
      <c r="D394" s="7" t="s">
        <v>14</v>
      </c>
      <c r="E394" s="10">
        <v>3053110000</v>
      </c>
      <c r="F394" s="10" t="s">
        <v>120</v>
      </c>
      <c r="G394" s="10">
        <v>20</v>
      </c>
      <c r="H394" s="10">
        <v>20.375181131178707</v>
      </c>
      <c r="I394" t="s">
        <v>86</v>
      </c>
      <c r="J394" s="13">
        <v>42479</v>
      </c>
    </row>
    <row r="395" spans="3:10" x14ac:dyDescent="0.25">
      <c r="C395" s="6">
        <v>81811143000185</v>
      </c>
      <c r="D395" s="7" t="s">
        <v>44</v>
      </c>
      <c r="E395" s="10">
        <v>3053110000</v>
      </c>
      <c r="F395" s="10" t="s">
        <v>120</v>
      </c>
      <c r="G395" s="10">
        <v>10</v>
      </c>
      <c r="H395" s="10">
        <v>24.293031996197723</v>
      </c>
      <c r="I395" t="s">
        <v>86</v>
      </c>
      <c r="J395" s="13">
        <v>42479</v>
      </c>
    </row>
    <row r="396" spans="3:10" x14ac:dyDescent="0.25">
      <c r="C396" s="5">
        <v>92189695000209</v>
      </c>
      <c r="D396" s="7" t="s">
        <v>22</v>
      </c>
      <c r="E396" s="10">
        <v>3053110000</v>
      </c>
      <c r="F396" s="10" t="s">
        <v>120</v>
      </c>
      <c r="G396" s="10">
        <v>10</v>
      </c>
      <c r="H396" s="10">
        <v>20.375181131178707</v>
      </c>
      <c r="I396" t="s">
        <v>105</v>
      </c>
      <c r="J396" s="13">
        <v>42485</v>
      </c>
    </row>
    <row r="397" spans="3:10" x14ac:dyDescent="0.25">
      <c r="C397" s="6">
        <v>68647312000800</v>
      </c>
      <c r="D397" s="7" t="s">
        <v>47</v>
      </c>
      <c r="E397" s="10">
        <v>3053110000</v>
      </c>
      <c r="F397" s="10" t="s">
        <v>120</v>
      </c>
      <c r="G397" s="10">
        <v>30</v>
      </c>
      <c r="H397" s="10">
        <v>20.281558317490493</v>
      </c>
      <c r="I397" t="s">
        <v>105</v>
      </c>
      <c r="J397" s="13">
        <v>42488</v>
      </c>
    </row>
    <row r="398" spans="3:10" x14ac:dyDescent="0.25">
      <c r="C398" s="6">
        <v>1234315000166</v>
      </c>
      <c r="D398" s="7" t="s">
        <v>23</v>
      </c>
      <c r="E398" s="10">
        <v>3053110000</v>
      </c>
      <c r="F398" s="10" t="s">
        <v>120</v>
      </c>
      <c r="G398" s="10">
        <v>10</v>
      </c>
      <c r="H398" s="10">
        <v>22.444979610266156</v>
      </c>
      <c r="I398" t="s">
        <v>86</v>
      </c>
      <c r="J398" s="13">
        <v>42489</v>
      </c>
    </row>
    <row r="399" spans="3:10" x14ac:dyDescent="0.25">
      <c r="C399" s="5">
        <v>92189695000624</v>
      </c>
      <c r="D399" s="7" t="s">
        <v>22</v>
      </c>
      <c r="E399" s="10">
        <v>3053110000</v>
      </c>
      <c r="F399" s="10" t="s">
        <v>120</v>
      </c>
      <c r="G399" s="10">
        <v>10</v>
      </c>
      <c r="H399" s="10">
        <v>20.375227024714832</v>
      </c>
      <c r="I399" t="s">
        <v>86</v>
      </c>
      <c r="J399" s="13">
        <v>42489</v>
      </c>
    </row>
    <row r="400" spans="3:10" x14ac:dyDescent="0.25">
      <c r="C400" s="5">
        <v>92189695000705</v>
      </c>
      <c r="D400" s="7" t="s">
        <v>22</v>
      </c>
      <c r="E400" s="10">
        <v>3053110000</v>
      </c>
      <c r="F400" s="10" t="s">
        <v>120</v>
      </c>
      <c r="G400" s="10">
        <v>20</v>
      </c>
      <c r="H400" s="10">
        <v>20.375227024714832</v>
      </c>
      <c r="I400" t="s">
        <v>79</v>
      </c>
      <c r="J400" s="13">
        <v>42489</v>
      </c>
    </row>
    <row r="401" spans="3:10" x14ac:dyDescent="0.25">
      <c r="C401" s="5">
        <v>3611080000100</v>
      </c>
      <c r="D401" s="7" t="s">
        <v>32</v>
      </c>
      <c r="E401" s="10">
        <v>3053110000</v>
      </c>
      <c r="F401" s="10" t="s">
        <v>120</v>
      </c>
      <c r="G401" s="10">
        <v>10</v>
      </c>
      <c r="H401" s="10">
        <v>20.821690817490495</v>
      </c>
      <c r="I401" t="s">
        <v>79</v>
      </c>
      <c r="J401" s="13">
        <v>42521</v>
      </c>
    </row>
    <row r="402" spans="3:10" x14ac:dyDescent="0.25">
      <c r="C402" s="5">
        <v>3611080000100</v>
      </c>
      <c r="D402" s="7" t="s">
        <v>32</v>
      </c>
      <c r="E402" s="10">
        <v>3053110000</v>
      </c>
      <c r="F402" s="10" t="s">
        <v>120</v>
      </c>
      <c r="G402" s="10">
        <v>20</v>
      </c>
      <c r="H402" s="10">
        <v>20.821690817490495</v>
      </c>
      <c r="I402" t="s">
        <v>79</v>
      </c>
      <c r="J402" s="13">
        <v>42529</v>
      </c>
    </row>
    <row r="403" spans="3:10" x14ac:dyDescent="0.25">
      <c r="C403" s="6">
        <v>13616806000150</v>
      </c>
      <c r="D403" s="7" t="s">
        <v>40</v>
      </c>
      <c r="E403" s="10">
        <v>3053110000</v>
      </c>
      <c r="F403" s="10" t="s">
        <v>120</v>
      </c>
      <c r="G403" s="10">
        <v>30</v>
      </c>
      <c r="H403" s="10">
        <v>20.375578875158428</v>
      </c>
      <c r="I403" t="s">
        <v>86</v>
      </c>
      <c r="J403" s="13">
        <v>42535</v>
      </c>
    </row>
    <row r="404" spans="3:10" x14ac:dyDescent="0.25">
      <c r="C404" s="5">
        <v>85179687000399</v>
      </c>
      <c r="D404" s="7" t="s">
        <v>36</v>
      </c>
      <c r="E404" s="10">
        <v>3053110000</v>
      </c>
      <c r="F404" s="10" t="s">
        <v>120</v>
      </c>
      <c r="G404" s="10">
        <v>20</v>
      </c>
      <c r="H404" s="10">
        <v>20.281420636882128</v>
      </c>
      <c r="I404" t="s">
        <v>86</v>
      </c>
      <c r="J404" s="13">
        <v>42536</v>
      </c>
    </row>
    <row r="405" spans="3:10" x14ac:dyDescent="0.25">
      <c r="C405" s="5">
        <v>92189695000624</v>
      </c>
      <c r="D405" s="7" t="s">
        <v>22</v>
      </c>
      <c r="E405" s="10">
        <v>3053110000</v>
      </c>
      <c r="F405" s="10" t="s">
        <v>120</v>
      </c>
      <c r="G405" s="10">
        <v>10</v>
      </c>
      <c r="H405" s="10">
        <v>20.375227024714832</v>
      </c>
      <c r="I405" t="s">
        <v>86</v>
      </c>
      <c r="J405" s="13">
        <v>42538</v>
      </c>
    </row>
    <row r="406" spans="3:10" x14ac:dyDescent="0.25">
      <c r="C406" s="5">
        <v>92189695000705</v>
      </c>
      <c r="D406" s="7" t="s">
        <v>22</v>
      </c>
      <c r="E406" s="10">
        <v>3053110000</v>
      </c>
      <c r="F406" s="10" t="s">
        <v>120</v>
      </c>
      <c r="G406" s="10">
        <v>10</v>
      </c>
      <c r="H406" s="10">
        <v>20.375227024714832</v>
      </c>
      <c r="I406" t="s">
        <v>79</v>
      </c>
      <c r="J406" s="13">
        <v>42538</v>
      </c>
    </row>
    <row r="407" spans="3:10" x14ac:dyDescent="0.25">
      <c r="C407" s="5">
        <v>92189695000624</v>
      </c>
      <c r="D407" s="7" t="s">
        <v>22</v>
      </c>
      <c r="E407" s="10">
        <v>3053110000</v>
      </c>
      <c r="F407" s="10" t="s">
        <v>120</v>
      </c>
      <c r="G407" s="10">
        <v>10</v>
      </c>
      <c r="H407" s="10">
        <v>20.375227024714832</v>
      </c>
      <c r="I407" t="s">
        <v>86</v>
      </c>
      <c r="J407" s="13">
        <v>42551</v>
      </c>
    </row>
    <row r="408" spans="3:10" x14ac:dyDescent="0.25">
      <c r="C408" s="5">
        <v>93010171000182</v>
      </c>
      <c r="D408" s="7" t="s">
        <v>30</v>
      </c>
      <c r="E408" s="10">
        <v>3053110000</v>
      </c>
      <c r="F408" s="10" t="s">
        <v>120</v>
      </c>
      <c r="G408" s="10">
        <v>30</v>
      </c>
      <c r="H408" s="10">
        <v>21.363460186945503</v>
      </c>
      <c r="I408" t="s">
        <v>105</v>
      </c>
      <c r="J408" s="13">
        <v>42557</v>
      </c>
    </row>
    <row r="409" spans="3:10" x14ac:dyDescent="0.25">
      <c r="C409" s="5">
        <v>85179687000127</v>
      </c>
      <c r="D409" s="7" t="s">
        <v>36</v>
      </c>
      <c r="E409" s="10">
        <v>3053110000</v>
      </c>
      <c r="F409" s="10" t="s">
        <v>120</v>
      </c>
      <c r="G409" s="10">
        <v>16</v>
      </c>
      <c r="H409" s="10">
        <v>20.280904334600763</v>
      </c>
      <c r="I409" t="s">
        <v>79</v>
      </c>
      <c r="J409" s="13">
        <v>42563</v>
      </c>
    </row>
    <row r="410" spans="3:10" x14ac:dyDescent="0.25">
      <c r="C410" s="5">
        <v>92189695000705</v>
      </c>
      <c r="D410" s="7" t="s">
        <v>22</v>
      </c>
      <c r="E410" s="10">
        <v>3053110000</v>
      </c>
      <c r="F410" s="10" t="s">
        <v>120</v>
      </c>
      <c r="G410" s="10">
        <v>10</v>
      </c>
      <c r="H410" s="10">
        <v>20.375227024714832</v>
      </c>
      <c r="I410" t="s">
        <v>79</v>
      </c>
      <c r="J410" s="13">
        <v>42579</v>
      </c>
    </row>
    <row r="411" spans="3:10" x14ac:dyDescent="0.25">
      <c r="C411" s="5">
        <v>92189695000209</v>
      </c>
      <c r="D411" s="8" t="s">
        <v>22</v>
      </c>
      <c r="E411" s="10">
        <v>3053110000</v>
      </c>
      <c r="F411" s="10" t="s">
        <v>120</v>
      </c>
      <c r="G411" s="10">
        <v>10</v>
      </c>
      <c r="H411" s="10">
        <v>20.375181131178707</v>
      </c>
      <c r="I411" t="s">
        <v>105</v>
      </c>
      <c r="J411" s="13">
        <v>42613</v>
      </c>
    </row>
    <row r="412" spans="3:10" x14ac:dyDescent="0.25">
      <c r="C412" s="5">
        <v>15401033000110</v>
      </c>
      <c r="D412" s="7" t="s">
        <v>34</v>
      </c>
      <c r="E412" s="10">
        <v>3053110000</v>
      </c>
      <c r="F412" s="10" t="s">
        <v>120</v>
      </c>
      <c r="G412" s="10">
        <v>40</v>
      </c>
      <c r="H412" s="10">
        <v>20.375204077946769</v>
      </c>
      <c r="I412" t="s">
        <v>105</v>
      </c>
      <c r="J412" s="13">
        <v>42641</v>
      </c>
    </row>
    <row r="413" spans="3:10" x14ac:dyDescent="0.25">
      <c r="C413" s="5">
        <v>92189695000705</v>
      </c>
      <c r="D413" s="7" t="s">
        <v>22</v>
      </c>
      <c r="E413" s="10">
        <v>3053110000</v>
      </c>
      <c r="F413" s="10" t="s">
        <v>120</v>
      </c>
      <c r="G413" s="10">
        <v>10</v>
      </c>
      <c r="H413" s="10">
        <v>20.375227024714832</v>
      </c>
      <c r="I413" t="s">
        <v>79</v>
      </c>
      <c r="J413" s="13">
        <v>42642</v>
      </c>
    </row>
    <row r="414" spans="3:10" x14ac:dyDescent="0.25">
      <c r="C414" s="5">
        <v>6369673000108</v>
      </c>
      <c r="D414" s="7" t="s">
        <v>39</v>
      </c>
      <c r="E414" s="10">
        <v>3053110000</v>
      </c>
      <c r="F414" s="10" t="s">
        <v>120</v>
      </c>
      <c r="G414" s="10">
        <v>20</v>
      </c>
      <c r="H414" s="10">
        <v>20.282131986692015</v>
      </c>
      <c r="I414" t="s">
        <v>105</v>
      </c>
      <c r="J414" s="13">
        <v>42660</v>
      </c>
    </row>
    <row r="415" spans="3:10" x14ac:dyDescent="0.25">
      <c r="C415" s="5">
        <v>16843300000172</v>
      </c>
      <c r="D415" s="7" t="s">
        <v>49</v>
      </c>
      <c r="E415" s="10">
        <v>3053110000</v>
      </c>
      <c r="F415" s="10" t="s">
        <v>120</v>
      </c>
      <c r="G415" s="10">
        <v>10</v>
      </c>
      <c r="H415" s="10">
        <v>20.822677528517108</v>
      </c>
      <c r="I415" t="s">
        <v>105</v>
      </c>
      <c r="J415" s="13">
        <v>42669</v>
      </c>
    </row>
    <row r="416" spans="3:10" x14ac:dyDescent="0.25">
      <c r="C416" s="5">
        <v>16843300000172</v>
      </c>
      <c r="D416" s="8" t="s">
        <v>49</v>
      </c>
      <c r="E416" s="10">
        <v>3053110000</v>
      </c>
      <c r="F416" s="10" t="s">
        <v>120</v>
      </c>
      <c r="G416" s="10">
        <v>10</v>
      </c>
      <c r="H416" s="10">
        <v>20.822677528517108</v>
      </c>
      <c r="I416" t="s">
        <v>105</v>
      </c>
      <c r="J416" s="13">
        <v>42702</v>
      </c>
    </row>
    <row r="417" spans="3:10" x14ac:dyDescent="0.25">
      <c r="C417" s="6">
        <v>1234315000166</v>
      </c>
      <c r="D417" s="7" t="s">
        <v>23</v>
      </c>
      <c r="E417" s="10">
        <v>3053110000</v>
      </c>
      <c r="F417" s="10" t="s">
        <v>120</v>
      </c>
      <c r="G417" s="10">
        <v>20</v>
      </c>
      <c r="H417" s="10">
        <v>22.445002557034222</v>
      </c>
      <c r="I417" t="s">
        <v>86</v>
      </c>
      <c r="J417" s="13">
        <v>42751</v>
      </c>
    </row>
    <row r="418" spans="3:10" x14ac:dyDescent="0.25">
      <c r="C418" s="5">
        <v>92189695000624</v>
      </c>
      <c r="D418" s="7" t="s">
        <v>22</v>
      </c>
      <c r="E418" s="10">
        <v>3053110000</v>
      </c>
      <c r="F418" s="10" t="s">
        <v>120</v>
      </c>
      <c r="G418" s="10">
        <v>10</v>
      </c>
      <c r="H418" s="10">
        <v>20.280904334600763</v>
      </c>
      <c r="I418" t="s">
        <v>86</v>
      </c>
      <c r="J418" s="13">
        <v>42753</v>
      </c>
    </row>
    <row r="419" spans="3:10" x14ac:dyDescent="0.25">
      <c r="C419" s="5">
        <v>92189695000705</v>
      </c>
      <c r="D419" s="7" t="s">
        <v>22</v>
      </c>
      <c r="E419" s="10">
        <v>3053110000</v>
      </c>
      <c r="F419" s="10" t="s">
        <v>120</v>
      </c>
      <c r="G419" s="10">
        <v>10</v>
      </c>
      <c r="H419" s="10">
        <v>20.280904334600763</v>
      </c>
      <c r="I419" t="s">
        <v>79</v>
      </c>
      <c r="J419" s="13">
        <v>42753</v>
      </c>
    </row>
    <row r="420" spans="3:10" x14ac:dyDescent="0.25">
      <c r="C420" s="5">
        <v>92189695000209</v>
      </c>
      <c r="D420" s="7" t="s">
        <v>22</v>
      </c>
      <c r="E420" s="10">
        <v>3053110000</v>
      </c>
      <c r="F420" s="10" t="s">
        <v>120</v>
      </c>
      <c r="G420" s="10">
        <v>10</v>
      </c>
      <c r="H420" s="10">
        <v>20.281558317490493</v>
      </c>
      <c r="I420" t="s">
        <v>105</v>
      </c>
      <c r="J420" s="13">
        <v>42765</v>
      </c>
    </row>
    <row r="421" spans="3:10" x14ac:dyDescent="0.25">
      <c r="C421" s="5">
        <v>3611080000100</v>
      </c>
      <c r="D421" s="7" t="s">
        <v>32</v>
      </c>
      <c r="E421" s="10">
        <v>3053110000</v>
      </c>
      <c r="F421" s="10" t="s">
        <v>120</v>
      </c>
      <c r="G421" s="10">
        <v>20</v>
      </c>
      <c r="H421" s="10">
        <v>20.821690817490495</v>
      </c>
      <c r="I421" t="s">
        <v>79</v>
      </c>
      <c r="J421" s="13">
        <v>42766</v>
      </c>
    </row>
    <row r="422" spans="3:10" x14ac:dyDescent="0.25">
      <c r="C422" s="5">
        <v>8108006000270</v>
      </c>
      <c r="D422" s="7" t="s">
        <v>27</v>
      </c>
      <c r="E422" s="10">
        <v>3053110000</v>
      </c>
      <c r="F422" s="10" t="s">
        <v>120</v>
      </c>
      <c r="G422" s="10">
        <v>10</v>
      </c>
      <c r="H422" s="10">
        <v>20.281558317490493</v>
      </c>
      <c r="I422" t="s">
        <v>105</v>
      </c>
      <c r="J422" s="13">
        <v>42766</v>
      </c>
    </row>
    <row r="423" spans="3:10" x14ac:dyDescent="0.25">
      <c r="C423" s="5">
        <v>15295953000100</v>
      </c>
      <c r="D423" s="7" t="s">
        <v>19</v>
      </c>
      <c r="E423" s="10">
        <v>3053110000</v>
      </c>
      <c r="F423" s="10" t="s">
        <v>120</v>
      </c>
      <c r="G423" s="10">
        <v>10</v>
      </c>
      <c r="H423" s="10">
        <v>21.363636112167299</v>
      </c>
      <c r="I423" t="s">
        <v>79</v>
      </c>
      <c r="J423" s="13">
        <v>42781</v>
      </c>
    </row>
    <row r="424" spans="3:10" x14ac:dyDescent="0.25">
      <c r="C424" s="5">
        <v>92189695000624</v>
      </c>
      <c r="D424" s="7" t="s">
        <v>22</v>
      </c>
      <c r="E424" s="10">
        <v>3053110000</v>
      </c>
      <c r="F424" s="10" t="s">
        <v>120</v>
      </c>
      <c r="G424" s="10">
        <v>10</v>
      </c>
      <c r="H424" s="10">
        <v>20.280904334600763</v>
      </c>
      <c r="I424" t="s">
        <v>86</v>
      </c>
      <c r="J424" s="13">
        <v>42787</v>
      </c>
    </row>
    <row r="425" spans="3:10" x14ac:dyDescent="0.25">
      <c r="C425" s="5">
        <v>16843300000172</v>
      </c>
      <c r="D425" s="7" t="s">
        <v>49</v>
      </c>
      <c r="E425" s="10">
        <v>3053110000</v>
      </c>
      <c r="F425" s="10" t="s">
        <v>120</v>
      </c>
      <c r="G425" s="10">
        <v>10</v>
      </c>
      <c r="H425" s="10">
        <v>22.444979610266156</v>
      </c>
      <c r="I425" t="s">
        <v>105</v>
      </c>
      <c r="J425" s="13">
        <v>42794</v>
      </c>
    </row>
    <row r="426" spans="3:10" x14ac:dyDescent="0.25">
      <c r="C426" s="5">
        <v>92189695000705</v>
      </c>
      <c r="D426" s="7" t="s">
        <v>22</v>
      </c>
      <c r="E426" s="10">
        <v>3053110000</v>
      </c>
      <c r="F426" s="10" t="s">
        <v>120</v>
      </c>
      <c r="G426" s="10">
        <v>10</v>
      </c>
      <c r="H426" s="10">
        <v>20.280904334600763</v>
      </c>
      <c r="I426" t="s">
        <v>79</v>
      </c>
      <c r="J426" s="13">
        <v>42794</v>
      </c>
    </row>
    <row r="427" spans="3:10" x14ac:dyDescent="0.25">
      <c r="C427" s="5">
        <v>8108006000270</v>
      </c>
      <c r="D427" s="7" t="s">
        <v>27</v>
      </c>
      <c r="E427" s="10">
        <v>3053110000</v>
      </c>
      <c r="F427" s="10" t="s">
        <v>120</v>
      </c>
      <c r="G427" s="10">
        <v>10</v>
      </c>
      <c r="H427" s="10">
        <v>20.281558317490493</v>
      </c>
      <c r="I427" t="s">
        <v>105</v>
      </c>
      <c r="J427" s="13">
        <v>42807</v>
      </c>
    </row>
    <row r="428" spans="3:10" x14ac:dyDescent="0.25">
      <c r="C428" s="6">
        <v>1318292000259</v>
      </c>
      <c r="D428" s="7" t="s">
        <v>52</v>
      </c>
      <c r="E428" s="10">
        <v>3053110000</v>
      </c>
      <c r="F428" s="10" t="s">
        <v>120</v>
      </c>
      <c r="G428" s="10">
        <v>10</v>
      </c>
      <c r="H428" s="10">
        <v>22.444979610266156</v>
      </c>
      <c r="I428" t="s">
        <v>86</v>
      </c>
      <c r="J428" s="13">
        <v>42825</v>
      </c>
    </row>
    <row r="429" spans="3:10" x14ac:dyDescent="0.25">
      <c r="C429" s="6">
        <v>13408590000138</v>
      </c>
      <c r="D429" s="7" t="s">
        <v>51</v>
      </c>
      <c r="E429" s="10">
        <v>3053110000</v>
      </c>
      <c r="F429" s="10" t="s">
        <v>120</v>
      </c>
      <c r="G429" s="10">
        <v>10</v>
      </c>
      <c r="H429" s="10">
        <v>19.978179096958176</v>
      </c>
      <c r="I429" t="s">
        <v>86</v>
      </c>
      <c r="J429" s="13">
        <v>42837</v>
      </c>
    </row>
    <row r="430" spans="3:10" x14ac:dyDescent="0.25">
      <c r="C430" s="6">
        <v>89340616000115</v>
      </c>
      <c r="D430" s="7" t="s">
        <v>48</v>
      </c>
      <c r="E430" s="10">
        <v>3053110000</v>
      </c>
      <c r="F430" s="10" t="s">
        <v>120</v>
      </c>
      <c r="G430" s="10">
        <v>10</v>
      </c>
      <c r="H430" s="10">
        <v>21.363842633079848</v>
      </c>
      <c r="I430" t="s">
        <v>105</v>
      </c>
      <c r="J430" s="13">
        <v>42837</v>
      </c>
    </row>
    <row r="431" spans="3:10" x14ac:dyDescent="0.25">
      <c r="C431" s="6">
        <v>24990247000160</v>
      </c>
      <c r="D431" s="7" t="s">
        <v>53</v>
      </c>
      <c r="E431" s="10">
        <v>3053110000</v>
      </c>
      <c r="F431" s="10" t="s">
        <v>120</v>
      </c>
      <c r="G431" s="10">
        <v>6</v>
      </c>
      <c r="H431" s="10">
        <v>21.363980313688213</v>
      </c>
      <c r="I431" t="s">
        <v>79</v>
      </c>
      <c r="J431" s="13">
        <v>42850</v>
      </c>
    </row>
    <row r="432" spans="3:10" x14ac:dyDescent="0.25">
      <c r="C432" s="5">
        <v>8108006000270</v>
      </c>
      <c r="D432" s="7" t="s">
        <v>27</v>
      </c>
      <c r="E432" s="10">
        <v>3053110000</v>
      </c>
      <c r="F432" s="10" t="s">
        <v>120</v>
      </c>
      <c r="G432" s="10">
        <v>10</v>
      </c>
      <c r="H432" s="10">
        <v>20.28150095057034</v>
      </c>
      <c r="I432" t="s">
        <v>105</v>
      </c>
      <c r="J432" s="13">
        <v>42872</v>
      </c>
    </row>
    <row r="433" spans="3:10" x14ac:dyDescent="0.25">
      <c r="C433" s="5">
        <v>6369673000108</v>
      </c>
      <c r="D433" s="7" t="s">
        <v>39</v>
      </c>
      <c r="E433" s="10">
        <v>3053110000</v>
      </c>
      <c r="F433" s="10" t="s">
        <v>120</v>
      </c>
      <c r="G433" s="10">
        <v>10</v>
      </c>
      <c r="H433" s="10">
        <v>20.28150095057034</v>
      </c>
      <c r="I433" t="s">
        <v>105</v>
      </c>
      <c r="J433" s="13">
        <v>42873</v>
      </c>
    </row>
    <row r="434" spans="3:10" x14ac:dyDescent="0.25">
      <c r="C434" s="5">
        <v>15295953000100</v>
      </c>
      <c r="D434" s="7" t="s">
        <v>19</v>
      </c>
      <c r="E434" s="10">
        <v>3053110000</v>
      </c>
      <c r="F434" s="10" t="s">
        <v>120</v>
      </c>
      <c r="G434" s="10">
        <v>10</v>
      </c>
      <c r="H434" s="10">
        <v>21.363441064638781</v>
      </c>
      <c r="I434" t="s">
        <v>79</v>
      </c>
      <c r="J434" s="13">
        <v>42878</v>
      </c>
    </row>
    <row r="435" spans="3:10" x14ac:dyDescent="0.25">
      <c r="C435" s="5">
        <v>3611080000100</v>
      </c>
      <c r="D435" s="7" t="s">
        <v>32</v>
      </c>
      <c r="E435" s="10">
        <v>3053110000</v>
      </c>
      <c r="F435" s="10" t="s">
        <v>120</v>
      </c>
      <c r="G435" s="10">
        <v>10</v>
      </c>
      <c r="H435" s="10">
        <v>20.821897338403041</v>
      </c>
      <c r="I435" t="s">
        <v>79</v>
      </c>
      <c r="J435" s="13">
        <v>42879</v>
      </c>
    </row>
    <row r="436" spans="3:10" x14ac:dyDescent="0.25">
      <c r="C436" s="5">
        <v>92189695000209</v>
      </c>
      <c r="D436" s="7" t="s">
        <v>22</v>
      </c>
      <c r="E436" s="10">
        <v>3053110000</v>
      </c>
      <c r="F436" s="10" t="s">
        <v>120</v>
      </c>
      <c r="G436" s="10">
        <v>10</v>
      </c>
      <c r="H436" s="10">
        <v>20.28150095057034</v>
      </c>
      <c r="I436" t="s">
        <v>105</v>
      </c>
      <c r="J436" s="13">
        <v>42886</v>
      </c>
    </row>
    <row r="437" spans="3:10" x14ac:dyDescent="0.25">
      <c r="C437" s="5">
        <v>8108006000270</v>
      </c>
      <c r="D437" s="7" t="s">
        <v>27</v>
      </c>
      <c r="E437" s="10">
        <v>3053110000</v>
      </c>
      <c r="F437" s="10" t="s">
        <v>120</v>
      </c>
      <c r="G437" s="10">
        <v>10</v>
      </c>
      <c r="H437" s="10">
        <v>20.281558317490493</v>
      </c>
      <c r="I437" t="s">
        <v>105</v>
      </c>
      <c r="J437" s="13">
        <v>42894</v>
      </c>
    </row>
    <row r="438" spans="3:10" x14ac:dyDescent="0.25">
      <c r="C438" s="6">
        <v>1234315000166</v>
      </c>
      <c r="D438" s="7" t="s">
        <v>23</v>
      </c>
      <c r="E438" s="10">
        <v>3053110000</v>
      </c>
      <c r="F438" s="10" t="s">
        <v>120</v>
      </c>
      <c r="G438" s="10">
        <v>10</v>
      </c>
      <c r="H438" s="10">
        <v>22.444979610266156</v>
      </c>
      <c r="I438" t="s">
        <v>86</v>
      </c>
      <c r="J438" s="13">
        <v>42912</v>
      </c>
    </row>
    <row r="439" spans="3:10" x14ac:dyDescent="0.25">
      <c r="C439" s="5">
        <v>22065915000118</v>
      </c>
      <c r="D439" s="7" t="s">
        <v>54</v>
      </c>
      <c r="E439" s="10">
        <v>3053110000</v>
      </c>
      <c r="F439" s="10" t="s">
        <v>120</v>
      </c>
      <c r="G439" s="10">
        <v>10</v>
      </c>
      <c r="H439" s="10">
        <v>20.821690817490495</v>
      </c>
      <c r="I439" t="s">
        <v>79</v>
      </c>
      <c r="J439" s="13">
        <v>42912</v>
      </c>
    </row>
    <row r="440" spans="3:10" x14ac:dyDescent="0.25">
      <c r="C440" s="5">
        <v>10762335000109</v>
      </c>
      <c r="D440" s="7" t="s">
        <v>14</v>
      </c>
      <c r="E440" s="10">
        <v>3053110000</v>
      </c>
      <c r="F440" s="10" t="s">
        <v>120</v>
      </c>
      <c r="G440" s="10">
        <v>10</v>
      </c>
      <c r="H440" s="10">
        <v>20.510314648288972</v>
      </c>
      <c r="I440" t="s">
        <v>86</v>
      </c>
      <c r="J440" s="13">
        <v>42913</v>
      </c>
    </row>
    <row r="441" spans="3:10" x14ac:dyDescent="0.25">
      <c r="C441" s="6">
        <v>24990247000160</v>
      </c>
      <c r="D441" s="7" t="s">
        <v>53</v>
      </c>
      <c r="E441" s="10">
        <v>3053110000</v>
      </c>
      <c r="F441" s="10" t="s">
        <v>120</v>
      </c>
      <c r="G441" s="10">
        <v>4</v>
      </c>
      <c r="H441" s="10">
        <v>21.363119809885934</v>
      </c>
      <c r="I441" t="s">
        <v>79</v>
      </c>
      <c r="J441" s="13">
        <v>42913</v>
      </c>
    </row>
    <row r="442" spans="3:10" x14ac:dyDescent="0.25">
      <c r="C442" s="5">
        <v>85179687000127</v>
      </c>
      <c r="D442" s="7" t="s">
        <v>36</v>
      </c>
      <c r="E442" s="10">
        <v>3053110000</v>
      </c>
      <c r="F442" s="10" t="s">
        <v>120</v>
      </c>
      <c r="G442" s="10">
        <v>10</v>
      </c>
      <c r="H442" s="10">
        <v>20.280904334600763</v>
      </c>
      <c r="I442" t="s">
        <v>79</v>
      </c>
      <c r="J442" s="13">
        <v>42915</v>
      </c>
    </row>
    <row r="443" spans="3:10" x14ac:dyDescent="0.25">
      <c r="C443" s="5">
        <v>84939230000100</v>
      </c>
      <c r="D443" s="7" t="s">
        <v>56</v>
      </c>
      <c r="E443" s="10">
        <v>3053110000</v>
      </c>
      <c r="F443" s="10" t="s">
        <v>120</v>
      </c>
      <c r="G443" s="10">
        <v>10</v>
      </c>
      <c r="H443" s="10">
        <v>20.821690817490495</v>
      </c>
      <c r="I443" t="s">
        <v>79</v>
      </c>
      <c r="J443" s="13">
        <v>42916</v>
      </c>
    </row>
    <row r="444" spans="3:10" x14ac:dyDescent="0.25">
      <c r="C444" s="5">
        <v>92189695000705</v>
      </c>
      <c r="D444" s="7" t="s">
        <v>22</v>
      </c>
      <c r="E444" s="10">
        <v>3053110000</v>
      </c>
      <c r="F444" s="10" t="s">
        <v>120</v>
      </c>
      <c r="G444" s="10">
        <v>10</v>
      </c>
      <c r="H444" s="10">
        <v>20.280904334600763</v>
      </c>
      <c r="I444" t="s">
        <v>79</v>
      </c>
      <c r="J444" s="13">
        <v>42916</v>
      </c>
    </row>
    <row r="445" spans="3:10" x14ac:dyDescent="0.25">
      <c r="C445" s="5">
        <v>85179687000127</v>
      </c>
      <c r="D445" s="7" t="s">
        <v>36</v>
      </c>
      <c r="E445" s="10">
        <v>3053110000</v>
      </c>
      <c r="F445" s="10" t="s">
        <v>120</v>
      </c>
      <c r="G445" s="10">
        <v>20</v>
      </c>
      <c r="H445" s="10">
        <v>20.281420636882128</v>
      </c>
      <c r="I445" t="s">
        <v>79</v>
      </c>
      <c r="J445" s="13">
        <v>42920</v>
      </c>
    </row>
    <row r="446" spans="3:10" x14ac:dyDescent="0.25">
      <c r="C446" s="5">
        <v>8108006000270</v>
      </c>
      <c r="D446" s="7" t="s">
        <v>27</v>
      </c>
      <c r="E446" s="10">
        <v>3053110000</v>
      </c>
      <c r="F446" s="10" t="s">
        <v>120</v>
      </c>
      <c r="G446" s="10">
        <v>10</v>
      </c>
      <c r="H446" s="10">
        <v>21.294692547528516</v>
      </c>
      <c r="I446" t="s">
        <v>105</v>
      </c>
      <c r="J446" s="13">
        <v>42928</v>
      </c>
    </row>
    <row r="447" spans="3:10" x14ac:dyDescent="0.25">
      <c r="C447" s="5">
        <v>95771424000166</v>
      </c>
      <c r="D447" s="7" t="s">
        <v>57</v>
      </c>
      <c r="E447" s="10">
        <v>3053110000</v>
      </c>
      <c r="F447" s="10" t="s">
        <v>120</v>
      </c>
      <c r="G447" s="10">
        <v>10</v>
      </c>
      <c r="H447" s="10">
        <v>21.293625522813688</v>
      </c>
      <c r="I447" t="s">
        <v>86</v>
      </c>
      <c r="J447" s="13">
        <v>42950</v>
      </c>
    </row>
    <row r="448" spans="3:10" x14ac:dyDescent="0.25">
      <c r="C448" s="5">
        <v>92189695000705</v>
      </c>
      <c r="D448" s="7" t="s">
        <v>22</v>
      </c>
      <c r="E448" s="10">
        <v>3053110000</v>
      </c>
      <c r="F448" s="10" t="s">
        <v>120</v>
      </c>
      <c r="G448" s="10">
        <v>10</v>
      </c>
      <c r="H448" s="10">
        <v>21.293625522813688</v>
      </c>
      <c r="I448" t="s">
        <v>79</v>
      </c>
      <c r="J448" s="13">
        <v>42964</v>
      </c>
    </row>
    <row r="449" spans="3:10" x14ac:dyDescent="0.25">
      <c r="C449" s="5">
        <v>85179687000399</v>
      </c>
      <c r="D449" s="7" t="s">
        <v>36</v>
      </c>
      <c r="E449" s="10">
        <v>3053110000</v>
      </c>
      <c r="F449" s="10" t="s">
        <v>120</v>
      </c>
      <c r="G449" s="10">
        <v>10</v>
      </c>
      <c r="H449" s="10">
        <v>21.293625522813688</v>
      </c>
      <c r="I449" t="s">
        <v>86</v>
      </c>
      <c r="J449" s="13">
        <v>42965</v>
      </c>
    </row>
    <row r="450" spans="3:10" x14ac:dyDescent="0.25">
      <c r="C450" s="5">
        <v>92189695000209</v>
      </c>
      <c r="D450" s="7" t="s">
        <v>22</v>
      </c>
      <c r="E450" s="10">
        <v>3053110000</v>
      </c>
      <c r="F450" s="10" t="s">
        <v>120</v>
      </c>
      <c r="G450" s="10">
        <v>10</v>
      </c>
      <c r="H450" s="10">
        <v>21.294692547528516</v>
      </c>
      <c r="I450" t="s">
        <v>105</v>
      </c>
      <c r="J450" s="13">
        <v>42978</v>
      </c>
    </row>
    <row r="451" spans="3:10" x14ac:dyDescent="0.25">
      <c r="C451" s="5">
        <v>8108006000270</v>
      </c>
      <c r="D451" s="7" t="s">
        <v>27</v>
      </c>
      <c r="E451" s="10">
        <v>3053110000</v>
      </c>
      <c r="F451" s="10" t="s">
        <v>120</v>
      </c>
      <c r="G451" s="10">
        <v>20</v>
      </c>
      <c r="H451" s="10">
        <v>21.294692547528516</v>
      </c>
      <c r="I451" t="s">
        <v>105</v>
      </c>
      <c r="J451" s="13">
        <v>42991</v>
      </c>
    </row>
    <row r="452" spans="3:10" x14ac:dyDescent="0.25">
      <c r="C452" s="5">
        <v>15295953000100</v>
      </c>
      <c r="D452" s="7" t="s">
        <v>19</v>
      </c>
      <c r="E452" s="10">
        <v>3053110000</v>
      </c>
      <c r="F452" s="10" t="s">
        <v>120</v>
      </c>
      <c r="G452" s="10">
        <v>10</v>
      </c>
      <c r="H452" s="10">
        <v>22.429697062737645</v>
      </c>
      <c r="I452" t="s">
        <v>79</v>
      </c>
      <c r="J452" s="13">
        <v>42999</v>
      </c>
    </row>
    <row r="453" spans="3:10" x14ac:dyDescent="0.25">
      <c r="C453" s="6">
        <v>13408590000138</v>
      </c>
      <c r="D453" s="7" t="s">
        <v>51</v>
      </c>
      <c r="E453" s="10">
        <v>3053110000</v>
      </c>
      <c r="F453" s="10" t="s">
        <v>120</v>
      </c>
      <c r="G453" s="10">
        <v>10</v>
      </c>
      <c r="H453" s="10">
        <v>21.294692547528516</v>
      </c>
      <c r="I453" t="s">
        <v>86</v>
      </c>
      <c r="J453" s="13">
        <v>43003</v>
      </c>
    </row>
    <row r="454" spans="3:10" x14ac:dyDescent="0.25">
      <c r="C454" s="5">
        <v>22065915000118</v>
      </c>
      <c r="D454" s="7" t="s">
        <v>54</v>
      </c>
      <c r="E454" s="10">
        <v>3053110000</v>
      </c>
      <c r="F454" s="10" t="s">
        <v>120</v>
      </c>
      <c r="G454" s="10">
        <v>10</v>
      </c>
      <c r="H454" s="10">
        <v>21.86223496197719</v>
      </c>
      <c r="I454" t="s">
        <v>79</v>
      </c>
      <c r="J454" s="13">
        <v>43004</v>
      </c>
    </row>
    <row r="455" spans="3:10" x14ac:dyDescent="0.25">
      <c r="C455" s="5">
        <v>92189695000209</v>
      </c>
      <c r="D455" s="7" t="s">
        <v>22</v>
      </c>
      <c r="E455" s="10">
        <v>3053110000</v>
      </c>
      <c r="F455" s="10" t="s">
        <v>120</v>
      </c>
      <c r="G455" s="10">
        <v>10</v>
      </c>
      <c r="H455" s="10">
        <v>21.294692547528516</v>
      </c>
      <c r="I455" t="s">
        <v>105</v>
      </c>
      <c r="J455" s="13">
        <v>43006</v>
      </c>
    </row>
    <row r="456" spans="3:10" x14ac:dyDescent="0.25">
      <c r="C456" s="5">
        <v>92189695000624</v>
      </c>
      <c r="D456" s="7" t="s">
        <v>22</v>
      </c>
      <c r="E456" s="10">
        <v>3053110000</v>
      </c>
      <c r="F456" s="10" t="s">
        <v>120</v>
      </c>
      <c r="G456" s="10">
        <v>10</v>
      </c>
      <c r="H456" s="10">
        <v>21.293625522813688</v>
      </c>
      <c r="I456" t="s">
        <v>86</v>
      </c>
      <c r="J456" s="13">
        <v>43006</v>
      </c>
    </row>
    <row r="457" spans="3:10" x14ac:dyDescent="0.25">
      <c r="C457" s="5">
        <v>92189695000705</v>
      </c>
      <c r="D457" s="7" t="s">
        <v>22</v>
      </c>
      <c r="E457" s="10">
        <v>3053110000</v>
      </c>
      <c r="F457" s="10" t="s">
        <v>120</v>
      </c>
      <c r="G457" s="10">
        <v>10</v>
      </c>
      <c r="H457" s="10">
        <v>21.293625522813688</v>
      </c>
      <c r="I457" t="s">
        <v>79</v>
      </c>
      <c r="J457" s="13">
        <v>43006</v>
      </c>
    </row>
    <row r="458" spans="3:10" x14ac:dyDescent="0.25">
      <c r="C458" s="5">
        <v>3611080000100</v>
      </c>
      <c r="D458" s="7" t="s">
        <v>32</v>
      </c>
      <c r="E458" s="10">
        <v>3053110000</v>
      </c>
      <c r="F458" s="10" t="s">
        <v>120</v>
      </c>
      <c r="G458" s="10">
        <v>10</v>
      </c>
      <c r="H458" s="10">
        <v>21.86223496197719</v>
      </c>
      <c r="I458" t="s">
        <v>79</v>
      </c>
      <c r="J458" s="13">
        <v>43019</v>
      </c>
    </row>
    <row r="459" spans="3:10" x14ac:dyDescent="0.25">
      <c r="C459" s="5">
        <v>6369673000108</v>
      </c>
      <c r="D459" s="7" t="s">
        <v>39</v>
      </c>
      <c r="E459" s="10">
        <v>3053110000</v>
      </c>
      <c r="F459" s="10" t="s">
        <v>120</v>
      </c>
      <c r="G459" s="10">
        <v>40</v>
      </c>
      <c r="H459" s="10">
        <v>21.294692547528516</v>
      </c>
      <c r="I459" t="s">
        <v>105</v>
      </c>
      <c r="J459" s="13">
        <v>43027</v>
      </c>
    </row>
    <row r="460" spans="3:10" x14ac:dyDescent="0.25">
      <c r="C460" s="5">
        <v>95771424000166</v>
      </c>
      <c r="D460" s="7" t="s">
        <v>57</v>
      </c>
      <c r="E460" s="10">
        <v>3053110000</v>
      </c>
      <c r="F460" s="10" t="s">
        <v>120</v>
      </c>
      <c r="G460" s="10">
        <v>10</v>
      </c>
      <c r="H460" s="10">
        <v>21.293625522813688</v>
      </c>
      <c r="I460" t="s">
        <v>86</v>
      </c>
      <c r="J460" s="13">
        <v>43046</v>
      </c>
    </row>
    <row r="461" spans="3:10" x14ac:dyDescent="0.25">
      <c r="C461" s="6">
        <v>1234315000166</v>
      </c>
      <c r="D461" s="7" t="s">
        <v>23</v>
      </c>
      <c r="E461" s="10">
        <v>3053110000</v>
      </c>
      <c r="F461" s="10" t="s">
        <v>120</v>
      </c>
      <c r="G461" s="10">
        <v>10</v>
      </c>
      <c r="H461" s="10">
        <v>23.566239011406847</v>
      </c>
      <c r="I461" t="s">
        <v>86</v>
      </c>
      <c r="J461" s="13">
        <v>43047</v>
      </c>
    </row>
    <row r="462" spans="3:10" x14ac:dyDescent="0.25">
      <c r="C462" s="5">
        <v>8108006000270</v>
      </c>
      <c r="D462" s="7" t="s">
        <v>27</v>
      </c>
      <c r="E462" s="10">
        <v>3053110000</v>
      </c>
      <c r="F462" s="10" t="s">
        <v>120</v>
      </c>
      <c r="G462" s="10">
        <v>10</v>
      </c>
      <c r="H462" s="10">
        <v>21.294692547528516</v>
      </c>
      <c r="I462" t="s">
        <v>105</v>
      </c>
      <c r="J462" s="13">
        <v>43060</v>
      </c>
    </row>
    <row r="463" spans="3:10" x14ac:dyDescent="0.25">
      <c r="C463" s="5">
        <v>93010171000182</v>
      </c>
      <c r="D463" s="7" t="s">
        <v>30</v>
      </c>
      <c r="E463" s="10">
        <v>3053110000</v>
      </c>
      <c r="F463" s="10" t="s">
        <v>120</v>
      </c>
      <c r="G463" s="10">
        <v>10</v>
      </c>
      <c r="H463" s="10">
        <v>22.429892110266163</v>
      </c>
      <c r="I463" t="s">
        <v>105</v>
      </c>
      <c r="J463" s="13">
        <v>43061</v>
      </c>
    </row>
    <row r="464" spans="3:10" x14ac:dyDescent="0.25">
      <c r="C464" s="5">
        <v>15295953000100</v>
      </c>
      <c r="D464" s="7" t="s">
        <v>19</v>
      </c>
      <c r="E464" s="10">
        <v>3053110000</v>
      </c>
      <c r="F464" s="10" t="s">
        <v>120</v>
      </c>
      <c r="G464" s="10">
        <v>10</v>
      </c>
      <c r="H464" s="10">
        <v>22.429697062737645</v>
      </c>
      <c r="I464" t="s">
        <v>79</v>
      </c>
      <c r="J464" s="13">
        <v>43069</v>
      </c>
    </row>
    <row r="465" spans="3:10" x14ac:dyDescent="0.25">
      <c r="C465" s="5">
        <v>7426684000137</v>
      </c>
      <c r="D465" s="7" t="s">
        <v>11</v>
      </c>
      <c r="E465" s="10">
        <v>3053110000</v>
      </c>
      <c r="F465" s="10" t="s">
        <v>120</v>
      </c>
      <c r="G465" s="10">
        <v>20</v>
      </c>
      <c r="H465" s="10">
        <v>21.294141825095057</v>
      </c>
      <c r="I465" t="s">
        <v>79</v>
      </c>
      <c r="J465" s="13">
        <v>43080</v>
      </c>
    </row>
    <row r="466" spans="3:10" x14ac:dyDescent="0.25">
      <c r="C466" s="6">
        <v>61295473001715</v>
      </c>
      <c r="D466" s="7" t="s">
        <v>59</v>
      </c>
      <c r="E466" s="10">
        <v>3053110000</v>
      </c>
      <c r="F466" s="10" t="s">
        <v>120</v>
      </c>
      <c r="G466" s="10">
        <v>10</v>
      </c>
      <c r="H466" s="10">
        <v>21.950924220532322</v>
      </c>
      <c r="I466" t="s">
        <v>105</v>
      </c>
      <c r="J466" s="13">
        <v>43088</v>
      </c>
    </row>
    <row r="467" spans="3:10" x14ac:dyDescent="0.25">
      <c r="C467" s="5">
        <v>93527794000208</v>
      </c>
      <c r="D467" s="7" t="s">
        <v>60</v>
      </c>
      <c r="E467" s="10">
        <v>3053110000</v>
      </c>
      <c r="F467" s="10" t="s">
        <v>120</v>
      </c>
      <c r="G467" s="10">
        <v>10</v>
      </c>
      <c r="H467" s="10">
        <v>21.294692547528516</v>
      </c>
      <c r="I467" t="s">
        <v>105</v>
      </c>
      <c r="J467" s="13">
        <v>43088</v>
      </c>
    </row>
    <row r="468" spans="3:10" x14ac:dyDescent="0.25">
      <c r="C468" s="5">
        <v>3611080000100</v>
      </c>
      <c r="D468" s="7" t="s">
        <v>32</v>
      </c>
      <c r="E468" s="10">
        <v>3053110000</v>
      </c>
      <c r="F468" s="10" t="s">
        <v>120</v>
      </c>
      <c r="G468" s="10">
        <v>20</v>
      </c>
      <c r="H468" s="10">
        <v>21.861030256653994</v>
      </c>
      <c r="I468" t="s">
        <v>79</v>
      </c>
      <c r="J468" s="13">
        <v>43089</v>
      </c>
    </row>
    <row r="469" spans="3:10" x14ac:dyDescent="0.25">
      <c r="C469" s="5">
        <v>92189695000624</v>
      </c>
      <c r="D469" s="7" t="s">
        <v>22</v>
      </c>
      <c r="E469" s="10">
        <v>3053110000</v>
      </c>
      <c r="F469" s="10" t="s">
        <v>120</v>
      </c>
      <c r="G469" s="10">
        <v>10</v>
      </c>
      <c r="H469" s="10">
        <v>21.293625522813688</v>
      </c>
      <c r="I469" t="s">
        <v>86</v>
      </c>
      <c r="J469" s="13">
        <v>43126</v>
      </c>
    </row>
    <row r="470" spans="3:10" x14ac:dyDescent="0.25">
      <c r="C470" s="5">
        <v>92189695000705</v>
      </c>
      <c r="D470" s="7" t="s">
        <v>22</v>
      </c>
      <c r="E470" s="10">
        <v>3053110000</v>
      </c>
      <c r="F470" s="10" t="s">
        <v>120</v>
      </c>
      <c r="G470" s="10">
        <v>10</v>
      </c>
      <c r="H470" s="10">
        <v>21.293625522813688</v>
      </c>
      <c r="I470" t="s">
        <v>79</v>
      </c>
      <c r="J470" s="13">
        <v>43126</v>
      </c>
    </row>
    <row r="471" spans="3:10" x14ac:dyDescent="0.25">
      <c r="C471" s="5">
        <v>8108006000270</v>
      </c>
      <c r="D471" s="7" t="s">
        <v>27</v>
      </c>
      <c r="E471" s="10">
        <v>3053110000</v>
      </c>
      <c r="F471" s="10" t="s">
        <v>120</v>
      </c>
      <c r="G471" s="10">
        <v>20</v>
      </c>
      <c r="H471" s="10">
        <v>21.294692547528516</v>
      </c>
      <c r="I471" t="s">
        <v>105</v>
      </c>
      <c r="J471" s="13">
        <v>43145</v>
      </c>
    </row>
    <row r="472" spans="3:10" x14ac:dyDescent="0.25">
      <c r="C472" s="5">
        <v>92189695000209</v>
      </c>
      <c r="D472" s="7" t="s">
        <v>22</v>
      </c>
      <c r="E472" s="10">
        <v>3053110000</v>
      </c>
      <c r="F472" s="10" t="s">
        <v>120</v>
      </c>
      <c r="G472" s="10">
        <v>10</v>
      </c>
      <c r="H472" s="10">
        <v>21.294692547528516</v>
      </c>
      <c r="I472" t="s">
        <v>105</v>
      </c>
      <c r="J472" s="13">
        <v>43158</v>
      </c>
    </row>
    <row r="473" spans="3:10" x14ac:dyDescent="0.25">
      <c r="C473" s="5">
        <v>22065915000118</v>
      </c>
      <c r="D473" s="7" t="s">
        <v>54</v>
      </c>
      <c r="E473" s="10">
        <v>3053110000</v>
      </c>
      <c r="F473" s="10" t="s">
        <v>120</v>
      </c>
      <c r="G473" s="10">
        <v>10</v>
      </c>
      <c r="H473" s="10">
        <v>21.86223496197719</v>
      </c>
      <c r="I473" t="s">
        <v>79</v>
      </c>
      <c r="J473" s="13">
        <v>43159</v>
      </c>
    </row>
    <row r="474" spans="3:10" x14ac:dyDescent="0.25">
      <c r="C474" s="5">
        <v>84939230000100</v>
      </c>
      <c r="D474" s="7" t="s">
        <v>56</v>
      </c>
      <c r="E474" s="10">
        <v>3053110000</v>
      </c>
      <c r="F474" s="10" t="s">
        <v>120</v>
      </c>
      <c r="G474" s="10">
        <v>10</v>
      </c>
      <c r="H474" s="10">
        <v>21.86223496197719</v>
      </c>
      <c r="I474" t="s">
        <v>79</v>
      </c>
      <c r="J474" s="13">
        <v>43165</v>
      </c>
    </row>
    <row r="475" spans="3:10" x14ac:dyDescent="0.25">
      <c r="C475" s="5">
        <v>92189695000209</v>
      </c>
      <c r="D475" s="7" t="s">
        <v>22</v>
      </c>
      <c r="E475" s="10">
        <v>3053110000</v>
      </c>
      <c r="F475" s="10" t="s">
        <v>120</v>
      </c>
      <c r="G475" s="10">
        <v>10</v>
      </c>
      <c r="H475" s="10">
        <v>21.294692547528516</v>
      </c>
      <c r="I475" t="s">
        <v>105</v>
      </c>
      <c r="J475" s="13">
        <v>43186</v>
      </c>
    </row>
    <row r="476" spans="3:10" x14ac:dyDescent="0.25">
      <c r="C476" s="5">
        <v>92189695000624</v>
      </c>
      <c r="D476" s="7" t="s">
        <v>22</v>
      </c>
      <c r="E476" s="10">
        <v>3053110000</v>
      </c>
      <c r="F476" s="10" t="s">
        <v>120</v>
      </c>
      <c r="G476" s="10">
        <v>10</v>
      </c>
      <c r="H476" s="10">
        <v>21.293625522813688</v>
      </c>
      <c r="I476" t="s">
        <v>86</v>
      </c>
      <c r="J476" s="13">
        <v>43186</v>
      </c>
    </row>
    <row r="477" spans="3:10" x14ac:dyDescent="0.25">
      <c r="C477" s="5">
        <v>10762335000109</v>
      </c>
      <c r="D477" s="7" t="s">
        <v>14</v>
      </c>
      <c r="E477" s="10">
        <v>3053110000</v>
      </c>
      <c r="F477" s="10" t="s">
        <v>120</v>
      </c>
      <c r="G477" s="10">
        <v>20</v>
      </c>
      <c r="H477" s="10">
        <v>21.534371539923953</v>
      </c>
      <c r="I477" t="s">
        <v>86</v>
      </c>
      <c r="J477" s="13">
        <v>43196</v>
      </c>
    </row>
    <row r="478" spans="3:10" x14ac:dyDescent="0.25">
      <c r="C478" s="5">
        <v>22065915000118</v>
      </c>
      <c r="D478" s="7" t="s">
        <v>54</v>
      </c>
      <c r="E478" s="10">
        <v>3053110000</v>
      </c>
      <c r="F478" s="10" t="s">
        <v>120</v>
      </c>
      <c r="G478" s="10">
        <v>10</v>
      </c>
      <c r="H478" s="10">
        <v>21.86223496197719</v>
      </c>
      <c r="I478" t="s">
        <v>79</v>
      </c>
      <c r="J478" s="13">
        <v>43202</v>
      </c>
    </row>
    <row r="479" spans="3:10" x14ac:dyDescent="0.25">
      <c r="C479" s="5">
        <v>92189695000543</v>
      </c>
      <c r="D479" s="7" t="s">
        <v>22</v>
      </c>
      <c r="E479" s="10">
        <v>3053110000</v>
      </c>
      <c r="F479" s="10" t="s">
        <v>120</v>
      </c>
      <c r="G479" s="10">
        <v>10</v>
      </c>
      <c r="H479" s="10">
        <v>21.294692547528516</v>
      </c>
      <c r="I479" t="s">
        <v>105</v>
      </c>
      <c r="J479" s="13">
        <v>43209</v>
      </c>
    </row>
    <row r="480" spans="3:10" x14ac:dyDescent="0.25">
      <c r="C480" s="5">
        <v>7426684000137</v>
      </c>
      <c r="D480" s="7" t="s">
        <v>11</v>
      </c>
      <c r="E480" s="10">
        <v>3053110000</v>
      </c>
      <c r="F480" s="10" t="s">
        <v>120</v>
      </c>
      <c r="G480" s="10">
        <v>20</v>
      </c>
      <c r="H480" s="10">
        <v>21.294141825095057</v>
      </c>
      <c r="I480" t="s">
        <v>79</v>
      </c>
      <c r="J480" s="13">
        <v>43216</v>
      </c>
    </row>
    <row r="481" spans="3:10" x14ac:dyDescent="0.25">
      <c r="C481" s="5">
        <v>93010171000182</v>
      </c>
      <c r="D481" s="7" t="s">
        <v>30</v>
      </c>
      <c r="E481" s="10">
        <v>3053110000</v>
      </c>
      <c r="F481" s="10" t="s">
        <v>120</v>
      </c>
      <c r="G481" s="10">
        <v>10</v>
      </c>
      <c r="H481" s="10">
        <v>22.429892110266163</v>
      </c>
      <c r="I481" t="s">
        <v>105</v>
      </c>
      <c r="J481" s="13">
        <v>43227</v>
      </c>
    </row>
    <row r="482" spans="3:10" x14ac:dyDescent="0.25">
      <c r="C482" s="5">
        <v>93527794000208</v>
      </c>
      <c r="D482" s="7" t="s">
        <v>60</v>
      </c>
      <c r="E482" s="10">
        <v>3053110000</v>
      </c>
      <c r="F482" s="10" t="s">
        <v>120</v>
      </c>
      <c r="G482" s="10">
        <v>10</v>
      </c>
      <c r="H482" s="10">
        <v>22.364321720532317</v>
      </c>
      <c r="I482" t="s">
        <v>105</v>
      </c>
      <c r="J482" s="13">
        <v>43235</v>
      </c>
    </row>
    <row r="483" spans="3:10" x14ac:dyDescent="0.25">
      <c r="C483" s="5">
        <v>15401033000110</v>
      </c>
      <c r="D483" s="7" t="s">
        <v>34</v>
      </c>
      <c r="E483" s="10">
        <v>3053110000</v>
      </c>
      <c r="F483" s="10" t="s">
        <v>120</v>
      </c>
      <c r="G483" s="10">
        <v>10</v>
      </c>
      <c r="H483" s="10">
        <v>22.961213051330798</v>
      </c>
      <c r="I483" t="s">
        <v>105</v>
      </c>
      <c r="J483" s="13">
        <v>43242</v>
      </c>
    </row>
    <row r="484" spans="3:10" x14ac:dyDescent="0.25">
      <c r="C484" s="6">
        <v>13408590000138</v>
      </c>
      <c r="D484" s="7" t="s">
        <v>51</v>
      </c>
      <c r="E484" s="10">
        <v>3053110000</v>
      </c>
      <c r="F484" s="10" t="s">
        <v>120</v>
      </c>
      <c r="G484" s="10">
        <v>10</v>
      </c>
      <c r="H484" s="10">
        <v>22.364321720532317</v>
      </c>
      <c r="I484" t="s">
        <v>86</v>
      </c>
      <c r="J484" s="13">
        <v>43250</v>
      </c>
    </row>
    <row r="485" spans="3:10" x14ac:dyDescent="0.25">
      <c r="C485" s="5">
        <v>92189695000209</v>
      </c>
      <c r="D485" s="7" t="s">
        <v>22</v>
      </c>
      <c r="E485" s="10">
        <v>3053110000</v>
      </c>
      <c r="F485" s="10" t="s">
        <v>120</v>
      </c>
      <c r="G485" s="10">
        <v>10</v>
      </c>
      <c r="H485" s="10">
        <v>22.364321720532317</v>
      </c>
      <c r="I485" t="s">
        <v>105</v>
      </c>
      <c r="J485" s="13">
        <v>43250</v>
      </c>
    </row>
    <row r="486" spans="3:10" x14ac:dyDescent="0.25">
      <c r="C486" s="5">
        <v>92189695000705</v>
      </c>
      <c r="D486" s="7" t="s">
        <v>22</v>
      </c>
      <c r="E486" s="10">
        <v>3053110000</v>
      </c>
      <c r="F486" s="10" t="s">
        <v>120</v>
      </c>
      <c r="G486" s="10">
        <v>10</v>
      </c>
      <c r="H486" s="10">
        <v>22.364585608365019</v>
      </c>
      <c r="I486" t="s">
        <v>79</v>
      </c>
      <c r="J486" s="13">
        <v>43250</v>
      </c>
    </row>
    <row r="487" spans="3:10" x14ac:dyDescent="0.25">
      <c r="C487" s="6">
        <v>85179687000208</v>
      </c>
      <c r="D487" s="7" t="s">
        <v>62</v>
      </c>
      <c r="E487" s="10">
        <v>3053110000</v>
      </c>
      <c r="F487" s="10" t="s">
        <v>120</v>
      </c>
      <c r="G487" s="10">
        <v>20</v>
      </c>
      <c r="H487" s="10">
        <v>22.364895389733842</v>
      </c>
      <c r="I487" t="s">
        <v>79</v>
      </c>
      <c r="J487" s="13">
        <v>43270</v>
      </c>
    </row>
    <row r="488" spans="3:10" x14ac:dyDescent="0.25">
      <c r="C488" s="5">
        <v>95771424000166</v>
      </c>
      <c r="D488" s="7" t="s">
        <v>57</v>
      </c>
      <c r="E488" s="10">
        <v>3053110000</v>
      </c>
      <c r="F488" s="10" t="s">
        <v>120</v>
      </c>
      <c r="G488" s="10">
        <v>10</v>
      </c>
      <c r="H488" s="10">
        <v>22.364321720532317</v>
      </c>
      <c r="I488" t="s">
        <v>86</v>
      </c>
      <c r="J488" s="13">
        <v>43311</v>
      </c>
    </row>
    <row r="489" spans="3:10" x14ac:dyDescent="0.25">
      <c r="C489" s="5">
        <v>15401033000110</v>
      </c>
      <c r="D489" s="7" t="s">
        <v>34</v>
      </c>
      <c r="E489" s="10">
        <v>3053110000</v>
      </c>
      <c r="F489" s="10" t="s">
        <v>120</v>
      </c>
      <c r="G489" s="10">
        <v>10</v>
      </c>
      <c r="H489" s="10">
        <v>22.961213051330798</v>
      </c>
      <c r="I489" t="s">
        <v>105</v>
      </c>
      <c r="J489" s="13">
        <v>43312</v>
      </c>
    </row>
    <row r="490" spans="3:10" x14ac:dyDescent="0.25">
      <c r="C490" s="5">
        <v>22065915000118</v>
      </c>
      <c r="D490" s="7" t="s">
        <v>54</v>
      </c>
      <c r="E490" s="10">
        <v>3053110000</v>
      </c>
      <c r="F490" s="10" t="s">
        <v>120</v>
      </c>
      <c r="G490" s="10">
        <v>10</v>
      </c>
      <c r="H490" s="10">
        <v>22.961213051330798</v>
      </c>
      <c r="I490" t="s">
        <v>79</v>
      </c>
      <c r="J490" s="13">
        <v>43320</v>
      </c>
    </row>
    <row r="491" spans="3:10" x14ac:dyDescent="0.25">
      <c r="C491" s="5">
        <v>3611080000100</v>
      </c>
      <c r="D491" s="7" t="s">
        <v>32</v>
      </c>
      <c r="E491" s="10">
        <v>3053110000</v>
      </c>
      <c r="F491" s="10" t="s">
        <v>120</v>
      </c>
      <c r="G491" s="10">
        <v>40</v>
      </c>
      <c r="H491" s="10">
        <v>22.961190104562739</v>
      </c>
      <c r="I491" t="s">
        <v>79</v>
      </c>
      <c r="J491" s="13">
        <v>43326</v>
      </c>
    </row>
    <row r="492" spans="3:10" x14ac:dyDescent="0.25">
      <c r="C492" s="5">
        <v>6369673000108</v>
      </c>
      <c r="D492" s="7" t="s">
        <v>39</v>
      </c>
      <c r="E492" s="10">
        <v>3053110000</v>
      </c>
      <c r="F492" s="10" t="s">
        <v>120</v>
      </c>
      <c r="G492" s="10">
        <v>20</v>
      </c>
      <c r="H492" s="10">
        <v>22.364895389733842</v>
      </c>
      <c r="I492" t="s">
        <v>105</v>
      </c>
      <c r="J492" s="13">
        <v>43326</v>
      </c>
    </row>
    <row r="493" spans="3:10" x14ac:dyDescent="0.25">
      <c r="C493" s="5">
        <v>15401033000110</v>
      </c>
      <c r="D493" s="7" t="s">
        <v>34</v>
      </c>
      <c r="E493" s="10">
        <v>3053110000</v>
      </c>
      <c r="F493" s="10" t="s">
        <v>120</v>
      </c>
      <c r="G493" s="10">
        <v>10</v>
      </c>
      <c r="H493" s="10">
        <v>22.961213051330798</v>
      </c>
      <c r="I493" t="s">
        <v>105</v>
      </c>
      <c r="J493" s="13">
        <v>43333</v>
      </c>
    </row>
    <row r="494" spans="3:10" x14ac:dyDescent="0.25">
      <c r="C494" s="5">
        <v>93527794000208</v>
      </c>
      <c r="D494" s="7" t="s">
        <v>60</v>
      </c>
      <c r="E494" s="10">
        <v>3053110000</v>
      </c>
      <c r="F494" s="10" t="s">
        <v>120</v>
      </c>
      <c r="G494" s="10">
        <v>10</v>
      </c>
      <c r="H494" s="10">
        <v>22.364321720532317</v>
      </c>
      <c r="I494" t="s">
        <v>105</v>
      </c>
      <c r="J494" s="13">
        <v>43341</v>
      </c>
    </row>
    <row r="495" spans="3:10" x14ac:dyDescent="0.25">
      <c r="C495" s="5">
        <v>92189695000209</v>
      </c>
      <c r="D495" s="7" t="s">
        <v>22</v>
      </c>
      <c r="E495" s="10">
        <v>3053110000</v>
      </c>
      <c r="F495" s="10" t="s">
        <v>120</v>
      </c>
      <c r="G495" s="10">
        <v>10</v>
      </c>
      <c r="H495" s="10">
        <v>22.364321720532317</v>
      </c>
      <c r="I495" t="s">
        <v>105</v>
      </c>
      <c r="J495" s="13">
        <v>43342</v>
      </c>
    </row>
    <row r="496" spans="3:10" x14ac:dyDescent="0.25">
      <c r="C496" s="5">
        <v>92189695000543</v>
      </c>
      <c r="D496" s="7" t="s">
        <v>22</v>
      </c>
      <c r="E496" s="10">
        <v>3053110000</v>
      </c>
      <c r="F496" s="10" t="s">
        <v>120</v>
      </c>
      <c r="G496" s="10">
        <v>10</v>
      </c>
      <c r="H496" s="10">
        <v>22.364321720532317</v>
      </c>
      <c r="I496" t="s">
        <v>105</v>
      </c>
      <c r="J496" s="13">
        <v>43404</v>
      </c>
    </row>
    <row r="497" spans="3:10" x14ac:dyDescent="0.25">
      <c r="C497" s="6">
        <v>24990247000160</v>
      </c>
      <c r="D497" s="7" t="s">
        <v>53</v>
      </c>
      <c r="E497" s="10">
        <v>3053110000</v>
      </c>
      <c r="F497" s="10" t="s">
        <v>120</v>
      </c>
      <c r="G497" s="10">
        <v>50</v>
      </c>
      <c r="H497" s="10">
        <v>23.557629384030417</v>
      </c>
      <c r="I497" t="s">
        <v>79</v>
      </c>
      <c r="J497" s="13">
        <v>43413</v>
      </c>
    </row>
    <row r="498" spans="3:10" x14ac:dyDescent="0.25">
      <c r="C498" s="5">
        <v>8108006000270</v>
      </c>
      <c r="D498" s="7" t="s">
        <v>27</v>
      </c>
      <c r="E498" s="10">
        <v>3053110000</v>
      </c>
      <c r="F498" s="10" t="s">
        <v>120</v>
      </c>
      <c r="G498" s="10">
        <v>10</v>
      </c>
      <c r="H498" s="10">
        <v>22.364321720532317</v>
      </c>
      <c r="I498" t="s">
        <v>105</v>
      </c>
      <c r="J498" s="13">
        <v>43416</v>
      </c>
    </row>
    <row r="499" spans="3:10" x14ac:dyDescent="0.25">
      <c r="C499" s="5">
        <v>93527794000208</v>
      </c>
      <c r="D499" s="7" t="s">
        <v>60</v>
      </c>
      <c r="E499" s="10">
        <v>3053110000</v>
      </c>
      <c r="F499" s="10" t="s">
        <v>120</v>
      </c>
      <c r="G499" s="10">
        <v>10</v>
      </c>
      <c r="H499" s="10">
        <v>22.364321720532317</v>
      </c>
      <c r="I499" t="s">
        <v>105</v>
      </c>
      <c r="J499" s="13">
        <v>43418</v>
      </c>
    </row>
    <row r="500" spans="3:10" x14ac:dyDescent="0.25">
      <c r="C500" s="5">
        <v>7426684000137</v>
      </c>
      <c r="D500" s="7" t="s">
        <v>11</v>
      </c>
      <c r="E500" s="10">
        <v>3053110000</v>
      </c>
      <c r="F500" s="10" t="s">
        <v>120</v>
      </c>
      <c r="G500" s="10">
        <v>10</v>
      </c>
      <c r="H500" s="10">
        <v>22.364321720532317</v>
      </c>
      <c r="I500" t="s">
        <v>79</v>
      </c>
      <c r="J500" s="13">
        <v>43423</v>
      </c>
    </row>
    <row r="501" spans="3:10" x14ac:dyDescent="0.25">
      <c r="C501" s="5">
        <v>15295953000100</v>
      </c>
      <c r="D501" s="7" t="s">
        <v>19</v>
      </c>
      <c r="E501" s="10">
        <v>3053110000</v>
      </c>
      <c r="F501" s="10" t="s">
        <v>120</v>
      </c>
      <c r="G501" s="10">
        <v>10</v>
      </c>
      <c r="H501" s="10">
        <v>23.556922623574145</v>
      </c>
      <c r="I501" t="s">
        <v>79</v>
      </c>
      <c r="J501" s="13">
        <v>43425</v>
      </c>
    </row>
    <row r="502" spans="3:10" x14ac:dyDescent="0.25">
      <c r="C502" s="5">
        <v>93010171000182</v>
      </c>
      <c r="D502" s="7" t="s">
        <v>30</v>
      </c>
      <c r="E502" s="10">
        <v>3053110000</v>
      </c>
      <c r="F502" s="10" t="s">
        <v>120</v>
      </c>
      <c r="G502" s="10">
        <v>20</v>
      </c>
      <c r="H502" s="10">
        <v>23.55751923954373</v>
      </c>
      <c r="I502" t="s">
        <v>105</v>
      </c>
      <c r="J502" s="13">
        <v>43425</v>
      </c>
    </row>
    <row r="503" spans="3:10" x14ac:dyDescent="0.25">
      <c r="C503" s="5">
        <v>22065915000118</v>
      </c>
      <c r="D503" s="7" t="s">
        <v>54</v>
      </c>
      <c r="E503" s="10">
        <v>3053110000</v>
      </c>
      <c r="F503" s="10" t="s">
        <v>120</v>
      </c>
      <c r="G503" s="10">
        <v>10</v>
      </c>
      <c r="H503" s="10">
        <v>22.961213051330798</v>
      </c>
      <c r="I503" t="s">
        <v>79</v>
      </c>
      <c r="J503" s="13">
        <v>43426</v>
      </c>
    </row>
    <row r="504" spans="3:10" x14ac:dyDescent="0.25">
      <c r="C504" s="6">
        <v>24990247000160</v>
      </c>
      <c r="D504" s="7" t="s">
        <v>53</v>
      </c>
      <c r="E504" s="10">
        <v>3053110000</v>
      </c>
      <c r="F504" s="10" t="s">
        <v>120</v>
      </c>
      <c r="G504" s="10">
        <v>50</v>
      </c>
      <c r="H504" s="10">
        <v>23.557629384030417</v>
      </c>
      <c r="I504" t="s">
        <v>79</v>
      </c>
      <c r="J504" s="13">
        <v>43430</v>
      </c>
    </row>
    <row r="505" spans="3:10" x14ac:dyDescent="0.25">
      <c r="C505" s="5">
        <v>8108006000270</v>
      </c>
      <c r="D505" s="7" t="s">
        <v>27</v>
      </c>
      <c r="E505" s="10">
        <v>3053110000</v>
      </c>
      <c r="F505" s="10" t="s">
        <v>120</v>
      </c>
      <c r="G505" s="10">
        <v>10</v>
      </c>
      <c r="H505" s="10">
        <v>22.364321720532317</v>
      </c>
      <c r="I505" t="s">
        <v>105</v>
      </c>
      <c r="J505" s="13">
        <v>43433</v>
      </c>
    </row>
    <row r="506" spans="3:10" x14ac:dyDescent="0.25">
      <c r="C506" s="5">
        <v>3611080000100</v>
      </c>
      <c r="D506" s="7" t="s">
        <v>32</v>
      </c>
      <c r="E506" s="10">
        <v>3053110000</v>
      </c>
      <c r="F506" s="10" t="s">
        <v>120</v>
      </c>
      <c r="G506" s="10">
        <v>50</v>
      </c>
      <c r="H506" s="10">
        <v>22.961424161596959</v>
      </c>
      <c r="I506" t="s">
        <v>79</v>
      </c>
      <c r="J506" s="13">
        <v>43434</v>
      </c>
    </row>
    <row r="507" spans="3:10" x14ac:dyDescent="0.25">
      <c r="C507" s="6">
        <v>85179687000208</v>
      </c>
      <c r="D507" s="7" t="s">
        <v>62</v>
      </c>
      <c r="E507" s="10">
        <v>3053110000</v>
      </c>
      <c r="F507" s="10" t="s">
        <v>120</v>
      </c>
      <c r="G507" s="10">
        <v>30</v>
      </c>
      <c r="H507" s="10">
        <v>22.365086612801012</v>
      </c>
      <c r="I507" t="s">
        <v>79</v>
      </c>
      <c r="J507" s="13">
        <v>43434</v>
      </c>
    </row>
    <row r="508" spans="3:10" x14ac:dyDescent="0.25">
      <c r="C508" s="5">
        <v>15401033000110</v>
      </c>
      <c r="D508" s="7" t="s">
        <v>34</v>
      </c>
      <c r="E508" s="10">
        <v>3053110000</v>
      </c>
      <c r="F508" s="10" t="s">
        <v>120</v>
      </c>
      <c r="G508" s="10">
        <v>20</v>
      </c>
      <c r="H508" s="10">
        <v>22.364895389733842</v>
      </c>
      <c r="I508" t="s">
        <v>105</v>
      </c>
      <c r="J508" s="13">
        <v>43482</v>
      </c>
    </row>
    <row r="509" spans="3:10" x14ac:dyDescent="0.25">
      <c r="C509" s="6">
        <v>1234315000166</v>
      </c>
      <c r="D509" s="7" t="s">
        <v>23</v>
      </c>
      <c r="E509" s="10">
        <v>3053110000</v>
      </c>
      <c r="F509" s="10" t="s">
        <v>120</v>
      </c>
      <c r="G509" s="10">
        <v>10</v>
      </c>
      <c r="H509" s="10">
        <v>24.750716758555136</v>
      </c>
      <c r="I509" t="s">
        <v>86</v>
      </c>
      <c r="J509" s="13">
        <v>43496</v>
      </c>
    </row>
    <row r="510" spans="3:10" x14ac:dyDescent="0.25">
      <c r="C510" s="6">
        <v>13408590000138</v>
      </c>
      <c r="D510" s="7" t="s">
        <v>51</v>
      </c>
      <c r="E510" s="10">
        <v>3053110000</v>
      </c>
      <c r="F510" s="10" t="s">
        <v>120</v>
      </c>
      <c r="G510" s="10">
        <v>10</v>
      </c>
      <c r="H510" s="10">
        <v>22.364321720532317</v>
      </c>
      <c r="I510" t="s">
        <v>86</v>
      </c>
      <c r="J510" s="13">
        <v>43496</v>
      </c>
    </row>
    <row r="511" spans="3:10" x14ac:dyDescent="0.25">
      <c r="C511" s="6">
        <v>13408590000138</v>
      </c>
      <c r="D511" s="7" t="s">
        <v>51</v>
      </c>
      <c r="E511" s="10">
        <v>3053110000</v>
      </c>
      <c r="F511" s="10" t="s">
        <v>120</v>
      </c>
      <c r="G511" s="10">
        <v>10</v>
      </c>
      <c r="H511" s="10">
        <v>22.364321720532317</v>
      </c>
      <c r="I511" t="s">
        <v>86</v>
      </c>
      <c r="J511" s="13">
        <v>43496</v>
      </c>
    </row>
    <row r="512" spans="3:10" x14ac:dyDescent="0.25">
      <c r="C512" s="5">
        <v>15401033000110</v>
      </c>
      <c r="D512" s="7" t="s">
        <v>34</v>
      </c>
      <c r="E512" s="10">
        <v>3053110000</v>
      </c>
      <c r="F512" s="10" t="s">
        <v>120</v>
      </c>
      <c r="G512" s="10">
        <v>20</v>
      </c>
      <c r="H512" s="10">
        <v>22.364895389733842</v>
      </c>
      <c r="I512" t="s">
        <v>105</v>
      </c>
      <c r="J512" s="13">
        <v>43496</v>
      </c>
    </row>
    <row r="513" spans="3:10" x14ac:dyDescent="0.25">
      <c r="C513" s="5">
        <v>15401033000110</v>
      </c>
      <c r="D513" s="7" t="s">
        <v>34</v>
      </c>
      <c r="E513" s="10">
        <v>3053110000</v>
      </c>
      <c r="F513" s="10" t="s">
        <v>120</v>
      </c>
      <c r="G513" s="10">
        <v>20</v>
      </c>
      <c r="H513" s="10">
        <v>22.364895389733842</v>
      </c>
      <c r="I513" t="s">
        <v>105</v>
      </c>
      <c r="J513" s="13">
        <v>43496</v>
      </c>
    </row>
    <row r="514" spans="3:10" x14ac:dyDescent="0.25">
      <c r="C514" s="6">
        <v>85179687000208</v>
      </c>
      <c r="D514" s="7" t="s">
        <v>62</v>
      </c>
      <c r="E514" s="10">
        <v>3053110000</v>
      </c>
      <c r="F514" s="10" t="s">
        <v>120</v>
      </c>
      <c r="G514" s="10">
        <v>20</v>
      </c>
      <c r="H514" s="10">
        <v>22.364895389733842</v>
      </c>
      <c r="I514" t="s">
        <v>79</v>
      </c>
      <c r="J514" s="13">
        <v>43496</v>
      </c>
    </row>
    <row r="515" spans="3:10" x14ac:dyDescent="0.25">
      <c r="C515" s="5">
        <v>92189695000209</v>
      </c>
      <c r="D515" s="7" t="s">
        <v>22</v>
      </c>
      <c r="E515" s="10">
        <v>3053110000</v>
      </c>
      <c r="F515" s="10" t="s">
        <v>120</v>
      </c>
      <c r="G515" s="10">
        <v>10</v>
      </c>
      <c r="H515" s="10">
        <v>22.364321720532317</v>
      </c>
      <c r="I515" t="s">
        <v>105</v>
      </c>
      <c r="J515" s="13">
        <v>43496</v>
      </c>
    </row>
    <row r="516" spans="3:10" x14ac:dyDescent="0.25">
      <c r="C516" s="5">
        <v>6369673000108</v>
      </c>
      <c r="D516" s="7" t="s">
        <v>39</v>
      </c>
      <c r="E516" s="10">
        <v>3053110000</v>
      </c>
      <c r="F516" s="10" t="s">
        <v>120</v>
      </c>
      <c r="G516" s="10">
        <v>30</v>
      </c>
      <c r="H516" s="10">
        <v>22.365086612801012</v>
      </c>
      <c r="I516" t="s">
        <v>105</v>
      </c>
      <c r="J516" s="13">
        <v>43504</v>
      </c>
    </row>
    <row r="517" spans="3:10" x14ac:dyDescent="0.25">
      <c r="C517" s="5">
        <v>22065915000118</v>
      </c>
      <c r="D517" s="7" t="s">
        <v>54</v>
      </c>
      <c r="E517" s="10">
        <v>3053110000</v>
      </c>
      <c r="F517" s="10" t="s">
        <v>120</v>
      </c>
      <c r="G517" s="10">
        <v>20</v>
      </c>
      <c r="H517" s="10">
        <v>22.961213051330798</v>
      </c>
      <c r="I517" t="s">
        <v>79</v>
      </c>
      <c r="J517" s="13">
        <v>43508</v>
      </c>
    </row>
    <row r="518" spans="3:10" x14ac:dyDescent="0.25">
      <c r="C518" s="5">
        <v>15295953000100</v>
      </c>
      <c r="D518" s="7" t="s">
        <v>64</v>
      </c>
      <c r="E518" s="10">
        <v>3053110000</v>
      </c>
      <c r="F518" s="10" t="s">
        <v>120</v>
      </c>
      <c r="G518" s="10">
        <v>30</v>
      </c>
      <c r="H518" s="10">
        <v>23.557320367553871</v>
      </c>
      <c r="I518" t="s">
        <v>79</v>
      </c>
      <c r="J518" s="13">
        <v>43509</v>
      </c>
    </row>
    <row r="519" spans="3:10" x14ac:dyDescent="0.25">
      <c r="C519" s="5">
        <v>6369673000280</v>
      </c>
      <c r="D519" s="7" t="s">
        <v>39</v>
      </c>
      <c r="E519" s="10">
        <v>3053110000</v>
      </c>
      <c r="F519" s="10" t="s">
        <v>120</v>
      </c>
      <c r="G519" s="10">
        <v>10</v>
      </c>
      <c r="H519" s="10">
        <v>22.364321720532317</v>
      </c>
      <c r="I519" t="s">
        <v>79</v>
      </c>
      <c r="J519" s="13">
        <v>43523</v>
      </c>
    </row>
    <row r="520" spans="3:10" x14ac:dyDescent="0.25">
      <c r="C520" s="5">
        <v>3195677000110</v>
      </c>
      <c r="D520" s="7" t="s">
        <v>66</v>
      </c>
      <c r="E520" s="10">
        <v>3053110000</v>
      </c>
      <c r="F520" s="10" t="s">
        <v>120</v>
      </c>
      <c r="G520" s="10">
        <v>10</v>
      </c>
      <c r="H520" s="10">
        <v>22.364321720532317</v>
      </c>
      <c r="I520" t="s">
        <v>79</v>
      </c>
      <c r="J520" s="13">
        <v>43553</v>
      </c>
    </row>
    <row r="521" spans="3:10" x14ac:dyDescent="0.25">
      <c r="C521" s="5">
        <v>7426684000137</v>
      </c>
      <c r="D521" s="7" t="s">
        <v>11</v>
      </c>
      <c r="E521" s="10">
        <v>3053110000</v>
      </c>
      <c r="F521" s="10" t="s">
        <v>120</v>
      </c>
      <c r="G521" s="10">
        <v>10</v>
      </c>
      <c r="H521" s="10">
        <v>22.364321720532317</v>
      </c>
      <c r="I521" t="s">
        <v>79</v>
      </c>
      <c r="J521" s="13">
        <v>43553</v>
      </c>
    </row>
    <row r="522" spans="3:10" x14ac:dyDescent="0.25">
      <c r="C522" s="6">
        <v>85179687000208</v>
      </c>
      <c r="D522" s="7" t="s">
        <v>62</v>
      </c>
      <c r="E522" s="10">
        <v>3053110000</v>
      </c>
      <c r="F522" s="10" t="s">
        <v>120</v>
      </c>
      <c r="G522" s="10">
        <v>10</v>
      </c>
      <c r="H522" s="10">
        <v>22.364321720532317</v>
      </c>
      <c r="I522" t="s">
        <v>79</v>
      </c>
      <c r="J522" s="13">
        <v>43553</v>
      </c>
    </row>
    <row r="523" spans="3:10" x14ac:dyDescent="0.25">
      <c r="C523" s="5">
        <v>7426684000137</v>
      </c>
      <c r="D523" s="7" t="s">
        <v>11</v>
      </c>
      <c r="E523" s="10">
        <v>3053110000</v>
      </c>
      <c r="F523" s="10" t="s">
        <v>120</v>
      </c>
      <c r="G523" s="10">
        <v>10</v>
      </c>
      <c r="H523" s="10">
        <v>22.364321720532317</v>
      </c>
      <c r="I523" t="s">
        <v>79</v>
      </c>
      <c r="J523" s="13">
        <v>43572</v>
      </c>
    </row>
    <row r="524" spans="3:10" x14ac:dyDescent="0.25">
      <c r="C524" s="5">
        <v>92189695000543</v>
      </c>
      <c r="D524" s="7" t="s">
        <v>22</v>
      </c>
      <c r="E524" s="10">
        <v>3053110000</v>
      </c>
      <c r="F524" s="10" t="s">
        <v>120</v>
      </c>
      <c r="G524" s="10">
        <v>10</v>
      </c>
      <c r="H524" s="10">
        <v>22.364321720532317</v>
      </c>
      <c r="I524" t="s">
        <v>105</v>
      </c>
      <c r="J524" s="13">
        <v>43585</v>
      </c>
    </row>
    <row r="525" spans="3:10" x14ac:dyDescent="0.25">
      <c r="C525" s="5">
        <v>92189695000705</v>
      </c>
      <c r="D525" s="7" t="s">
        <v>22</v>
      </c>
      <c r="E525" s="10">
        <v>3053110000</v>
      </c>
      <c r="F525" s="10" t="s">
        <v>120</v>
      </c>
      <c r="G525" s="10">
        <v>10</v>
      </c>
      <c r="H525" s="10">
        <v>22.364321720532317</v>
      </c>
      <c r="I525" t="s">
        <v>79</v>
      </c>
      <c r="J525" s="13">
        <v>43585</v>
      </c>
    </row>
    <row r="526" spans="3:10" x14ac:dyDescent="0.25">
      <c r="C526" s="5">
        <v>93527794000208</v>
      </c>
      <c r="D526" s="7" t="s">
        <v>60</v>
      </c>
      <c r="E526" s="10">
        <v>3053110000</v>
      </c>
      <c r="F526" s="10" t="s">
        <v>120</v>
      </c>
      <c r="G526" s="10">
        <v>20</v>
      </c>
      <c r="H526" s="10">
        <v>22.364895389733842</v>
      </c>
      <c r="I526" t="s">
        <v>105</v>
      </c>
      <c r="J526" s="13">
        <v>43595</v>
      </c>
    </row>
    <row r="527" spans="3:10" x14ac:dyDescent="0.25">
      <c r="C527" s="6">
        <v>81811143000185</v>
      </c>
      <c r="D527" s="7" t="s">
        <v>44</v>
      </c>
      <c r="E527" s="10">
        <v>3053110000</v>
      </c>
      <c r="F527" s="10" t="s">
        <v>120</v>
      </c>
      <c r="G527" s="10">
        <v>10</v>
      </c>
      <c r="H527" s="10">
        <v>24.750716758555136</v>
      </c>
      <c r="I527" t="s">
        <v>86</v>
      </c>
      <c r="J527" s="13">
        <v>43599</v>
      </c>
    </row>
    <row r="528" spans="3:10" x14ac:dyDescent="0.25">
      <c r="C528" s="5">
        <v>92189695000209</v>
      </c>
      <c r="D528" s="7" t="s">
        <v>22</v>
      </c>
      <c r="E528" s="10">
        <v>3053110000</v>
      </c>
      <c r="F528" s="10" t="s">
        <v>120</v>
      </c>
      <c r="G528" s="10">
        <v>10</v>
      </c>
      <c r="H528" s="10">
        <v>22.364321720532317</v>
      </c>
      <c r="I528" t="s">
        <v>105</v>
      </c>
      <c r="J528" s="13">
        <v>43601</v>
      </c>
    </row>
    <row r="529" spans="3:10" x14ac:dyDescent="0.25">
      <c r="C529" s="5">
        <v>92189695000209</v>
      </c>
      <c r="D529" s="7" t="s">
        <v>22</v>
      </c>
      <c r="E529" s="10">
        <v>3053110000</v>
      </c>
      <c r="F529" s="10" t="s">
        <v>120</v>
      </c>
      <c r="G529" s="10">
        <v>10</v>
      </c>
      <c r="H529" s="10">
        <v>22.364321720532317</v>
      </c>
      <c r="I529" t="s">
        <v>105</v>
      </c>
      <c r="J529" s="13">
        <v>43634</v>
      </c>
    </row>
    <row r="530" spans="3:10" x14ac:dyDescent="0.25">
      <c r="C530" s="5">
        <v>7426684000137</v>
      </c>
      <c r="D530" s="7" t="s">
        <v>11</v>
      </c>
      <c r="E530" s="10">
        <v>3053110000</v>
      </c>
      <c r="F530" s="10" t="s">
        <v>120</v>
      </c>
      <c r="G530" s="10">
        <v>20</v>
      </c>
      <c r="H530" s="10">
        <v>22.364895389733842</v>
      </c>
      <c r="I530" t="s">
        <v>79</v>
      </c>
      <c r="J530" s="13">
        <v>43635</v>
      </c>
    </row>
    <row r="531" spans="3:10" x14ac:dyDescent="0.25">
      <c r="C531" s="5">
        <v>6369673000108</v>
      </c>
      <c r="D531" s="7" t="s">
        <v>39</v>
      </c>
      <c r="E531" s="10">
        <v>3053110000</v>
      </c>
      <c r="F531" s="10" t="s">
        <v>120</v>
      </c>
      <c r="G531" s="10">
        <v>10</v>
      </c>
      <c r="H531" s="10">
        <v>22.364321720532317</v>
      </c>
      <c r="I531" t="s">
        <v>105</v>
      </c>
      <c r="J531" s="13">
        <v>43641</v>
      </c>
    </row>
    <row r="532" spans="3:10" x14ac:dyDescent="0.25">
      <c r="C532" s="5">
        <v>1104642000101</v>
      </c>
      <c r="D532" s="7" t="s">
        <v>12</v>
      </c>
      <c r="E532" s="10">
        <v>3053110000</v>
      </c>
      <c r="F532" s="10" t="s">
        <v>120</v>
      </c>
      <c r="G532" s="10">
        <v>10</v>
      </c>
      <c r="H532" s="10">
        <v>22.364321720532317</v>
      </c>
      <c r="I532" t="s">
        <v>79</v>
      </c>
      <c r="J532" s="13">
        <v>43644</v>
      </c>
    </row>
    <row r="533" spans="3:10" x14ac:dyDescent="0.25">
      <c r="C533" s="5">
        <v>85179687000127</v>
      </c>
      <c r="D533" s="7" t="s">
        <v>36</v>
      </c>
      <c r="E533" s="10">
        <v>3053110000</v>
      </c>
      <c r="F533" s="10" t="s">
        <v>120</v>
      </c>
      <c r="G533" s="10">
        <v>10</v>
      </c>
      <c r="H533" s="10">
        <v>22.364321720532317</v>
      </c>
      <c r="I533" t="s">
        <v>79</v>
      </c>
      <c r="J533" s="13">
        <v>43644</v>
      </c>
    </row>
    <row r="534" spans="3:10" x14ac:dyDescent="0.25">
      <c r="C534" s="5">
        <v>93527794000208</v>
      </c>
      <c r="D534" s="7" t="s">
        <v>60</v>
      </c>
      <c r="E534" s="10">
        <v>3053110000</v>
      </c>
      <c r="F534" s="10" t="s">
        <v>120</v>
      </c>
      <c r="G534" s="10">
        <v>10</v>
      </c>
      <c r="H534" s="10">
        <v>22.364321720532317</v>
      </c>
      <c r="I534" t="s">
        <v>105</v>
      </c>
      <c r="J534" s="13">
        <v>43668</v>
      </c>
    </row>
    <row r="535" spans="3:10" x14ac:dyDescent="0.25">
      <c r="C535" s="5">
        <v>92189695000209</v>
      </c>
      <c r="D535" s="7" t="s">
        <v>22</v>
      </c>
      <c r="E535" s="10">
        <v>3053110000</v>
      </c>
      <c r="F535" s="10" t="s">
        <v>120</v>
      </c>
      <c r="G535" s="10">
        <v>10</v>
      </c>
      <c r="H535" s="10">
        <v>22.364321720532317</v>
      </c>
      <c r="I535" t="s">
        <v>105</v>
      </c>
      <c r="J535" s="13">
        <v>43669</v>
      </c>
    </row>
    <row r="536" spans="3:10" x14ac:dyDescent="0.25">
      <c r="C536" s="5">
        <v>3611080000100</v>
      </c>
      <c r="D536" s="7" t="s">
        <v>32</v>
      </c>
      <c r="E536" s="10">
        <v>3053110000</v>
      </c>
      <c r="F536" s="10" t="s">
        <v>120</v>
      </c>
      <c r="G536" s="10">
        <v>30</v>
      </c>
      <c r="H536" s="10">
        <v>22.961197753485429</v>
      </c>
      <c r="I536" t="s">
        <v>79</v>
      </c>
      <c r="J536" s="13">
        <v>43675</v>
      </c>
    </row>
    <row r="537" spans="3:10" x14ac:dyDescent="0.25">
      <c r="C537" s="5">
        <v>7426684000137</v>
      </c>
      <c r="D537" s="7" t="s">
        <v>11</v>
      </c>
      <c r="E537" s="10">
        <v>3053110000</v>
      </c>
      <c r="F537" s="10" t="s">
        <v>120</v>
      </c>
      <c r="G537" s="10">
        <v>10</v>
      </c>
      <c r="H537" s="10">
        <v>22.364321720532317</v>
      </c>
      <c r="I537" t="s">
        <v>79</v>
      </c>
      <c r="J537" s="13">
        <v>43676</v>
      </c>
    </row>
    <row r="538" spans="3:10" x14ac:dyDescent="0.25">
      <c r="C538" s="5">
        <v>6369673000280</v>
      </c>
      <c r="D538" s="7" t="s">
        <v>39</v>
      </c>
      <c r="E538" s="10">
        <v>3053110000</v>
      </c>
      <c r="F538" s="10" t="s">
        <v>120</v>
      </c>
      <c r="G538" s="10">
        <v>10</v>
      </c>
      <c r="H538" s="10">
        <v>22.364321720532317</v>
      </c>
      <c r="I538" t="s">
        <v>79</v>
      </c>
      <c r="J538" s="13">
        <v>43696</v>
      </c>
    </row>
    <row r="539" spans="3:10" x14ac:dyDescent="0.25">
      <c r="C539" s="5">
        <v>6369673000108</v>
      </c>
      <c r="D539" s="7" t="s">
        <v>39</v>
      </c>
      <c r="E539" s="10">
        <v>3053110000</v>
      </c>
      <c r="F539" s="10" t="s">
        <v>120</v>
      </c>
      <c r="G539" s="10">
        <v>30</v>
      </c>
      <c r="H539" s="10">
        <v>22.365086612801012</v>
      </c>
      <c r="I539" t="s">
        <v>105</v>
      </c>
      <c r="J539" s="13">
        <v>43698</v>
      </c>
    </row>
    <row r="540" spans="3:10" x14ac:dyDescent="0.25">
      <c r="C540" s="5">
        <v>85179687000127</v>
      </c>
      <c r="D540" s="7" t="s">
        <v>36</v>
      </c>
      <c r="E540" s="10">
        <v>3053110000</v>
      </c>
      <c r="F540" s="10" t="s">
        <v>120</v>
      </c>
      <c r="G540" s="10">
        <v>20</v>
      </c>
      <c r="H540" s="10">
        <v>22.364895389733842</v>
      </c>
      <c r="I540" t="s">
        <v>79</v>
      </c>
      <c r="J540" s="13">
        <v>43703</v>
      </c>
    </row>
    <row r="541" spans="3:10" x14ac:dyDescent="0.25">
      <c r="C541" s="5">
        <v>92189695000543</v>
      </c>
      <c r="D541" s="7" t="s">
        <v>22</v>
      </c>
      <c r="E541" s="10">
        <v>3053110000</v>
      </c>
      <c r="F541" s="10" t="s">
        <v>120</v>
      </c>
      <c r="G541" s="10">
        <v>10</v>
      </c>
      <c r="H541" s="10">
        <v>21.692715712927757</v>
      </c>
      <c r="I541" t="s">
        <v>105</v>
      </c>
      <c r="J541" s="13">
        <v>43706</v>
      </c>
    </row>
    <row r="542" spans="3:10" x14ac:dyDescent="0.25">
      <c r="C542" s="5">
        <v>7426684000137</v>
      </c>
      <c r="D542" s="7" t="s">
        <v>11</v>
      </c>
      <c r="E542" s="10">
        <v>3053110000</v>
      </c>
      <c r="F542" s="10" t="s">
        <v>120</v>
      </c>
      <c r="G542" s="10">
        <v>20</v>
      </c>
      <c r="H542" s="10">
        <v>22.364895389733842</v>
      </c>
      <c r="I542" t="s">
        <v>79</v>
      </c>
      <c r="J542" s="13">
        <v>43717</v>
      </c>
    </row>
    <row r="543" spans="3:10" x14ac:dyDescent="0.25">
      <c r="C543" s="5">
        <v>92189695000209</v>
      </c>
      <c r="D543" s="7" t="s">
        <v>22</v>
      </c>
      <c r="E543" s="10">
        <v>3053110000</v>
      </c>
      <c r="F543" s="10" t="s">
        <v>120</v>
      </c>
      <c r="G543" s="10">
        <v>10</v>
      </c>
      <c r="H543" s="10">
        <v>21.692715712927757</v>
      </c>
      <c r="I543" t="s">
        <v>105</v>
      </c>
      <c r="J543" s="13">
        <v>43719</v>
      </c>
    </row>
    <row r="544" spans="3:10" x14ac:dyDescent="0.25">
      <c r="C544" s="6">
        <v>61295473003173</v>
      </c>
      <c r="D544" s="7" t="s">
        <v>59</v>
      </c>
      <c r="E544" s="10">
        <v>3053110000</v>
      </c>
      <c r="F544" s="10" t="s">
        <v>120</v>
      </c>
      <c r="G544" s="10">
        <v>10</v>
      </c>
      <c r="H544" s="10">
        <v>23.030982699619774</v>
      </c>
      <c r="I544" t="s">
        <v>105</v>
      </c>
      <c r="J544" s="13">
        <v>43769</v>
      </c>
    </row>
    <row r="545" spans="3:10" x14ac:dyDescent="0.25">
      <c r="C545" s="5">
        <v>92189695000543</v>
      </c>
      <c r="D545" s="7" t="s">
        <v>22</v>
      </c>
      <c r="E545" s="10">
        <v>3053110000</v>
      </c>
      <c r="F545" s="10" t="s">
        <v>120</v>
      </c>
      <c r="G545" s="10">
        <v>10</v>
      </c>
      <c r="H545" s="10">
        <v>21.692715712927757</v>
      </c>
      <c r="I545" t="s">
        <v>105</v>
      </c>
      <c r="J545" s="13">
        <v>43769</v>
      </c>
    </row>
    <row r="546" spans="3:10" x14ac:dyDescent="0.25">
      <c r="C546" s="5">
        <v>84939230000100</v>
      </c>
      <c r="D546" s="9" t="s">
        <v>56</v>
      </c>
      <c r="E546" s="10">
        <v>3053110000</v>
      </c>
      <c r="F546" s="10" t="s">
        <v>120</v>
      </c>
      <c r="G546" s="10">
        <v>10</v>
      </c>
      <c r="H546" s="10">
        <v>23.556922623574145</v>
      </c>
      <c r="I546" t="s">
        <v>79</v>
      </c>
      <c r="J546" s="13">
        <v>43776</v>
      </c>
    </row>
    <row r="547" spans="3:10" x14ac:dyDescent="0.25">
      <c r="C547" s="5">
        <v>8108006000270</v>
      </c>
      <c r="D547" s="9" t="s">
        <v>27</v>
      </c>
      <c r="E547" s="10">
        <v>3053110000</v>
      </c>
      <c r="F547" s="10" t="s">
        <v>120</v>
      </c>
      <c r="G547" s="10">
        <v>10</v>
      </c>
      <c r="H547" s="10">
        <v>22.364321720532317</v>
      </c>
      <c r="I547" t="s">
        <v>105</v>
      </c>
      <c r="J547" s="13">
        <v>43780</v>
      </c>
    </row>
    <row r="548" spans="3:10" x14ac:dyDescent="0.25">
      <c r="C548" s="5">
        <v>22065915000118</v>
      </c>
      <c r="D548" s="9" t="s">
        <v>54</v>
      </c>
      <c r="E548" s="10">
        <v>3053110000</v>
      </c>
      <c r="F548" s="10" t="s">
        <v>120</v>
      </c>
      <c r="G548" s="10">
        <v>10</v>
      </c>
      <c r="H548" s="10">
        <v>22.364321720532317</v>
      </c>
      <c r="I548" t="s">
        <v>79</v>
      </c>
      <c r="J548" s="13">
        <v>43794</v>
      </c>
    </row>
    <row r="549" spans="3:10" x14ac:dyDescent="0.25">
      <c r="C549" s="5">
        <v>1104642000101</v>
      </c>
      <c r="D549" s="9" t="s">
        <v>12</v>
      </c>
      <c r="E549" s="10">
        <v>3053110000</v>
      </c>
      <c r="F549" s="10" t="s">
        <v>120</v>
      </c>
      <c r="G549" s="10">
        <v>10</v>
      </c>
      <c r="H549" s="10">
        <v>22.364321720532317</v>
      </c>
      <c r="I549" t="s">
        <v>79</v>
      </c>
      <c r="J549" s="13">
        <v>43798</v>
      </c>
    </row>
    <row r="550" spans="3:10" x14ac:dyDescent="0.25">
      <c r="C550" s="5">
        <v>92189695000462</v>
      </c>
      <c r="D550" s="7" t="s">
        <v>22</v>
      </c>
      <c r="E550" s="10">
        <v>3053110000</v>
      </c>
      <c r="F550" s="10" t="s">
        <v>120</v>
      </c>
      <c r="G550" s="10">
        <v>10</v>
      </c>
      <c r="H550" s="10">
        <v>21.692715712927757</v>
      </c>
      <c r="I550" t="s">
        <v>105</v>
      </c>
      <c r="J550" s="13">
        <v>43808</v>
      </c>
    </row>
    <row r="551" spans="3:10" x14ac:dyDescent="0.25">
      <c r="C551" s="5">
        <v>8108006000270</v>
      </c>
      <c r="D551" s="7" t="s">
        <v>27</v>
      </c>
      <c r="E551" s="10">
        <v>3053110000</v>
      </c>
      <c r="F551" s="10" t="s">
        <v>120</v>
      </c>
      <c r="G551" s="10">
        <v>20</v>
      </c>
      <c r="H551" s="10">
        <v>22.364895389733842</v>
      </c>
      <c r="I551" t="s">
        <v>105</v>
      </c>
      <c r="J551" s="13">
        <v>43810</v>
      </c>
    </row>
    <row r="552" spans="3:10" x14ac:dyDescent="0.25">
      <c r="C552" s="5">
        <v>93010171000182</v>
      </c>
      <c r="D552" s="7" t="s">
        <v>30</v>
      </c>
      <c r="E552" s="10">
        <v>3053110000</v>
      </c>
      <c r="F552" s="10" t="s">
        <v>120</v>
      </c>
      <c r="G552" s="10">
        <v>30</v>
      </c>
      <c r="H552" s="10">
        <v>22.961197753485429</v>
      </c>
      <c r="I552" t="s">
        <v>105</v>
      </c>
      <c r="J552" s="13">
        <v>43838</v>
      </c>
    </row>
    <row r="553" spans="3:10" x14ac:dyDescent="0.25">
      <c r="C553" s="5">
        <v>22065915000118</v>
      </c>
      <c r="D553" s="7" t="s">
        <v>54</v>
      </c>
      <c r="E553" s="10">
        <v>3053110000</v>
      </c>
      <c r="F553" s="10" t="s">
        <v>120</v>
      </c>
      <c r="G553" s="10">
        <v>10</v>
      </c>
      <c r="H553" s="10">
        <v>22.364321720532317</v>
      </c>
      <c r="I553" t="s">
        <v>79</v>
      </c>
      <c r="J553" s="13">
        <v>43840</v>
      </c>
    </row>
    <row r="554" spans="3:10" x14ac:dyDescent="0.25">
      <c r="C554" s="5">
        <v>92189695000705</v>
      </c>
      <c r="D554" s="7" t="s">
        <v>22</v>
      </c>
      <c r="E554" s="10">
        <v>3053110000</v>
      </c>
      <c r="F554" s="10" t="s">
        <v>120</v>
      </c>
      <c r="G554" s="10">
        <v>10</v>
      </c>
      <c r="H554" s="10">
        <v>21.692715712927757</v>
      </c>
      <c r="I554" t="s">
        <v>79</v>
      </c>
      <c r="J554" s="13">
        <v>43840</v>
      </c>
    </row>
    <row r="555" spans="3:10" x14ac:dyDescent="0.25">
      <c r="C555" s="5">
        <v>6369673000108</v>
      </c>
      <c r="D555" s="7" t="s">
        <v>39</v>
      </c>
      <c r="E555" s="10">
        <v>3053110000</v>
      </c>
      <c r="F555" s="10" t="s">
        <v>120</v>
      </c>
      <c r="G555" s="10">
        <v>20</v>
      </c>
      <c r="H555" s="10">
        <v>22.364895389733842</v>
      </c>
      <c r="I555" t="s">
        <v>105</v>
      </c>
      <c r="J555" s="13">
        <v>43843</v>
      </c>
    </row>
    <row r="556" spans="3:10" x14ac:dyDescent="0.25">
      <c r="C556" s="5">
        <v>8108006000270</v>
      </c>
      <c r="D556" s="7" t="s">
        <v>27</v>
      </c>
      <c r="E556" s="10">
        <v>3053110000</v>
      </c>
      <c r="F556" s="10" t="s">
        <v>120</v>
      </c>
      <c r="G556" s="10">
        <v>10</v>
      </c>
      <c r="H556" s="10">
        <v>22.364321720532317</v>
      </c>
      <c r="I556" t="s">
        <v>105</v>
      </c>
      <c r="J556" s="13">
        <v>43859</v>
      </c>
    </row>
    <row r="557" spans="3:10" x14ac:dyDescent="0.25">
      <c r="C557" s="5">
        <v>1104642000101</v>
      </c>
      <c r="D557" s="7" t="s">
        <v>12</v>
      </c>
      <c r="E557" s="10">
        <v>3053110000</v>
      </c>
      <c r="F557" s="10" t="s">
        <v>120</v>
      </c>
      <c r="G557" s="10">
        <v>10</v>
      </c>
      <c r="H557" s="10">
        <v>22.364321720532317</v>
      </c>
      <c r="I557" t="s">
        <v>79</v>
      </c>
      <c r="J557" s="13">
        <v>43860</v>
      </c>
    </row>
    <row r="558" spans="3:10" x14ac:dyDescent="0.25">
      <c r="C558" s="5">
        <v>22065915000118</v>
      </c>
      <c r="D558" s="7" t="s">
        <v>54</v>
      </c>
      <c r="E558" s="10">
        <v>3053110000</v>
      </c>
      <c r="F558" s="10" t="s">
        <v>120</v>
      </c>
      <c r="G558" s="10">
        <v>10</v>
      </c>
      <c r="H558" s="10">
        <v>22.364321720532317</v>
      </c>
      <c r="I558" t="s">
        <v>79</v>
      </c>
      <c r="J558" s="13">
        <v>43867</v>
      </c>
    </row>
    <row r="559" spans="3:10" x14ac:dyDescent="0.25">
      <c r="C559" s="5">
        <v>84939230000100</v>
      </c>
      <c r="D559" s="7" t="s">
        <v>56</v>
      </c>
      <c r="E559" s="10">
        <v>3053110000</v>
      </c>
      <c r="F559" s="10" t="s">
        <v>120</v>
      </c>
      <c r="G559" s="10">
        <v>40</v>
      </c>
      <c r="H559" s="10">
        <v>23.557806074144487</v>
      </c>
      <c r="I559" t="s">
        <v>79</v>
      </c>
      <c r="J559" s="13">
        <v>43871</v>
      </c>
    </row>
    <row r="560" spans="3:10" x14ac:dyDescent="0.25">
      <c r="C560" s="6">
        <v>13408590000138</v>
      </c>
      <c r="D560" s="7" t="s">
        <v>51</v>
      </c>
      <c r="E560" s="10">
        <v>3053110000</v>
      </c>
      <c r="F560" s="10" t="s">
        <v>120</v>
      </c>
      <c r="G560" s="10">
        <v>10</v>
      </c>
      <c r="H560" s="10">
        <v>22.364321720532317</v>
      </c>
      <c r="I560" t="s">
        <v>86</v>
      </c>
      <c r="J560" s="13">
        <v>43889</v>
      </c>
    </row>
    <row r="561" spans="3:10" x14ac:dyDescent="0.25">
      <c r="C561" s="5">
        <v>8108006000270</v>
      </c>
      <c r="D561" s="7" t="s">
        <v>27</v>
      </c>
      <c r="E561" s="10">
        <v>3053110000</v>
      </c>
      <c r="F561" s="10" t="s">
        <v>120</v>
      </c>
      <c r="G561" s="10">
        <v>10</v>
      </c>
      <c r="H561" s="10">
        <v>23.373761520912549</v>
      </c>
      <c r="I561" t="s">
        <v>105</v>
      </c>
      <c r="J561" s="13">
        <v>43910</v>
      </c>
    </row>
    <row r="562" spans="3:10" x14ac:dyDescent="0.25">
      <c r="C562" s="5">
        <v>92189695000543</v>
      </c>
      <c r="D562" s="7" t="s">
        <v>22</v>
      </c>
      <c r="E562" s="10">
        <v>3053110000</v>
      </c>
      <c r="F562" s="10" t="s">
        <v>120</v>
      </c>
      <c r="G562" s="10">
        <v>10</v>
      </c>
      <c r="H562" s="10">
        <v>22.670879068441067</v>
      </c>
      <c r="I562" t="s">
        <v>105</v>
      </c>
      <c r="J562" s="13">
        <v>43910</v>
      </c>
    </row>
    <row r="563" spans="3:10" x14ac:dyDescent="0.25">
      <c r="C563" s="5">
        <v>6369673000108</v>
      </c>
      <c r="D563" s="7" t="s">
        <v>39</v>
      </c>
      <c r="E563" s="10">
        <v>3053110000</v>
      </c>
      <c r="F563" s="10" t="s">
        <v>120</v>
      </c>
      <c r="G563" s="10">
        <v>10</v>
      </c>
      <c r="H563" s="10">
        <v>23.373761520912549</v>
      </c>
      <c r="I563" t="s">
        <v>105</v>
      </c>
      <c r="J563" s="13">
        <v>43936</v>
      </c>
    </row>
    <row r="564" spans="3:10" x14ac:dyDescent="0.25">
      <c r="C564" s="5">
        <v>95771424000166</v>
      </c>
      <c r="D564" s="7" t="s">
        <v>57</v>
      </c>
      <c r="E564" s="10">
        <v>3053110000</v>
      </c>
      <c r="F564" s="10" t="s">
        <v>120</v>
      </c>
      <c r="G564" s="10">
        <v>10</v>
      </c>
      <c r="H564" s="10">
        <v>23.373761520912549</v>
      </c>
      <c r="I564" t="s">
        <v>86</v>
      </c>
      <c r="J564" s="13">
        <v>43938</v>
      </c>
    </row>
    <row r="565" spans="3:10" x14ac:dyDescent="0.25">
      <c r="C565" s="5">
        <v>7426684000137</v>
      </c>
      <c r="D565" s="7" t="s">
        <v>69</v>
      </c>
      <c r="E565" s="10">
        <v>3053110000</v>
      </c>
      <c r="F565" s="10" t="s">
        <v>120</v>
      </c>
      <c r="G565" s="10">
        <v>10</v>
      </c>
      <c r="H565" s="10">
        <v>25.474859391634983</v>
      </c>
      <c r="I565" t="s">
        <v>79</v>
      </c>
      <c r="J565" s="13">
        <v>43976</v>
      </c>
    </row>
    <row r="566" spans="3:10" x14ac:dyDescent="0.25">
      <c r="C566" s="5">
        <v>6369673000108</v>
      </c>
      <c r="D566" s="7" t="s">
        <v>39</v>
      </c>
      <c r="E566" s="10">
        <v>3053110000</v>
      </c>
      <c r="F566" s="10" t="s">
        <v>120</v>
      </c>
      <c r="G566" s="10">
        <v>10</v>
      </c>
      <c r="H566" s="10">
        <v>25.474859391634983</v>
      </c>
      <c r="I566" t="s">
        <v>105</v>
      </c>
      <c r="J566" s="13">
        <v>43977</v>
      </c>
    </row>
    <row r="567" spans="3:10" x14ac:dyDescent="0.25">
      <c r="C567" s="5">
        <v>22065915000118</v>
      </c>
      <c r="D567" s="7" t="s">
        <v>54</v>
      </c>
      <c r="E567" s="10">
        <v>3053110000</v>
      </c>
      <c r="F567" s="10" t="s">
        <v>120</v>
      </c>
      <c r="G567" s="10">
        <v>10</v>
      </c>
      <c r="H567" s="10">
        <v>25.474859391634983</v>
      </c>
      <c r="I567" t="s">
        <v>79</v>
      </c>
      <c r="J567" s="13">
        <v>43979</v>
      </c>
    </row>
    <row r="568" spans="3:10" x14ac:dyDescent="0.25">
      <c r="C568" s="5">
        <v>7426684000137</v>
      </c>
      <c r="D568" s="7" t="s">
        <v>69</v>
      </c>
      <c r="E568" s="10">
        <v>3053110000</v>
      </c>
      <c r="F568" s="10" t="s">
        <v>120</v>
      </c>
      <c r="G568" s="10">
        <v>10</v>
      </c>
      <c r="H568" s="10">
        <v>25.474859391634983</v>
      </c>
      <c r="I568" t="s">
        <v>79</v>
      </c>
      <c r="J568" s="13">
        <v>43992</v>
      </c>
    </row>
    <row r="569" spans="3:10" x14ac:dyDescent="0.25">
      <c r="C569" s="5">
        <v>92189695000209</v>
      </c>
      <c r="D569" s="7" t="s">
        <v>22</v>
      </c>
      <c r="E569" s="10">
        <v>3053110000</v>
      </c>
      <c r="F569" s="10" t="s">
        <v>120</v>
      </c>
      <c r="G569" s="10">
        <v>10</v>
      </c>
      <c r="H569" s="10">
        <v>24.707863669201519</v>
      </c>
      <c r="I569" t="s">
        <v>105</v>
      </c>
      <c r="J569" s="13">
        <v>43999</v>
      </c>
    </row>
    <row r="570" spans="3:10" x14ac:dyDescent="0.25">
      <c r="C570" s="5">
        <v>8108006000270</v>
      </c>
      <c r="D570" s="7" t="s">
        <v>27</v>
      </c>
      <c r="E570" s="10">
        <v>3053110000</v>
      </c>
      <c r="F570" s="10" t="s">
        <v>120</v>
      </c>
      <c r="G570" s="10">
        <v>10</v>
      </c>
      <c r="H570" s="10">
        <v>25.474859391634983</v>
      </c>
      <c r="I570" t="s">
        <v>105</v>
      </c>
      <c r="J570" s="13">
        <v>44000</v>
      </c>
    </row>
    <row r="571" spans="3:10" x14ac:dyDescent="0.25">
      <c r="C571" s="5">
        <v>6369673000280</v>
      </c>
      <c r="D571" s="7" t="s">
        <v>39</v>
      </c>
      <c r="E571" s="10">
        <v>3053110000</v>
      </c>
      <c r="F571" s="10" t="s">
        <v>120</v>
      </c>
      <c r="G571" s="10">
        <v>10</v>
      </c>
      <c r="H571" s="10">
        <v>25.474859391634983</v>
      </c>
      <c r="I571" t="s">
        <v>79</v>
      </c>
      <c r="J571" s="13">
        <v>44005</v>
      </c>
    </row>
    <row r="572" spans="3:10" x14ac:dyDescent="0.25">
      <c r="C572" s="6">
        <v>13408590000138</v>
      </c>
      <c r="D572" s="7" t="s">
        <v>51</v>
      </c>
      <c r="E572" s="10">
        <v>3053110000</v>
      </c>
      <c r="F572" s="10" t="s">
        <v>120</v>
      </c>
      <c r="G572" s="10">
        <v>100</v>
      </c>
      <c r="H572" s="10">
        <v>25.474276543726237</v>
      </c>
      <c r="I572" t="s">
        <v>86</v>
      </c>
      <c r="J572" s="13">
        <v>44011</v>
      </c>
    </row>
    <row r="573" spans="3:10" x14ac:dyDescent="0.25">
      <c r="C573" s="5">
        <v>95771424000166</v>
      </c>
      <c r="D573" s="7" t="s">
        <v>57</v>
      </c>
      <c r="E573" s="10">
        <v>3053110000</v>
      </c>
      <c r="F573" s="10" t="s">
        <v>120</v>
      </c>
      <c r="G573" s="10">
        <v>10</v>
      </c>
      <c r="H573" s="10">
        <v>25.474859391634983</v>
      </c>
      <c r="I573" t="s">
        <v>86</v>
      </c>
      <c r="J573" s="13">
        <v>44011</v>
      </c>
    </row>
    <row r="574" spans="3:10" x14ac:dyDescent="0.25">
      <c r="C574" s="6">
        <v>13408590000219</v>
      </c>
      <c r="D574" s="7" t="s">
        <v>51</v>
      </c>
      <c r="E574" s="10">
        <v>3053110000</v>
      </c>
      <c r="F574" s="10" t="s">
        <v>120</v>
      </c>
      <c r="G574" s="10">
        <v>60</v>
      </c>
      <c r="H574" s="10">
        <v>25.474278073510771</v>
      </c>
      <c r="I574" t="s">
        <v>105</v>
      </c>
      <c r="J574" s="13">
        <v>44012</v>
      </c>
    </row>
    <row r="575" spans="3:10" x14ac:dyDescent="0.25">
      <c r="C575" s="5">
        <v>7426684000137</v>
      </c>
      <c r="D575" s="7" t="s">
        <v>69</v>
      </c>
      <c r="E575" s="10">
        <v>3053110000</v>
      </c>
      <c r="F575" s="10" t="s">
        <v>120</v>
      </c>
      <c r="G575" s="10">
        <v>20</v>
      </c>
      <c r="H575" s="10">
        <v>25.474285722433464</v>
      </c>
      <c r="I575" t="s">
        <v>79</v>
      </c>
      <c r="J575" s="13">
        <v>44013</v>
      </c>
    </row>
    <row r="576" spans="3:10" x14ac:dyDescent="0.25">
      <c r="C576" s="5">
        <v>15401033000110</v>
      </c>
      <c r="D576" s="7" t="s">
        <v>34</v>
      </c>
      <c r="E576" s="10">
        <v>3053110000</v>
      </c>
      <c r="F576" s="10" t="s">
        <v>120</v>
      </c>
      <c r="G576" s="10">
        <v>10</v>
      </c>
      <c r="H576" s="10">
        <v>25.474859391634983</v>
      </c>
      <c r="I576" t="s">
        <v>105</v>
      </c>
      <c r="J576" s="13">
        <v>44013</v>
      </c>
    </row>
    <row r="577" spans="3:10" x14ac:dyDescent="0.25">
      <c r="C577" s="5">
        <v>22065915000118</v>
      </c>
      <c r="D577" s="7" t="s">
        <v>54</v>
      </c>
      <c r="E577" s="10">
        <v>3053110000</v>
      </c>
      <c r="F577" s="10" t="s">
        <v>120</v>
      </c>
      <c r="G577" s="10">
        <v>20</v>
      </c>
      <c r="H577" s="10">
        <v>25.474285722433464</v>
      </c>
      <c r="I577" t="s">
        <v>79</v>
      </c>
      <c r="J577" s="13">
        <v>44013</v>
      </c>
    </row>
    <row r="578" spans="3:10" x14ac:dyDescent="0.25">
      <c r="C578" s="5">
        <v>85179687000127</v>
      </c>
      <c r="D578" s="7" t="s">
        <v>36</v>
      </c>
      <c r="E578" s="10">
        <v>3053110000</v>
      </c>
      <c r="F578" s="10" t="s">
        <v>120</v>
      </c>
      <c r="G578" s="10">
        <v>20</v>
      </c>
      <c r="H578" s="10">
        <v>25.474285722433464</v>
      </c>
      <c r="I578" t="s">
        <v>79</v>
      </c>
      <c r="J578" s="13">
        <v>44013</v>
      </c>
    </row>
    <row r="579" spans="3:10" x14ac:dyDescent="0.25">
      <c r="C579" s="5">
        <v>92189695000209</v>
      </c>
      <c r="D579" s="7" t="s">
        <v>22</v>
      </c>
      <c r="E579" s="10">
        <v>3053110000</v>
      </c>
      <c r="F579" s="10" t="s">
        <v>120</v>
      </c>
      <c r="G579" s="10">
        <v>10</v>
      </c>
      <c r="H579" s="10">
        <v>24.707852195817491</v>
      </c>
      <c r="I579" t="s">
        <v>105</v>
      </c>
      <c r="J579" s="13">
        <v>44013</v>
      </c>
    </row>
    <row r="580" spans="3:10" x14ac:dyDescent="0.25">
      <c r="C580" s="5">
        <v>92189695000543</v>
      </c>
      <c r="D580" s="7" t="s">
        <v>22</v>
      </c>
      <c r="E580" s="10">
        <v>3053110000</v>
      </c>
      <c r="F580" s="10" t="s">
        <v>120</v>
      </c>
      <c r="G580" s="10">
        <v>10</v>
      </c>
      <c r="H580" s="10">
        <v>24.707852195817491</v>
      </c>
      <c r="I580" t="s">
        <v>105</v>
      </c>
      <c r="J580" s="13">
        <v>44013</v>
      </c>
    </row>
    <row r="581" spans="3:10" x14ac:dyDescent="0.25">
      <c r="C581" s="5">
        <v>92189695000624</v>
      </c>
      <c r="D581" s="7" t="s">
        <v>22</v>
      </c>
      <c r="E581" s="10">
        <v>3053110000</v>
      </c>
      <c r="F581" s="10" t="s">
        <v>120</v>
      </c>
      <c r="G581" s="10">
        <v>10</v>
      </c>
      <c r="H581" s="10">
        <v>24.707852195817491</v>
      </c>
      <c r="I581" t="s">
        <v>86</v>
      </c>
      <c r="J581" s="13">
        <v>44013</v>
      </c>
    </row>
    <row r="582" spans="3:10" x14ac:dyDescent="0.25">
      <c r="C582" s="5">
        <v>92189695000705</v>
      </c>
      <c r="D582" s="7" t="s">
        <v>22</v>
      </c>
      <c r="E582" s="10">
        <v>3053110000</v>
      </c>
      <c r="F582" s="10" t="s">
        <v>120</v>
      </c>
      <c r="G582" s="10">
        <v>10</v>
      </c>
      <c r="H582" s="10">
        <v>24.707852195817491</v>
      </c>
      <c r="I582" t="s">
        <v>79</v>
      </c>
      <c r="J582" s="13">
        <v>44013</v>
      </c>
    </row>
    <row r="583" spans="3:10" x14ac:dyDescent="0.25">
      <c r="C583" s="5">
        <v>93010171000182</v>
      </c>
      <c r="D583" s="7" t="s">
        <v>30</v>
      </c>
      <c r="E583" s="10">
        <v>3053110000</v>
      </c>
      <c r="F583" s="10" t="s">
        <v>120</v>
      </c>
      <c r="G583" s="10">
        <v>20</v>
      </c>
      <c r="H583" s="10">
        <v>26.153750998098861</v>
      </c>
      <c r="I583" t="s">
        <v>105</v>
      </c>
      <c r="J583" s="13">
        <v>44013</v>
      </c>
    </row>
    <row r="584" spans="3:10" x14ac:dyDescent="0.25">
      <c r="C584" s="5">
        <v>93527794000208</v>
      </c>
      <c r="D584" s="7" t="s">
        <v>60</v>
      </c>
      <c r="E584" s="10">
        <v>3053110000</v>
      </c>
      <c r="F584" s="10" t="s">
        <v>120</v>
      </c>
      <c r="G584" s="10">
        <v>10</v>
      </c>
      <c r="H584" s="10">
        <v>25.474859391634983</v>
      </c>
      <c r="I584" t="s">
        <v>105</v>
      </c>
      <c r="J584" s="13">
        <v>44053</v>
      </c>
    </row>
    <row r="585" spans="3:10" x14ac:dyDescent="0.25">
      <c r="C585" s="5">
        <v>95771424000166</v>
      </c>
      <c r="D585" s="7" t="s">
        <v>57</v>
      </c>
      <c r="E585" s="10">
        <v>3053110000</v>
      </c>
      <c r="F585" s="10" t="s">
        <v>120</v>
      </c>
      <c r="G585" s="10">
        <v>10</v>
      </c>
      <c r="H585" s="10">
        <v>25.474859391634983</v>
      </c>
      <c r="I585" t="s">
        <v>86</v>
      </c>
      <c r="J585" s="13">
        <v>44053</v>
      </c>
    </row>
    <row r="586" spans="3:10" x14ac:dyDescent="0.25">
      <c r="C586" s="5">
        <v>8108006000270</v>
      </c>
      <c r="D586" s="7" t="s">
        <v>27</v>
      </c>
      <c r="E586" s="10">
        <v>3053110000</v>
      </c>
      <c r="F586" s="10" t="s">
        <v>120</v>
      </c>
      <c r="G586" s="10">
        <v>10</v>
      </c>
      <c r="H586" s="10">
        <v>25.474859391634983</v>
      </c>
      <c r="I586" t="s">
        <v>105</v>
      </c>
      <c r="J586" s="13">
        <v>44070</v>
      </c>
    </row>
    <row r="587" spans="3:10" x14ac:dyDescent="0.25">
      <c r="C587" s="6">
        <v>3408736000191</v>
      </c>
      <c r="D587" s="7" t="s">
        <v>70</v>
      </c>
      <c r="E587" s="10">
        <v>3053110000</v>
      </c>
      <c r="F587" s="10" t="s">
        <v>120</v>
      </c>
      <c r="G587" s="10">
        <v>10</v>
      </c>
      <c r="H587" s="10">
        <v>25.474859391634983</v>
      </c>
      <c r="I587" t="s">
        <v>79</v>
      </c>
      <c r="J587" s="13">
        <v>44074</v>
      </c>
    </row>
    <row r="588" spans="3:10" x14ac:dyDescent="0.25">
      <c r="C588" s="5">
        <v>93010171000182</v>
      </c>
      <c r="D588" s="7" t="s">
        <v>30</v>
      </c>
      <c r="E588" s="10">
        <v>3053110000</v>
      </c>
      <c r="F588" s="10" t="s">
        <v>120</v>
      </c>
      <c r="G588" s="10">
        <v>20</v>
      </c>
      <c r="H588" s="10">
        <v>29.626709923954376</v>
      </c>
      <c r="I588" t="s">
        <v>105</v>
      </c>
      <c r="J588" s="13">
        <v>44085</v>
      </c>
    </row>
    <row r="589" spans="3:10" x14ac:dyDescent="0.25">
      <c r="C589" s="5">
        <v>95771424000166</v>
      </c>
      <c r="D589" s="7" t="s">
        <v>57</v>
      </c>
      <c r="E589" s="10">
        <v>3053110000</v>
      </c>
      <c r="F589" s="10" t="s">
        <v>120</v>
      </c>
      <c r="G589" s="10">
        <v>20</v>
      </c>
      <c r="H589" s="10">
        <v>30.059245028517111</v>
      </c>
      <c r="I589" t="s">
        <v>86</v>
      </c>
      <c r="J589" s="13">
        <v>44103</v>
      </c>
    </row>
    <row r="590" spans="3:10" x14ac:dyDescent="0.25">
      <c r="C590" s="5">
        <v>8108006000270</v>
      </c>
      <c r="D590" s="7" t="s">
        <v>27</v>
      </c>
      <c r="E590" s="10">
        <v>3053110000</v>
      </c>
      <c r="F590" s="10" t="s">
        <v>120</v>
      </c>
      <c r="G590" s="10">
        <v>10</v>
      </c>
      <c r="H590" s="10">
        <v>30.05979575095057</v>
      </c>
      <c r="I590" t="s">
        <v>105</v>
      </c>
      <c r="J590" s="13">
        <v>44104</v>
      </c>
    </row>
    <row r="591" spans="3:10" x14ac:dyDescent="0.25">
      <c r="C591" s="5">
        <v>22065915000118</v>
      </c>
      <c r="D591" s="7" t="s">
        <v>54</v>
      </c>
      <c r="E591" s="10">
        <v>3053110000</v>
      </c>
      <c r="F591" s="10" t="s">
        <v>120</v>
      </c>
      <c r="G591" s="10">
        <v>30</v>
      </c>
      <c r="H591" s="10">
        <v>30.059046156527252</v>
      </c>
      <c r="I591" t="s">
        <v>79</v>
      </c>
      <c r="J591" s="13">
        <v>44104</v>
      </c>
    </row>
    <row r="592" spans="3:10" x14ac:dyDescent="0.25">
      <c r="C592" s="5">
        <v>6369673000108</v>
      </c>
      <c r="D592" s="7" t="s">
        <v>39</v>
      </c>
      <c r="E592" s="10">
        <v>3053110000</v>
      </c>
      <c r="F592" s="10" t="s">
        <v>120</v>
      </c>
      <c r="G592" s="10">
        <v>10</v>
      </c>
      <c r="H592" s="10">
        <v>30.05979575095057</v>
      </c>
      <c r="I592" t="s">
        <v>105</v>
      </c>
      <c r="J592" s="13">
        <v>44113</v>
      </c>
    </row>
    <row r="593" spans="3:10" x14ac:dyDescent="0.25">
      <c r="C593" s="6">
        <v>8108006000350</v>
      </c>
      <c r="D593" s="7" t="s">
        <v>71</v>
      </c>
      <c r="E593" s="10">
        <v>3053110000</v>
      </c>
      <c r="F593" s="10" t="s">
        <v>120</v>
      </c>
      <c r="G593" s="10">
        <v>20</v>
      </c>
      <c r="H593" s="10">
        <v>30.059245028517111</v>
      </c>
      <c r="I593" t="s">
        <v>105</v>
      </c>
      <c r="J593" s="13">
        <v>44126</v>
      </c>
    </row>
    <row r="594" spans="3:10" x14ac:dyDescent="0.25">
      <c r="C594" s="5">
        <v>8108006000270</v>
      </c>
      <c r="D594" s="7" t="s">
        <v>27</v>
      </c>
      <c r="E594" s="10">
        <v>3053110000</v>
      </c>
      <c r="F594" s="10" t="s">
        <v>120</v>
      </c>
      <c r="G594" s="10">
        <v>20</v>
      </c>
      <c r="H594" s="10">
        <v>30.059245028517111</v>
      </c>
      <c r="I594" t="s">
        <v>105</v>
      </c>
      <c r="J594" s="13">
        <v>44127</v>
      </c>
    </row>
    <row r="595" spans="3:10" x14ac:dyDescent="0.25">
      <c r="C595" s="5">
        <v>7426684000137</v>
      </c>
      <c r="D595" s="7" t="s">
        <v>69</v>
      </c>
      <c r="E595" s="10">
        <v>3053110000</v>
      </c>
      <c r="F595" s="10" t="s">
        <v>120</v>
      </c>
      <c r="G595" s="10">
        <v>10</v>
      </c>
      <c r="H595" s="10">
        <v>30.05979575095057</v>
      </c>
      <c r="I595" t="s">
        <v>79</v>
      </c>
      <c r="J595" s="13">
        <v>44132</v>
      </c>
    </row>
    <row r="596" spans="3:10" x14ac:dyDescent="0.25">
      <c r="C596" s="5">
        <v>6369673000280</v>
      </c>
      <c r="D596" s="7" t="s">
        <v>39</v>
      </c>
      <c r="E596" s="10">
        <v>3053110000</v>
      </c>
      <c r="F596" s="10" t="s">
        <v>120</v>
      </c>
      <c r="G596" s="10">
        <v>10</v>
      </c>
      <c r="H596" s="10">
        <v>30.05979575095057</v>
      </c>
      <c r="I596" t="s">
        <v>79</v>
      </c>
      <c r="J596" s="13">
        <v>44133</v>
      </c>
    </row>
    <row r="597" spans="3:10" x14ac:dyDescent="0.25">
      <c r="C597" s="5">
        <v>22065915000118</v>
      </c>
      <c r="D597" s="7" t="s">
        <v>54</v>
      </c>
      <c r="E597" s="10">
        <v>3053110000</v>
      </c>
      <c r="F597" s="10" t="s">
        <v>120</v>
      </c>
      <c r="G597" s="10">
        <v>50</v>
      </c>
      <c r="H597" s="10">
        <v>30.059125705323194</v>
      </c>
      <c r="I597" t="s">
        <v>79</v>
      </c>
      <c r="J597" s="13">
        <v>44133</v>
      </c>
    </row>
    <row r="598" spans="3:10" x14ac:dyDescent="0.25">
      <c r="C598" s="6">
        <v>79408084000157</v>
      </c>
      <c r="D598" s="7" t="s">
        <v>42</v>
      </c>
      <c r="E598" s="10">
        <v>3053110000</v>
      </c>
      <c r="F598" s="10" t="s">
        <v>120</v>
      </c>
      <c r="G598" s="10">
        <v>10</v>
      </c>
      <c r="H598" s="10">
        <v>30.05979575095057</v>
      </c>
      <c r="I598" t="s">
        <v>86</v>
      </c>
      <c r="J598" s="13">
        <v>44133</v>
      </c>
    </row>
    <row r="599" spans="3:10" x14ac:dyDescent="0.25">
      <c r="C599" s="5">
        <v>92189695000209</v>
      </c>
      <c r="D599" s="7" t="s">
        <v>22</v>
      </c>
      <c r="E599" s="10">
        <v>3053110000</v>
      </c>
      <c r="F599" s="10" t="s">
        <v>120</v>
      </c>
      <c r="G599" s="10">
        <v>10</v>
      </c>
      <c r="H599" s="10">
        <v>29.156370019011405</v>
      </c>
      <c r="I599" t="s">
        <v>105</v>
      </c>
      <c r="J599" s="13">
        <v>44141</v>
      </c>
    </row>
    <row r="600" spans="3:10" x14ac:dyDescent="0.25">
      <c r="C600" s="5">
        <v>3611080000100</v>
      </c>
      <c r="D600" s="7" t="s">
        <v>32</v>
      </c>
      <c r="E600" s="10">
        <v>3053110000</v>
      </c>
      <c r="F600" s="10" t="s">
        <v>120</v>
      </c>
      <c r="G600" s="10">
        <v>10</v>
      </c>
      <c r="H600" s="10">
        <v>30.05979575095057</v>
      </c>
      <c r="I600" t="s">
        <v>79</v>
      </c>
      <c r="J600" s="13">
        <v>44147</v>
      </c>
    </row>
    <row r="601" spans="3:10" x14ac:dyDescent="0.25">
      <c r="C601" s="5">
        <v>15401033000110</v>
      </c>
      <c r="D601" s="7" t="s">
        <v>34</v>
      </c>
      <c r="E601" s="10">
        <v>3053110000</v>
      </c>
      <c r="F601" s="10" t="s">
        <v>120</v>
      </c>
      <c r="G601" s="10">
        <v>20</v>
      </c>
      <c r="H601" s="10">
        <v>30.059245028517111</v>
      </c>
      <c r="I601" t="s">
        <v>105</v>
      </c>
      <c r="J601" s="13">
        <v>44147</v>
      </c>
    </row>
    <row r="602" spans="3:10" x14ac:dyDescent="0.25">
      <c r="C602" s="5">
        <v>8108006000270</v>
      </c>
      <c r="D602" s="7" t="s">
        <v>27</v>
      </c>
      <c r="E602" s="10">
        <v>3053110000</v>
      </c>
      <c r="F602" s="10" t="s">
        <v>120</v>
      </c>
      <c r="G602" s="10">
        <v>10</v>
      </c>
      <c r="H602" s="10">
        <v>30.05979575095057</v>
      </c>
      <c r="I602" t="s">
        <v>105</v>
      </c>
      <c r="J602" s="13">
        <v>44151</v>
      </c>
    </row>
    <row r="603" spans="3:10" x14ac:dyDescent="0.25">
      <c r="C603" s="5">
        <v>95771424000166</v>
      </c>
      <c r="D603" s="7" t="s">
        <v>57</v>
      </c>
      <c r="E603" s="10">
        <v>3053110000</v>
      </c>
      <c r="F603" s="10" t="s">
        <v>120</v>
      </c>
      <c r="G603" s="10">
        <v>10</v>
      </c>
      <c r="H603" s="10">
        <v>30.05979575095057</v>
      </c>
      <c r="I603" t="s">
        <v>86</v>
      </c>
      <c r="J603" s="13">
        <v>44161</v>
      </c>
    </row>
    <row r="604" spans="3:10" x14ac:dyDescent="0.25">
      <c r="C604" s="5">
        <v>1104642000101</v>
      </c>
      <c r="D604" s="7" t="s">
        <v>12</v>
      </c>
      <c r="E604" s="10">
        <v>3053110000</v>
      </c>
      <c r="F604" s="10" t="s">
        <v>120</v>
      </c>
      <c r="G604" s="10">
        <v>10</v>
      </c>
      <c r="H604" s="10">
        <v>30.05979575095057</v>
      </c>
      <c r="I604" t="s">
        <v>79</v>
      </c>
      <c r="J604" s="13">
        <v>44165</v>
      </c>
    </row>
    <row r="605" spans="3:10" x14ac:dyDescent="0.25">
      <c r="C605" s="5">
        <v>6369673000280</v>
      </c>
      <c r="D605" s="7" t="s">
        <v>39</v>
      </c>
      <c r="E605" s="10">
        <v>3053110000</v>
      </c>
      <c r="F605" s="10" t="s">
        <v>120</v>
      </c>
      <c r="G605" s="10">
        <v>10</v>
      </c>
      <c r="H605" s="10">
        <v>30.05979575095057</v>
      </c>
      <c r="I605" t="s">
        <v>79</v>
      </c>
      <c r="J605" s="13">
        <v>44174</v>
      </c>
    </row>
    <row r="606" spans="3:10" x14ac:dyDescent="0.25">
      <c r="C606" s="5">
        <v>6369673000108</v>
      </c>
      <c r="D606" s="7" t="s">
        <v>39</v>
      </c>
      <c r="E606" s="10">
        <v>3053110000</v>
      </c>
      <c r="F606" s="10" t="s">
        <v>120</v>
      </c>
      <c r="G606" s="10">
        <v>10</v>
      </c>
      <c r="H606" s="10">
        <v>31.004401140684411</v>
      </c>
      <c r="I606" t="s">
        <v>105</v>
      </c>
      <c r="J606" s="13">
        <v>44215</v>
      </c>
    </row>
    <row r="607" spans="3:10" x14ac:dyDescent="0.25">
      <c r="C607" s="5">
        <v>6369673000108</v>
      </c>
      <c r="D607" s="7" t="s">
        <v>39</v>
      </c>
      <c r="E607" s="10">
        <v>3053110000</v>
      </c>
      <c r="F607" s="10" t="s">
        <v>120</v>
      </c>
      <c r="G607" s="10">
        <v>10</v>
      </c>
      <c r="H607" s="10">
        <v>31.004401140684411</v>
      </c>
      <c r="I607" t="s">
        <v>105</v>
      </c>
      <c r="J607" s="13">
        <v>44225</v>
      </c>
    </row>
    <row r="608" spans="3:10" x14ac:dyDescent="0.25">
      <c r="C608" s="5">
        <v>15401033000110</v>
      </c>
      <c r="D608" s="7" t="s">
        <v>34</v>
      </c>
      <c r="E608" s="10">
        <v>3053110000</v>
      </c>
      <c r="F608" s="10" t="s">
        <v>120</v>
      </c>
      <c r="G608" s="10">
        <v>20</v>
      </c>
      <c r="H608" s="10">
        <v>31.004401140684411</v>
      </c>
      <c r="I608" t="s">
        <v>105</v>
      </c>
      <c r="J608" s="13">
        <v>44225</v>
      </c>
    </row>
    <row r="609" spans="3:10" x14ac:dyDescent="0.25">
      <c r="C609" s="5">
        <v>1104642000101</v>
      </c>
      <c r="D609" s="7" t="s">
        <v>12</v>
      </c>
      <c r="E609" s="10">
        <v>3053110000</v>
      </c>
      <c r="F609" s="10" t="s">
        <v>120</v>
      </c>
      <c r="G609" s="10">
        <v>10</v>
      </c>
      <c r="H609" s="10">
        <v>31.004401140684411</v>
      </c>
      <c r="I609" t="s">
        <v>79</v>
      </c>
      <c r="J609" s="13">
        <v>44251</v>
      </c>
    </row>
    <row r="610" spans="3:10" x14ac:dyDescent="0.25">
      <c r="C610" s="5">
        <v>7426684000137</v>
      </c>
      <c r="D610" s="7" t="s">
        <v>69</v>
      </c>
      <c r="E610" s="10">
        <v>3053110000</v>
      </c>
      <c r="F610" s="10" t="s">
        <v>120</v>
      </c>
      <c r="G610" s="10">
        <v>10</v>
      </c>
      <c r="H610" s="10">
        <v>31.004401140684411</v>
      </c>
      <c r="I610" t="s">
        <v>79</v>
      </c>
      <c r="J610" s="13">
        <v>44253</v>
      </c>
    </row>
    <row r="611" spans="3:10" x14ac:dyDescent="0.25">
      <c r="C611" s="5">
        <v>15401033000110</v>
      </c>
      <c r="D611" s="7" t="s">
        <v>34</v>
      </c>
      <c r="E611" s="10">
        <v>3053110000</v>
      </c>
      <c r="F611" s="10" t="s">
        <v>120</v>
      </c>
      <c r="G611" s="10">
        <v>10</v>
      </c>
      <c r="H611" s="10">
        <v>31.004401140684411</v>
      </c>
      <c r="I611" t="s">
        <v>105</v>
      </c>
      <c r="J611" s="13">
        <v>44253</v>
      </c>
    </row>
    <row r="612" spans="3:10" x14ac:dyDescent="0.25">
      <c r="C612" s="5">
        <v>92189695000543</v>
      </c>
      <c r="D612" s="7" t="s">
        <v>22</v>
      </c>
      <c r="E612" s="10">
        <v>3053110000</v>
      </c>
      <c r="F612" s="10" t="s">
        <v>120</v>
      </c>
      <c r="G612" s="10">
        <v>10</v>
      </c>
      <c r="H612" s="10">
        <v>30.072148288973381</v>
      </c>
      <c r="I612" t="s">
        <v>105</v>
      </c>
      <c r="J612" s="13">
        <v>44253</v>
      </c>
    </row>
    <row r="613" spans="3:10" x14ac:dyDescent="0.25">
      <c r="C613" s="5">
        <v>92189695000624</v>
      </c>
      <c r="D613" s="7" t="s">
        <v>22</v>
      </c>
      <c r="E613" s="10">
        <v>3053110000</v>
      </c>
      <c r="F613" s="10" t="s">
        <v>120</v>
      </c>
      <c r="G613" s="10">
        <v>10</v>
      </c>
      <c r="H613" s="10">
        <v>30.072148288973381</v>
      </c>
      <c r="I613" t="s">
        <v>86</v>
      </c>
      <c r="J613" s="13">
        <v>44253</v>
      </c>
    </row>
    <row r="614" spans="3:10" x14ac:dyDescent="0.25">
      <c r="C614" s="5">
        <v>6369673000108</v>
      </c>
      <c r="D614" s="7" t="s">
        <v>39</v>
      </c>
      <c r="E614" s="10">
        <v>3053110000</v>
      </c>
      <c r="F614" s="10" t="s">
        <v>120</v>
      </c>
      <c r="G614" s="10">
        <v>10</v>
      </c>
      <c r="H614" s="10">
        <v>31.004401140684411</v>
      </c>
      <c r="I614" t="s">
        <v>105</v>
      </c>
      <c r="J614" s="13">
        <v>44274</v>
      </c>
    </row>
    <row r="615" spans="3:10" x14ac:dyDescent="0.25">
      <c r="C615" s="5">
        <v>3611080000100</v>
      </c>
      <c r="D615" s="7" t="s">
        <v>32</v>
      </c>
      <c r="E615" s="10">
        <v>3053110000</v>
      </c>
      <c r="F615" s="10" t="s">
        <v>120</v>
      </c>
      <c r="G615" s="10">
        <v>10</v>
      </c>
      <c r="H615" s="10">
        <v>31.004401140684411</v>
      </c>
      <c r="I615" t="s">
        <v>79</v>
      </c>
      <c r="J615" s="13">
        <v>44278</v>
      </c>
    </row>
    <row r="616" spans="3:10" x14ac:dyDescent="0.25">
      <c r="C616" s="5">
        <v>6369673000361</v>
      </c>
      <c r="D616" s="7" t="s">
        <v>72</v>
      </c>
      <c r="E616" s="10">
        <v>3053110000</v>
      </c>
      <c r="F616" s="10" t="s">
        <v>120</v>
      </c>
      <c r="G616" s="10">
        <v>10</v>
      </c>
      <c r="H616" s="10">
        <v>31.004401140684411</v>
      </c>
      <c r="I616" t="s">
        <v>105</v>
      </c>
      <c r="J616" s="13">
        <v>44300</v>
      </c>
    </row>
    <row r="617" spans="3:10" x14ac:dyDescent="0.25">
      <c r="C617" s="6">
        <v>81811143000185</v>
      </c>
      <c r="D617" s="7" t="s">
        <v>44</v>
      </c>
      <c r="E617" s="10">
        <v>3053110000</v>
      </c>
      <c r="F617" s="10" t="s">
        <v>120</v>
      </c>
      <c r="G617" s="10">
        <v>10</v>
      </c>
      <c r="H617" s="10">
        <v>32.658108365019011</v>
      </c>
      <c r="I617" t="s">
        <v>86</v>
      </c>
      <c r="J617" s="13">
        <v>44309</v>
      </c>
    </row>
    <row r="618" spans="3:10" x14ac:dyDescent="0.25">
      <c r="C618" s="5">
        <v>15401033000110</v>
      </c>
      <c r="D618" s="7" t="s">
        <v>34</v>
      </c>
      <c r="E618" s="10">
        <v>3053110000</v>
      </c>
      <c r="F618" s="10" t="s">
        <v>120</v>
      </c>
      <c r="G618" s="10">
        <v>10</v>
      </c>
      <c r="H618" s="10">
        <v>31.004401140684411</v>
      </c>
      <c r="I618" t="s">
        <v>105</v>
      </c>
      <c r="J618" s="13">
        <v>44313</v>
      </c>
    </row>
    <row r="619" spans="3:10" x14ac:dyDescent="0.25">
      <c r="C619" s="5">
        <v>7426684000137</v>
      </c>
      <c r="D619" s="7" t="s">
        <v>69</v>
      </c>
      <c r="E619" s="10">
        <v>3053110000</v>
      </c>
      <c r="F619" s="10" t="s">
        <v>120</v>
      </c>
      <c r="G619" s="10">
        <v>20</v>
      </c>
      <c r="H619" s="10">
        <v>31.004401140684411</v>
      </c>
      <c r="I619" t="s">
        <v>79</v>
      </c>
      <c r="J619" s="13">
        <v>44316</v>
      </c>
    </row>
    <row r="620" spans="3:10" x14ac:dyDescent="0.25">
      <c r="C620" s="5">
        <v>92189695000624</v>
      </c>
      <c r="D620" s="7" t="s">
        <v>22</v>
      </c>
      <c r="E620" s="10">
        <v>3053110000</v>
      </c>
      <c r="F620" s="10" t="s">
        <v>120</v>
      </c>
      <c r="G620" s="10">
        <v>10</v>
      </c>
      <c r="H620" s="10">
        <v>30.072148288973381</v>
      </c>
      <c r="I620" t="s">
        <v>86</v>
      </c>
      <c r="J620" s="13">
        <v>44316</v>
      </c>
    </row>
    <row r="621" spans="3:10" x14ac:dyDescent="0.25">
      <c r="C621" s="5">
        <v>93010171000182</v>
      </c>
      <c r="D621" s="7" t="s">
        <v>30</v>
      </c>
      <c r="E621" s="10">
        <v>3053110000</v>
      </c>
      <c r="F621" s="10" t="s">
        <v>120</v>
      </c>
      <c r="G621" s="10">
        <v>2</v>
      </c>
      <c r="H621" s="10">
        <v>31.830779467680603</v>
      </c>
      <c r="I621" t="s">
        <v>105</v>
      </c>
      <c r="J621" s="13">
        <v>44316</v>
      </c>
    </row>
    <row r="622" spans="3:10" x14ac:dyDescent="0.25">
      <c r="C622" s="6">
        <v>13408590000308</v>
      </c>
      <c r="D622" s="7" t="s">
        <v>73</v>
      </c>
      <c r="E622" s="10">
        <v>3053110000</v>
      </c>
      <c r="F622" s="10" t="s">
        <v>120</v>
      </c>
      <c r="G622" s="10">
        <v>10</v>
      </c>
      <c r="H622" s="10">
        <v>31.004401140684411</v>
      </c>
      <c r="I622" t="s">
        <v>86</v>
      </c>
      <c r="J622" s="13">
        <v>44329</v>
      </c>
    </row>
    <row r="623" spans="3:10" x14ac:dyDescent="0.25">
      <c r="C623" s="5">
        <v>93527794000208</v>
      </c>
      <c r="D623" s="7" t="s">
        <v>60</v>
      </c>
      <c r="E623" s="10">
        <v>3053110000</v>
      </c>
      <c r="F623" s="10" t="s">
        <v>120</v>
      </c>
      <c r="G623" s="10">
        <v>10</v>
      </c>
      <c r="H623" s="10">
        <v>31.004401140684411</v>
      </c>
      <c r="I623" t="s">
        <v>105</v>
      </c>
      <c r="J623" s="13">
        <v>44336</v>
      </c>
    </row>
    <row r="624" spans="3:10" x14ac:dyDescent="0.25">
      <c r="C624" s="5">
        <v>6369673000361</v>
      </c>
      <c r="D624" s="7" t="s">
        <v>72</v>
      </c>
      <c r="E624" s="10">
        <v>3053110000</v>
      </c>
      <c r="F624" s="10" t="s">
        <v>120</v>
      </c>
      <c r="G624" s="10">
        <v>10</v>
      </c>
      <c r="H624" s="10">
        <v>31.004401140684411</v>
      </c>
      <c r="I624" t="s">
        <v>105</v>
      </c>
      <c r="J624" s="13">
        <v>44343</v>
      </c>
    </row>
    <row r="625" spans="3:10" x14ac:dyDescent="0.25">
      <c r="C625" s="5">
        <v>1104642000101</v>
      </c>
      <c r="D625" s="7" t="s">
        <v>12</v>
      </c>
      <c r="E625" s="10">
        <v>3053110000</v>
      </c>
      <c r="F625" s="10" t="s">
        <v>120</v>
      </c>
      <c r="G625" s="10">
        <v>10</v>
      </c>
      <c r="H625" s="10">
        <v>31.004401140684411</v>
      </c>
      <c r="I625" t="s">
        <v>79</v>
      </c>
      <c r="J625" s="13">
        <v>44347</v>
      </c>
    </row>
    <row r="626" spans="3:10" x14ac:dyDescent="0.25">
      <c r="C626" s="5">
        <v>7426684000137</v>
      </c>
      <c r="D626" s="7" t="s">
        <v>69</v>
      </c>
      <c r="E626" s="10">
        <v>3053110000</v>
      </c>
      <c r="F626" s="10" t="s">
        <v>120</v>
      </c>
      <c r="G626" s="10">
        <v>20</v>
      </c>
      <c r="H626" s="10">
        <v>31.004401140684411</v>
      </c>
      <c r="I626" t="s">
        <v>79</v>
      </c>
      <c r="J626" s="13">
        <v>44347</v>
      </c>
    </row>
    <row r="627" spans="3:10" x14ac:dyDescent="0.25">
      <c r="C627" s="5">
        <v>93010171000182</v>
      </c>
      <c r="D627" s="7" t="s">
        <v>30</v>
      </c>
      <c r="E627" s="10">
        <v>3053110000</v>
      </c>
      <c r="F627" s="10" t="s">
        <v>120</v>
      </c>
      <c r="G627" s="10">
        <v>20</v>
      </c>
      <c r="H627" s="10">
        <v>31.831254752851709</v>
      </c>
      <c r="I627" t="s">
        <v>105</v>
      </c>
      <c r="J627" s="13">
        <v>44347</v>
      </c>
    </row>
    <row r="628" spans="3:10" x14ac:dyDescent="0.25">
      <c r="C628" s="5">
        <v>24990247000160</v>
      </c>
      <c r="D628" s="7" t="s">
        <v>67</v>
      </c>
      <c r="E628" s="10">
        <v>3053110000</v>
      </c>
      <c r="F628" s="10" t="s">
        <v>120</v>
      </c>
      <c r="G628" s="10">
        <v>10</v>
      </c>
      <c r="H628" s="10">
        <v>32.658108365019011</v>
      </c>
      <c r="I628" t="s">
        <v>79</v>
      </c>
      <c r="J628" s="13">
        <v>44355</v>
      </c>
    </row>
    <row r="629" spans="3:10" x14ac:dyDescent="0.25">
      <c r="C629" s="5">
        <v>6369673000108</v>
      </c>
      <c r="D629" s="7" t="s">
        <v>39</v>
      </c>
      <c r="E629" s="10">
        <v>3053110000</v>
      </c>
      <c r="F629" s="10" t="s">
        <v>120</v>
      </c>
      <c r="G629" s="10">
        <v>10</v>
      </c>
      <c r="H629" s="10">
        <v>31.004401140684411</v>
      </c>
      <c r="I629" t="s">
        <v>105</v>
      </c>
      <c r="J629" s="13">
        <v>44357</v>
      </c>
    </row>
    <row r="630" spans="3:10" x14ac:dyDescent="0.25">
      <c r="C630" s="5">
        <v>6369673000361</v>
      </c>
      <c r="D630" s="7" t="s">
        <v>72</v>
      </c>
      <c r="E630" s="10">
        <v>3053110000</v>
      </c>
      <c r="F630" s="10" t="s">
        <v>120</v>
      </c>
      <c r="G630" s="10">
        <v>10</v>
      </c>
      <c r="H630" s="10">
        <v>31.004401140684411</v>
      </c>
      <c r="I630" t="s">
        <v>105</v>
      </c>
      <c r="J630" s="13">
        <v>44358</v>
      </c>
    </row>
    <row r="631" spans="3:10" x14ac:dyDescent="0.25">
      <c r="C631" s="5">
        <v>8108006000270</v>
      </c>
      <c r="D631" s="7" t="s">
        <v>27</v>
      </c>
      <c r="E631" s="10">
        <v>3053110000</v>
      </c>
      <c r="F631" s="10" t="s">
        <v>120</v>
      </c>
      <c r="G631" s="10">
        <v>10</v>
      </c>
      <c r="H631" s="10">
        <v>31.004401140684411</v>
      </c>
      <c r="I631" t="s">
        <v>105</v>
      </c>
      <c r="J631" s="13">
        <v>44363</v>
      </c>
    </row>
    <row r="632" spans="3:10" x14ac:dyDescent="0.25">
      <c r="C632" s="5">
        <v>7426684000137</v>
      </c>
      <c r="D632" s="7" t="s">
        <v>69</v>
      </c>
      <c r="E632" s="10">
        <v>3053110000</v>
      </c>
      <c r="F632" s="10" t="s">
        <v>120</v>
      </c>
      <c r="G632" s="10">
        <v>20</v>
      </c>
      <c r="H632" s="10">
        <v>31.004401140684411</v>
      </c>
      <c r="I632" t="s">
        <v>79</v>
      </c>
      <c r="J632" s="13">
        <v>44365</v>
      </c>
    </row>
    <row r="633" spans="3:10" x14ac:dyDescent="0.25">
      <c r="C633" s="5">
        <v>10762335000109</v>
      </c>
      <c r="D633" s="7" t="s">
        <v>14</v>
      </c>
      <c r="E633" s="10">
        <v>3053110000</v>
      </c>
      <c r="F633" s="10" t="s">
        <v>120</v>
      </c>
      <c r="G633" s="10">
        <v>10</v>
      </c>
      <c r="H633" s="10">
        <v>31.830779467680603</v>
      </c>
      <c r="I633" t="s">
        <v>86</v>
      </c>
      <c r="J633" s="13">
        <v>44370</v>
      </c>
    </row>
    <row r="634" spans="3:10" x14ac:dyDescent="0.25">
      <c r="C634" s="5">
        <v>15401033000110</v>
      </c>
      <c r="D634" s="7" t="s">
        <v>34</v>
      </c>
      <c r="E634" s="10">
        <v>3053110000</v>
      </c>
      <c r="F634" s="10" t="s">
        <v>120</v>
      </c>
      <c r="G634" s="10">
        <v>10</v>
      </c>
      <c r="H634" s="10">
        <v>31.004401140684411</v>
      </c>
      <c r="I634" t="s">
        <v>105</v>
      </c>
      <c r="J634" s="13">
        <v>44377</v>
      </c>
    </row>
    <row r="635" spans="3:10" x14ac:dyDescent="0.25">
      <c r="C635" s="5">
        <v>6369673000108</v>
      </c>
      <c r="D635" s="7" t="s">
        <v>39</v>
      </c>
      <c r="E635" s="10">
        <v>3053110000</v>
      </c>
      <c r="F635" s="10" t="s">
        <v>120</v>
      </c>
      <c r="G635" s="10">
        <v>10</v>
      </c>
      <c r="H635" s="10">
        <v>31.004401140684411</v>
      </c>
      <c r="I635" t="s">
        <v>105</v>
      </c>
      <c r="J635" s="13">
        <v>44404</v>
      </c>
    </row>
    <row r="636" spans="3:10" x14ac:dyDescent="0.25">
      <c r="C636" s="5">
        <v>3611080000100</v>
      </c>
      <c r="D636" s="7" t="s">
        <v>32</v>
      </c>
      <c r="E636" s="10">
        <v>3053110000</v>
      </c>
      <c r="F636" s="10" t="s">
        <v>120</v>
      </c>
      <c r="G636" s="10">
        <v>10</v>
      </c>
      <c r="H636" s="10">
        <v>31.004401140684411</v>
      </c>
      <c r="I636" t="s">
        <v>79</v>
      </c>
      <c r="J636" s="13">
        <v>44407</v>
      </c>
    </row>
    <row r="637" spans="3:10" x14ac:dyDescent="0.25">
      <c r="C637" s="5">
        <v>6369673000361</v>
      </c>
      <c r="D637" s="7" t="s">
        <v>72</v>
      </c>
      <c r="E637" s="10">
        <v>3053110000</v>
      </c>
      <c r="F637" s="10" t="s">
        <v>120</v>
      </c>
      <c r="G637" s="10">
        <v>10</v>
      </c>
      <c r="H637" s="10">
        <v>31.004401140684411</v>
      </c>
      <c r="I637" t="s">
        <v>105</v>
      </c>
      <c r="J637" s="13">
        <v>44414</v>
      </c>
    </row>
    <row r="638" spans="3:10" x14ac:dyDescent="0.25">
      <c r="C638" s="5">
        <v>6369673000280</v>
      </c>
      <c r="D638" s="7" t="s">
        <v>39</v>
      </c>
      <c r="E638" s="10">
        <v>3053110000</v>
      </c>
      <c r="F638" s="10" t="s">
        <v>120</v>
      </c>
      <c r="G638" s="10">
        <v>10</v>
      </c>
      <c r="H638" s="10">
        <v>31.004401140684411</v>
      </c>
      <c r="I638" t="s">
        <v>79</v>
      </c>
      <c r="J638" s="13">
        <v>44417</v>
      </c>
    </row>
    <row r="639" spans="3:10" x14ac:dyDescent="0.25">
      <c r="C639" s="5">
        <v>6369673000108</v>
      </c>
      <c r="D639" s="7" t="s">
        <v>39</v>
      </c>
      <c r="E639" s="10">
        <v>3053110000</v>
      </c>
      <c r="F639" s="10" t="s">
        <v>120</v>
      </c>
      <c r="G639" s="10">
        <v>10</v>
      </c>
      <c r="H639" s="10">
        <v>31.004401140684411</v>
      </c>
      <c r="I639" t="s">
        <v>105</v>
      </c>
      <c r="J639" s="13">
        <v>44419</v>
      </c>
    </row>
    <row r="640" spans="3:10" x14ac:dyDescent="0.25">
      <c r="C640" s="5">
        <v>92189695000624</v>
      </c>
      <c r="D640" s="7" t="s">
        <v>22</v>
      </c>
      <c r="E640" s="10">
        <v>3053110000</v>
      </c>
      <c r="F640" s="10" t="s">
        <v>120</v>
      </c>
      <c r="G640" s="10">
        <v>10</v>
      </c>
      <c r="H640" s="10">
        <v>31.004401140684411</v>
      </c>
      <c r="I640" t="s">
        <v>86</v>
      </c>
      <c r="J640" s="13">
        <v>44421</v>
      </c>
    </row>
    <row r="641" spans="3:10" x14ac:dyDescent="0.25">
      <c r="C641" s="5">
        <v>15401033000110</v>
      </c>
      <c r="D641" s="7" t="s">
        <v>34</v>
      </c>
      <c r="E641" s="10">
        <v>3053110000</v>
      </c>
      <c r="F641" s="10" t="s">
        <v>120</v>
      </c>
      <c r="G641" s="10">
        <v>10</v>
      </c>
      <c r="H641" s="10">
        <v>31.004401140684411</v>
      </c>
      <c r="I641" t="s">
        <v>105</v>
      </c>
      <c r="J641" s="13">
        <v>44431</v>
      </c>
    </row>
    <row r="642" spans="3:10" x14ac:dyDescent="0.25">
      <c r="C642" s="5">
        <v>7426684000137</v>
      </c>
      <c r="D642" s="7" t="s">
        <v>69</v>
      </c>
      <c r="E642" s="10">
        <v>3053110000</v>
      </c>
      <c r="F642" s="10" t="s">
        <v>120</v>
      </c>
      <c r="G642" s="10">
        <v>30</v>
      </c>
      <c r="H642" s="10">
        <v>31.004401140684411</v>
      </c>
      <c r="I642" t="s">
        <v>79</v>
      </c>
      <c r="J642" s="13">
        <v>44434</v>
      </c>
    </row>
    <row r="643" spans="3:10" x14ac:dyDescent="0.25">
      <c r="C643" s="5">
        <v>85179687000127</v>
      </c>
      <c r="D643" s="7" t="s">
        <v>36</v>
      </c>
      <c r="E643" s="10">
        <v>3053110000</v>
      </c>
      <c r="F643" s="10" t="s">
        <v>120</v>
      </c>
      <c r="G643" s="10">
        <v>10</v>
      </c>
      <c r="H643" s="10">
        <v>31.004401140684411</v>
      </c>
      <c r="I643" t="s">
        <v>79</v>
      </c>
      <c r="J643" s="13">
        <v>44434</v>
      </c>
    </row>
    <row r="644" spans="3:10" x14ac:dyDescent="0.25">
      <c r="C644" s="5">
        <v>92189695000624</v>
      </c>
      <c r="D644" s="7" t="s">
        <v>22</v>
      </c>
      <c r="E644" s="10">
        <v>3053110000</v>
      </c>
      <c r="F644" s="10" t="s">
        <v>120</v>
      </c>
      <c r="G644" s="10">
        <v>10</v>
      </c>
      <c r="H644" s="10">
        <v>31.004401140684411</v>
      </c>
      <c r="I644" t="s">
        <v>86</v>
      </c>
      <c r="J644" s="13">
        <v>44434</v>
      </c>
    </row>
    <row r="645" spans="3:10" x14ac:dyDescent="0.25">
      <c r="C645" s="5">
        <v>24990247000160</v>
      </c>
      <c r="D645" s="7" t="s">
        <v>67</v>
      </c>
      <c r="E645" s="10">
        <v>3053110000</v>
      </c>
      <c r="F645" s="10" t="s">
        <v>120</v>
      </c>
      <c r="G645" s="10">
        <v>10</v>
      </c>
      <c r="H645" s="10">
        <v>31.004401140684411</v>
      </c>
      <c r="I645" t="s">
        <v>79</v>
      </c>
      <c r="J645" s="13">
        <v>44435</v>
      </c>
    </row>
    <row r="646" spans="3:10" x14ac:dyDescent="0.25">
      <c r="C646" s="5">
        <v>6369673000108</v>
      </c>
      <c r="D646" s="7" t="s">
        <v>39</v>
      </c>
      <c r="E646" s="10">
        <v>3053110000</v>
      </c>
      <c r="F646" s="10" t="s">
        <v>120</v>
      </c>
      <c r="G646" s="10">
        <v>20</v>
      </c>
      <c r="H646" s="10">
        <v>31.004401140684411</v>
      </c>
      <c r="I646" t="s">
        <v>105</v>
      </c>
      <c r="J646" s="13">
        <v>44438</v>
      </c>
    </row>
    <row r="647" spans="3:10" x14ac:dyDescent="0.25">
      <c r="C647" s="5">
        <v>93527794000208</v>
      </c>
      <c r="D647" s="7" t="s">
        <v>60</v>
      </c>
      <c r="E647" s="10">
        <v>3053110000</v>
      </c>
      <c r="F647" s="10" t="s">
        <v>120</v>
      </c>
      <c r="G647" s="10">
        <v>10</v>
      </c>
      <c r="H647" s="10">
        <v>31.004401140684411</v>
      </c>
      <c r="I647" t="s">
        <v>105</v>
      </c>
      <c r="J647" s="13">
        <v>44439</v>
      </c>
    </row>
    <row r="648" spans="3:10" x14ac:dyDescent="0.25">
      <c r="C648" s="5">
        <v>6369673000361</v>
      </c>
      <c r="D648" s="7" t="s">
        <v>72</v>
      </c>
      <c r="E648" s="10">
        <v>3053110000</v>
      </c>
      <c r="F648" s="10" t="s">
        <v>120</v>
      </c>
      <c r="G648" s="10">
        <v>10</v>
      </c>
      <c r="H648" s="10">
        <v>39.690332699619773</v>
      </c>
      <c r="I648" t="s">
        <v>105</v>
      </c>
      <c r="J648" s="13">
        <v>44448</v>
      </c>
    </row>
    <row r="649" spans="3:10" x14ac:dyDescent="0.25">
      <c r="C649" s="5">
        <v>15295953000100</v>
      </c>
      <c r="D649" s="7" t="s">
        <v>64</v>
      </c>
      <c r="E649" s="10">
        <v>3053110000</v>
      </c>
      <c r="F649" s="10" t="s">
        <v>120</v>
      </c>
      <c r="G649" s="10">
        <v>10</v>
      </c>
      <c r="H649" s="10">
        <v>43.924039923954368</v>
      </c>
      <c r="I649" t="s">
        <v>79</v>
      </c>
      <c r="J649" s="13">
        <v>44462</v>
      </c>
    </row>
    <row r="650" spans="3:10" x14ac:dyDescent="0.25">
      <c r="C650" s="5">
        <v>24990247000160</v>
      </c>
      <c r="D650" s="7" t="s">
        <v>67</v>
      </c>
      <c r="E650" s="10">
        <v>3053110000</v>
      </c>
      <c r="F650" s="10" t="s">
        <v>120</v>
      </c>
      <c r="G650" s="10">
        <v>10</v>
      </c>
      <c r="H650" s="10">
        <v>41.807186311787071</v>
      </c>
      <c r="I650" t="s">
        <v>79</v>
      </c>
      <c r="J650" s="13">
        <v>44476</v>
      </c>
    </row>
    <row r="651" spans="3:10" x14ac:dyDescent="0.25">
      <c r="C651" s="5">
        <v>85179687000127</v>
      </c>
      <c r="D651" s="7" t="s">
        <v>36</v>
      </c>
      <c r="E651" s="10">
        <v>3053110000</v>
      </c>
      <c r="F651" s="10" t="s">
        <v>120</v>
      </c>
      <c r="G651" s="10">
        <v>10</v>
      </c>
      <c r="H651" s="10">
        <v>39.690332699619773</v>
      </c>
      <c r="I651" t="s">
        <v>79</v>
      </c>
      <c r="J651" s="13">
        <v>44482</v>
      </c>
    </row>
    <row r="652" spans="3:10" x14ac:dyDescent="0.25">
      <c r="C652" s="5">
        <v>11973779000148</v>
      </c>
      <c r="D652" s="7" t="s">
        <v>55</v>
      </c>
      <c r="E652" s="10">
        <v>3053110000</v>
      </c>
      <c r="F652" s="10" t="s">
        <v>120</v>
      </c>
      <c r="G652" s="10">
        <v>10</v>
      </c>
      <c r="H652" s="10">
        <v>39.690332699619773</v>
      </c>
      <c r="I652" t="s">
        <v>86</v>
      </c>
      <c r="J652" s="13">
        <v>44491</v>
      </c>
    </row>
    <row r="653" spans="3:10" x14ac:dyDescent="0.25">
      <c r="C653" s="5">
        <v>3611080000100</v>
      </c>
      <c r="D653" s="7" t="s">
        <v>32</v>
      </c>
      <c r="E653" s="10">
        <v>3053110000</v>
      </c>
      <c r="F653" s="10" t="s">
        <v>120</v>
      </c>
      <c r="G653" s="10">
        <v>10</v>
      </c>
      <c r="H653" s="10">
        <v>39.690332699619773</v>
      </c>
      <c r="I653" t="s">
        <v>79</v>
      </c>
      <c r="J653" s="13">
        <v>44495</v>
      </c>
    </row>
    <row r="654" spans="3:10" x14ac:dyDescent="0.25">
      <c r="C654" s="5">
        <v>6369673000280</v>
      </c>
      <c r="D654" s="7" t="s">
        <v>39</v>
      </c>
      <c r="E654" s="10">
        <v>3053110000</v>
      </c>
      <c r="F654" s="10" t="s">
        <v>120</v>
      </c>
      <c r="G654" s="10">
        <v>10</v>
      </c>
      <c r="H654" s="10">
        <v>39.690332699619773</v>
      </c>
      <c r="I654" t="s">
        <v>79</v>
      </c>
      <c r="J654" s="13">
        <v>44498</v>
      </c>
    </row>
    <row r="655" spans="3:10" x14ac:dyDescent="0.25">
      <c r="C655" s="5">
        <v>7426684000137</v>
      </c>
      <c r="D655" s="7" t="s">
        <v>69</v>
      </c>
      <c r="E655" s="10">
        <v>3053110000</v>
      </c>
      <c r="F655" s="10" t="s">
        <v>120</v>
      </c>
      <c r="G655" s="10">
        <v>30</v>
      </c>
      <c r="H655" s="10">
        <v>39.690332699619773</v>
      </c>
      <c r="I655" t="s">
        <v>79</v>
      </c>
      <c r="J655" s="13">
        <v>44503</v>
      </c>
    </row>
    <row r="656" spans="3:10" x14ac:dyDescent="0.25">
      <c r="C656" s="6">
        <v>8108006000350</v>
      </c>
      <c r="D656" s="7" t="s">
        <v>71</v>
      </c>
      <c r="E656" s="10">
        <v>3053110000</v>
      </c>
      <c r="F656" s="10" t="s">
        <v>120</v>
      </c>
      <c r="G656" s="10">
        <v>20</v>
      </c>
      <c r="H656" s="10">
        <v>39.690332699619773</v>
      </c>
      <c r="I656" t="s">
        <v>105</v>
      </c>
      <c r="J656" s="13">
        <v>44530</v>
      </c>
    </row>
    <row r="657" spans="3:10" x14ac:dyDescent="0.25">
      <c r="C657" s="5">
        <v>22065915000118</v>
      </c>
      <c r="D657" s="7" t="s">
        <v>54</v>
      </c>
      <c r="E657" s="10">
        <v>3053110000</v>
      </c>
      <c r="F657" s="10" t="s">
        <v>120</v>
      </c>
      <c r="G657" s="10">
        <v>20</v>
      </c>
      <c r="H657" s="10">
        <v>39.690332699619773</v>
      </c>
      <c r="I657" t="s">
        <v>79</v>
      </c>
      <c r="J657" s="13">
        <v>44540</v>
      </c>
    </row>
    <row r="658" spans="3:10" x14ac:dyDescent="0.25">
      <c r="C658" s="5">
        <v>92189695000209</v>
      </c>
      <c r="D658" s="7" t="s">
        <v>22</v>
      </c>
      <c r="E658" s="10">
        <v>3053110000</v>
      </c>
      <c r="F658" s="10" t="s">
        <v>120</v>
      </c>
      <c r="G658" s="10">
        <v>10</v>
      </c>
      <c r="H658" s="10">
        <v>39.690332699619773</v>
      </c>
      <c r="I658" t="s">
        <v>105</v>
      </c>
      <c r="J658" s="13">
        <v>44543</v>
      </c>
    </row>
    <row r="659" spans="3:10" x14ac:dyDescent="0.25">
      <c r="C659" s="5">
        <v>95771424000166</v>
      </c>
      <c r="D659" s="7" t="s">
        <v>57</v>
      </c>
      <c r="E659" s="10">
        <v>3053110000</v>
      </c>
      <c r="F659" s="10" t="s">
        <v>120</v>
      </c>
      <c r="G659" s="10">
        <v>10</v>
      </c>
      <c r="H659" s="10">
        <v>39.690332699619773</v>
      </c>
      <c r="I659" t="s">
        <v>86</v>
      </c>
      <c r="J659" s="13">
        <v>44546</v>
      </c>
    </row>
    <row r="660" spans="3:10" x14ac:dyDescent="0.25">
      <c r="C660" s="5">
        <v>15401033000110</v>
      </c>
      <c r="D660" s="7" t="s">
        <v>34</v>
      </c>
      <c r="E660" s="10">
        <v>3053110000</v>
      </c>
      <c r="F660" s="10" t="s">
        <v>120</v>
      </c>
      <c r="G660" s="10">
        <v>10</v>
      </c>
      <c r="H660" s="10">
        <v>39.690332699619773</v>
      </c>
      <c r="I660" t="s">
        <v>105</v>
      </c>
      <c r="J660" s="13">
        <v>44571</v>
      </c>
    </row>
    <row r="661" spans="3:10" x14ac:dyDescent="0.25">
      <c r="C661" s="5">
        <v>7426684000137</v>
      </c>
      <c r="D661" s="7" t="s">
        <v>69</v>
      </c>
      <c r="E661" s="10">
        <v>3053110000</v>
      </c>
      <c r="F661" s="10" t="s">
        <v>120</v>
      </c>
      <c r="G661" s="10">
        <v>10</v>
      </c>
      <c r="H661" s="10">
        <v>39.690332699619773</v>
      </c>
      <c r="I661" t="s">
        <v>79</v>
      </c>
      <c r="J661" s="13">
        <v>44572</v>
      </c>
    </row>
    <row r="662" spans="3:10" x14ac:dyDescent="0.25">
      <c r="C662" s="5">
        <v>1104642000101</v>
      </c>
      <c r="D662" s="7" t="s">
        <v>12</v>
      </c>
      <c r="E662" s="10">
        <v>3053110000</v>
      </c>
      <c r="F662" s="10" t="s">
        <v>120</v>
      </c>
      <c r="G662" s="10">
        <v>10</v>
      </c>
      <c r="H662" s="10">
        <v>39.690332699619773</v>
      </c>
      <c r="I662" t="s">
        <v>79</v>
      </c>
      <c r="J662" s="13">
        <v>44579</v>
      </c>
    </row>
    <row r="663" spans="3:10" x14ac:dyDescent="0.25">
      <c r="C663" s="5">
        <v>22065915000118</v>
      </c>
      <c r="D663" s="7" t="s">
        <v>54</v>
      </c>
      <c r="E663" s="10">
        <v>3053110000</v>
      </c>
      <c r="F663" s="10" t="s">
        <v>120</v>
      </c>
      <c r="G663" s="10">
        <v>20</v>
      </c>
      <c r="H663" s="10">
        <v>39.690332699619773</v>
      </c>
      <c r="I663" t="s">
        <v>79</v>
      </c>
      <c r="J663" s="13">
        <v>44581</v>
      </c>
    </row>
    <row r="664" spans="3:10" x14ac:dyDescent="0.25">
      <c r="C664" s="5">
        <v>85179687000127</v>
      </c>
      <c r="D664" s="7" t="s">
        <v>36</v>
      </c>
      <c r="E664" s="10">
        <v>3053110000</v>
      </c>
      <c r="F664" s="10" t="s">
        <v>120</v>
      </c>
      <c r="G664" s="10">
        <v>10</v>
      </c>
      <c r="H664" s="10">
        <v>39.690332699619773</v>
      </c>
      <c r="I664" t="s">
        <v>79</v>
      </c>
      <c r="J664" s="13">
        <v>44581</v>
      </c>
    </row>
    <row r="665" spans="3:10" x14ac:dyDescent="0.25">
      <c r="C665" s="5">
        <v>84939230000100</v>
      </c>
      <c r="D665" s="7" t="s">
        <v>56</v>
      </c>
      <c r="E665" s="10">
        <v>3053110000</v>
      </c>
      <c r="F665" s="10" t="s">
        <v>120</v>
      </c>
      <c r="G665" s="10">
        <v>10</v>
      </c>
      <c r="H665" s="10">
        <v>41.807186311787071</v>
      </c>
      <c r="I665" t="s">
        <v>79</v>
      </c>
      <c r="J665" s="13">
        <v>44599</v>
      </c>
    </row>
    <row r="666" spans="3:10" x14ac:dyDescent="0.25">
      <c r="C666" s="5">
        <v>15401033000110</v>
      </c>
      <c r="D666" s="7" t="s">
        <v>34</v>
      </c>
      <c r="E666" s="10">
        <v>3053110000</v>
      </c>
      <c r="F666" s="10" t="s">
        <v>120</v>
      </c>
      <c r="G666" s="10">
        <v>10</v>
      </c>
      <c r="H666" s="10">
        <v>39.690332699619773</v>
      </c>
      <c r="I666" t="s">
        <v>105</v>
      </c>
      <c r="J666" s="13">
        <v>44600</v>
      </c>
    </row>
    <row r="667" spans="3:10" x14ac:dyDescent="0.25">
      <c r="C667" s="5">
        <v>7426684000137</v>
      </c>
      <c r="D667" s="7" t="s">
        <v>69</v>
      </c>
      <c r="E667" s="10">
        <v>3053110000</v>
      </c>
      <c r="F667" s="10" t="s">
        <v>120</v>
      </c>
      <c r="G667" s="10">
        <v>10</v>
      </c>
      <c r="H667" s="10">
        <v>39.690332699619773</v>
      </c>
      <c r="I667" t="s">
        <v>79</v>
      </c>
      <c r="J667" s="13">
        <v>44601</v>
      </c>
    </row>
    <row r="668" spans="3:10" x14ac:dyDescent="0.25">
      <c r="C668" s="5">
        <v>8108006000270</v>
      </c>
      <c r="D668" s="7" t="s">
        <v>27</v>
      </c>
      <c r="E668" s="10">
        <v>3053110000</v>
      </c>
      <c r="F668" s="10" t="s">
        <v>120</v>
      </c>
      <c r="G668" s="10">
        <v>10</v>
      </c>
      <c r="H668" s="10">
        <v>39.690332699619773</v>
      </c>
      <c r="I668" t="s">
        <v>105</v>
      </c>
      <c r="J668" s="13">
        <v>44606</v>
      </c>
    </row>
    <row r="669" spans="3:10" x14ac:dyDescent="0.25">
      <c r="C669" s="5">
        <v>24990247000160</v>
      </c>
      <c r="D669" s="7" t="s">
        <v>67</v>
      </c>
      <c r="E669" s="10">
        <v>3053110000</v>
      </c>
      <c r="F669" s="10" t="s">
        <v>120</v>
      </c>
      <c r="G669" s="10">
        <v>10</v>
      </c>
      <c r="H669" s="10">
        <v>40.748279467680611</v>
      </c>
      <c r="I669" t="s">
        <v>79</v>
      </c>
      <c r="J669" s="13">
        <v>44607</v>
      </c>
    </row>
    <row r="670" spans="3:10" x14ac:dyDescent="0.25">
      <c r="C670" s="5">
        <v>3611080000100</v>
      </c>
      <c r="D670" s="7" t="s">
        <v>32</v>
      </c>
      <c r="E670" s="10">
        <v>3053110000</v>
      </c>
      <c r="F670" s="10" t="s">
        <v>120</v>
      </c>
      <c r="G670" s="10">
        <v>10</v>
      </c>
      <c r="H670" s="10">
        <v>39.690332699619773</v>
      </c>
      <c r="I670" t="s">
        <v>79</v>
      </c>
      <c r="J670" s="13">
        <v>44617</v>
      </c>
    </row>
    <row r="671" spans="3:10" x14ac:dyDescent="0.25">
      <c r="C671" s="5">
        <v>6369673000280</v>
      </c>
      <c r="D671" s="7" t="s">
        <v>39</v>
      </c>
      <c r="E671" s="10">
        <v>3053110000</v>
      </c>
      <c r="F671" s="10" t="s">
        <v>120</v>
      </c>
      <c r="G671" s="10">
        <v>10</v>
      </c>
      <c r="H671" s="10">
        <v>39.690332699619773</v>
      </c>
      <c r="I671" t="s">
        <v>79</v>
      </c>
      <c r="J671" s="13">
        <v>44617</v>
      </c>
    </row>
    <row r="672" spans="3:10" x14ac:dyDescent="0.25">
      <c r="C672" s="5">
        <v>6369673000108</v>
      </c>
      <c r="D672" s="7" t="s">
        <v>39</v>
      </c>
      <c r="E672" s="10">
        <v>3053110000</v>
      </c>
      <c r="F672" s="10" t="s">
        <v>120</v>
      </c>
      <c r="G672" s="10">
        <v>10</v>
      </c>
      <c r="H672" s="10">
        <v>39.690332699619773</v>
      </c>
      <c r="I672" t="s">
        <v>105</v>
      </c>
      <c r="J672" s="13">
        <v>44624</v>
      </c>
    </row>
    <row r="673" spans="3:10" x14ac:dyDescent="0.25">
      <c r="C673" s="5">
        <v>22065915000118</v>
      </c>
      <c r="D673" s="7" t="s">
        <v>54</v>
      </c>
      <c r="E673" s="10">
        <v>3053110000</v>
      </c>
      <c r="F673" s="10" t="s">
        <v>120</v>
      </c>
      <c r="G673" s="10">
        <v>40</v>
      </c>
      <c r="H673" s="10">
        <v>38.950855513307978</v>
      </c>
      <c r="I673" t="s">
        <v>79</v>
      </c>
      <c r="J673" s="13">
        <v>44648</v>
      </c>
    </row>
    <row r="674" spans="3:10" x14ac:dyDescent="0.25">
      <c r="C674" s="5">
        <v>24990247000160</v>
      </c>
      <c r="D674" s="7" t="s">
        <v>67</v>
      </c>
      <c r="E674" s="10">
        <v>3053110000</v>
      </c>
      <c r="F674" s="10" t="s">
        <v>120</v>
      </c>
      <c r="G674" s="10">
        <v>30</v>
      </c>
      <c r="H674" s="10">
        <v>39.989527883396704</v>
      </c>
      <c r="I674" t="s">
        <v>79</v>
      </c>
      <c r="J674" s="13">
        <v>44651</v>
      </c>
    </row>
    <row r="675" spans="3:10" x14ac:dyDescent="0.25">
      <c r="C675" s="5">
        <v>93010171000182</v>
      </c>
      <c r="D675" s="7" t="s">
        <v>30</v>
      </c>
      <c r="E675" s="10">
        <v>3053110000</v>
      </c>
      <c r="F675" s="10" t="s">
        <v>120</v>
      </c>
      <c r="G675" s="10">
        <v>10</v>
      </c>
      <c r="H675" s="10">
        <v>42.992262357414454</v>
      </c>
      <c r="I675" t="s">
        <v>105</v>
      </c>
      <c r="J675" s="13">
        <v>44680</v>
      </c>
    </row>
    <row r="676" spans="3:10" x14ac:dyDescent="0.25">
      <c r="C676" s="5">
        <v>95771424000166</v>
      </c>
      <c r="D676" s="7" t="s">
        <v>57</v>
      </c>
      <c r="E676" s="10">
        <v>3053110000</v>
      </c>
      <c r="F676" s="10" t="s">
        <v>120</v>
      </c>
      <c r="G676" s="10">
        <v>10</v>
      </c>
      <c r="H676" s="10">
        <v>38.944325095057032</v>
      </c>
      <c r="I676" t="s">
        <v>86</v>
      </c>
      <c r="J676" s="13">
        <v>44680</v>
      </c>
    </row>
    <row r="677" spans="3:10" x14ac:dyDescent="0.25">
      <c r="C677" s="5">
        <v>8108006000270</v>
      </c>
      <c r="D677" s="7" t="s">
        <v>27</v>
      </c>
      <c r="E677" s="10">
        <v>3053110000</v>
      </c>
      <c r="F677" s="10" t="s">
        <v>120</v>
      </c>
      <c r="G677" s="10">
        <v>10</v>
      </c>
      <c r="H677" s="10">
        <v>41.559505703422055</v>
      </c>
      <c r="I677" t="s">
        <v>105</v>
      </c>
      <c r="J677" s="13">
        <v>44706</v>
      </c>
    </row>
    <row r="678" spans="3:10" x14ac:dyDescent="0.25">
      <c r="C678" s="5">
        <v>8108006000270</v>
      </c>
      <c r="D678" s="7" t="s">
        <v>27</v>
      </c>
      <c r="E678" s="10">
        <v>3053110000</v>
      </c>
      <c r="F678" s="10" t="s">
        <v>120</v>
      </c>
      <c r="G678" s="10">
        <v>20</v>
      </c>
      <c r="H678" s="10">
        <v>41.559505703422055</v>
      </c>
      <c r="I678" t="s">
        <v>105</v>
      </c>
      <c r="J678" s="13">
        <v>44732</v>
      </c>
    </row>
    <row r="679" spans="3:10" x14ac:dyDescent="0.25">
      <c r="C679" s="5">
        <v>93010171000182</v>
      </c>
      <c r="D679" s="7" t="s">
        <v>30</v>
      </c>
      <c r="E679" s="10">
        <v>3053110000</v>
      </c>
      <c r="F679" s="10" t="s">
        <v>120</v>
      </c>
      <c r="G679" s="10">
        <v>10</v>
      </c>
      <c r="H679" s="10">
        <v>41.559505703422055</v>
      </c>
      <c r="I679" t="s">
        <v>105</v>
      </c>
      <c r="J679" s="13">
        <v>44732</v>
      </c>
    </row>
    <row r="680" spans="3:10" x14ac:dyDescent="0.25">
      <c r="C680" s="5">
        <v>3611080000100</v>
      </c>
      <c r="D680" s="7" t="s">
        <v>32</v>
      </c>
      <c r="E680" s="10">
        <v>3053110000</v>
      </c>
      <c r="F680" s="10" t="s">
        <v>120</v>
      </c>
      <c r="G680" s="10">
        <v>10</v>
      </c>
      <c r="H680" s="10">
        <v>41.559505703422055</v>
      </c>
      <c r="I680" t="s">
        <v>79</v>
      </c>
      <c r="J680" s="13">
        <v>44733</v>
      </c>
    </row>
    <row r="681" spans="3:10" x14ac:dyDescent="0.25">
      <c r="C681" s="5">
        <v>7426684000137</v>
      </c>
      <c r="D681" s="7" t="s">
        <v>69</v>
      </c>
      <c r="E681" s="10">
        <v>3053110000</v>
      </c>
      <c r="F681" s="10" t="s">
        <v>120</v>
      </c>
      <c r="G681" s="10">
        <v>20</v>
      </c>
      <c r="H681" s="10">
        <v>41.559505703422055</v>
      </c>
      <c r="I681" t="s">
        <v>79</v>
      </c>
      <c r="J681" s="13">
        <v>44733</v>
      </c>
    </row>
    <row r="682" spans="3:10" x14ac:dyDescent="0.25">
      <c r="C682" s="5">
        <v>15401033000110</v>
      </c>
      <c r="D682" s="7" t="s">
        <v>34</v>
      </c>
      <c r="E682" s="10">
        <v>3053110000</v>
      </c>
      <c r="F682" s="10" t="s">
        <v>120</v>
      </c>
      <c r="G682" s="10">
        <v>10</v>
      </c>
      <c r="H682" s="10">
        <v>41.559505703422055</v>
      </c>
      <c r="I682" t="s">
        <v>105</v>
      </c>
      <c r="J682" s="13">
        <v>44734</v>
      </c>
    </row>
    <row r="683" spans="3:10" x14ac:dyDescent="0.25">
      <c r="C683" s="5">
        <v>22065915000118</v>
      </c>
      <c r="D683" s="7" t="s">
        <v>54</v>
      </c>
      <c r="E683" s="10">
        <v>3053110000</v>
      </c>
      <c r="F683" s="10" t="s">
        <v>120</v>
      </c>
      <c r="G683" s="10">
        <v>50</v>
      </c>
      <c r="H683" s="10">
        <v>41.559505703422055</v>
      </c>
      <c r="I683" t="s">
        <v>79</v>
      </c>
      <c r="J683" s="13">
        <v>44734</v>
      </c>
    </row>
    <row r="684" spans="3:10" x14ac:dyDescent="0.25">
      <c r="C684" s="5">
        <v>8108006000270</v>
      </c>
      <c r="D684" s="7" t="s">
        <v>27</v>
      </c>
      <c r="E684" s="10">
        <v>3053110000</v>
      </c>
      <c r="F684" s="10" t="s">
        <v>120</v>
      </c>
      <c r="G684" s="10">
        <v>20</v>
      </c>
      <c r="H684" s="10">
        <v>41.559505703422055</v>
      </c>
      <c r="I684" t="s">
        <v>105</v>
      </c>
      <c r="J684" s="13">
        <v>44764</v>
      </c>
    </row>
    <row r="685" spans="3:10" x14ac:dyDescent="0.25">
      <c r="C685" s="5">
        <v>3611080000100</v>
      </c>
      <c r="D685" s="7" t="s">
        <v>32</v>
      </c>
      <c r="E685" s="10">
        <v>3053110000</v>
      </c>
      <c r="F685" s="10" t="s">
        <v>120</v>
      </c>
      <c r="G685" s="10">
        <v>10</v>
      </c>
      <c r="H685" s="10">
        <v>41.559505703422055</v>
      </c>
      <c r="I685" t="s">
        <v>79</v>
      </c>
      <c r="J685" s="13">
        <v>44771</v>
      </c>
    </row>
    <row r="686" spans="3:10" x14ac:dyDescent="0.25">
      <c r="C686" s="5">
        <v>6369673000280</v>
      </c>
      <c r="D686" s="8" t="s">
        <v>39</v>
      </c>
      <c r="E686" s="10">
        <v>3053110000</v>
      </c>
      <c r="F686" s="10" t="s">
        <v>120</v>
      </c>
      <c r="G686" s="10">
        <v>10</v>
      </c>
      <c r="H686" s="10">
        <v>44.767804182509508</v>
      </c>
      <c r="I686" t="s">
        <v>79</v>
      </c>
      <c r="J686" s="13">
        <v>44783</v>
      </c>
    </row>
    <row r="687" spans="3:10" x14ac:dyDescent="0.25">
      <c r="C687" s="6">
        <v>8108006000865</v>
      </c>
      <c r="D687" s="8" t="s">
        <v>77</v>
      </c>
      <c r="E687" s="10">
        <v>3053110000</v>
      </c>
      <c r="F687" s="10" t="s">
        <v>120</v>
      </c>
      <c r="G687" s="10">
        <v>10</v>
      </c>
      <c r="H687" s="10">
        <v>44.767804182509508</v>
      </c>
      <c r="I687" t="s">
        <v>79</v>
      </c>
      <c r="J687" s="13">
        <v>44790</v>
      </c>
    </row>
    <row r="688" spans="3:10" x14ac:dyDescent="0.25">
      <c r="C688" s="5">
        <v>15401033000110</v>
      </c>
      <c r="D688" s="8" t="s">
        <v>34</v>
      </c>
      <c r="E688" s="10">
        <v>3053110000</v>
      </c>
      <c r="F688" s="10" t="s">
        <v>120</v>
      </c>
      <c r="G688" s="10">
        <v>10</v>
      </c>
      <c r="H688" s="10">
        <v>44.767804182509508</v>
      </c>
      <c r="I688" t="s">
        <v>105</v>
      </c>
      <c r="J688" s="13">
        <v>44792</v>
      </c>
    </row>
    <row r="689" spans="3:10" x14ac:dyDescent="0.25">
      <c r="C689" s="5">
        <v>6369673000108</v>
      </c>
      <c r="D689" s="8" t="s">
        <v>39</v>
      </c>
      <c r="E689" s="10">
        <v>3053110000</v>
      </c>
      <c r="F689" s="10" t="s">
        <v>120</v>
      </c>
      <c r="G689" s="10">
        <v>10</v>
      </c>
      <c r="H689" s="10">
        <v>44.767804182509508</v>
      </c>
      <c r="I689" t="s">
        <v>105</v>
      </c>
      <c r="J689" s="13">
        <v>44804</v>
      </c>
    </row>
    <row r="690" spans="3:10" x14ac:dyDescent="0.25">
      <c r="C690" s="5">
        <v>7426684000137</v>
      </c>
      <c r="D690" s="8" t="s">
        <v>69</v>
      </c>
      <c r="E690" s="10">
        <v>3053110000</v>
      </c>
      <c r="F690" s="10" t="s">
        <v>120</v>
      </c>
      <c r="G690" s="10">
        <v>30</v>
      </c>
      <c r="H690" s="10">
        <v>44.767804182509501</v>
      </c>
      <c r="I690" t="s">
        <v>79</v>
      </c>
      <c r="J690" s="13">
        <v>44804</v>
      </c>
    </row>
    <row r="691" spans="3:10" x14ac:dyDescent="0.25">
      <c r="C691" s="5">
        <v>6369673000108</v>
      </c>
      <c r="D691" s="8" t="s">
        <v>39</v>
      </c>
      <c r="E691" s="10">
        <v>3053110000</v>
      </c>
      <c r="F691" s="10" t="s">
        <v>120</v>
      </c>
      <c r="G691" s="10">
        <v>10</v>
      </c>
      <c r="H691" s="10">
        <v>44.766644486692016</v>
      </c>
      <c r="I691" t="s">
        <v>105</v>
      </c>
      <c r="J691" s="13">
        <v>44823</v>
      </c>
    </row>
    <row r="692" spans="3:10" x14ac:dyDescent="0.25">
      <c r="C692" s="5">
        <v>84939230000100</v>
      </c>
      <c r="D692" s="8" t="s">
        <v>56</v>
      </c>
      <c r="E692" s="10">
        <v>3053110000</v>
      </c>
      <c r="F692" s="10" t="s">
        <v>120</v>
      </c>
      <c r="G692" s="10">
        <v>20</v>
      </c>
      <c r="H692" s="10">
        <v>47.155266159695813</v>
      </c>
      <c r="I692" t="s">
        <v>79</v>
      </c>
      <c r="J692" s="13">
        <v>44834</v>
      </c>
    </row>
    <row r="693" spans="3:10" x14ac:dyDescent="0.25">
      <c r="C693" s="5">
        <v>85179687000127</v>
      </c>
      <c r="D693" s="8" t="s">
        <v>36</v>
      </c>
      <c r="E693" s="10">
        <v>3053110000</v>
      </c>
      <c r="F693" s="10" t="s">
        <v>120</v>
      </c>
      <c r="G693" s="10">
        <v>10</v>
      </c>
      <c r="H693" s="10">
        <v>44.767804182509508</v>
      </c>
      <c r="I693" t="s">
        <v>79</v>
      </c>
      <c r="J693" s="13">
        <v>44834</v>
      </c>
    </row>
    <row r="694" spans="3:10" x14ac:dyDescent="0.25">
      <c r="C694" s="5">
        <v>94355039000256</v>
      </c>
      <c r="D694" s="7" t="s">
        <v>65</v>
      </c>
      <c r="E694" s="10">
        <v>3085130000</v>
      </c>
      <c r="F694" s="10" t="s">
        <v>250</v>
      </c>
      <c r="G694" s="10">
        <v>10</v>
      </c>
      <c r="H694" s="10">
        <v>54.843790779467689</v>
      </c>
      <c r="I694" t="s">
        <v>79</v>
      </c>
      <c r="J694" s="13">
        <v>44165</v>
      </c>
    </row>
    <row r="695" spans="3:10" x14ac:dyDescent="0.25">
      <c r="C695" s="5">
        <v>94355039000175</v>
      </c>
      <c r="D695" s="7" t="s">
        <v>29</v>
      </c>
      <c r="E695" s="10">
        <v>3085130000</v>
      </c>
      <c r="F695" s="10" t="s">
        <v>250</v>
      </c>
      <c r="G695" s="10">
        <v>10</v>
      </c>
      <c r="H695" s="10">
        <v>54.843790779467689</v>
      </c>
      <c r="I695" t="s">
        <v>105</v>
      </c>
      <c r="J695" s="13">
        <v>44183</v>
      </c>
    </row>
    <row r="696" spans="3:10" x14ac:dyDescent="0.25">
      <c r="C696" s="5">
        <v>94355039000175</v>
      </c>
      <c r="D696" s="7" t="s">
        <v>29</v>
      </c>
      <c r="E696" s="10">
        <v>3085130000</v>
      </c>
      <c r="F696" s="10" t="s">
        <v>250</v>
      </c>
      <c r="G696" s="10">
        <v>10</v>
      </c>
      <c r="H696" s="10">
        <v>48.866920152091254</v>
      </c>
      <c r="I696" t="s">
        <v>105</v>
      </c>
      <c r="J696" s="13">
        <v>44680</v>
      </c>
    </row>
    <row r="697" spans="3:10" x14ac:dyDescent="0.25">
      <c r="C697" s="5">
        <v>4597008000308</v>
      </c>
      <c r="D697" s="7" t="s">
        <v>18</v>
      </c>
      <c r="E697" s="10">
        <v>3107310000</v>
      </c>
      <c r="F697" s="10" t="s">
        <v>161</v>
      </c>
      <c r="G697" s="10">
        <v>6</v>
      </c>
      <c r="H697" s="10">
        <v>25.610630310519646</v>
      </c>
      <c r="I697" t="s">
        <v>105</v>
      </c>
      <c r="J697" s="13">
        <v>41348</v>
      </c>
    </row>
    <row r="698" spans="3:10" x14ac:dyDescent="0.25">
      <c r="C698" s="5">
        <v>31637954000133</v>
      </c>
      <c r="D698" s="7" t="s">
        <v>13</v>
      </c>
      <c r="E698" s="10">
        <v>3108310000</v>
      </c>
      <c r="F698" s="10" t="s">
        <v>115</v>
      </c>
      <c r="G698" s="10">
        <v>6</v>
      </c>
      <c r="H698" s="10">
        <v>16.04769137198986</v>
      </c>
      <c r="I698" t="s">
        <v>86</v>
      </c>
      <c r="J698" s="13">
        <v>41029</v>
      </c>
    </row>
    <row r="699" spans="3:10" x14ac:dyDescent="0.25">
      <c r="C699" s="5">
        <v>4597008000219</v>
      </c>
      <c r="D699" s="7" t="s">
        <v>17</v>
      </c>
      <c r="E699" s="10">
        <v>3108310000</v>
      </c>
      <c r="F699" s="10" t="s">
        <v>115</v>
      </c>
      <c r="G699" s="10">
        <v>6</v>
      </c>
      <c r="H699" s="10">
        <v>16.04769137198986</v>
      </c>
      <c r="I699" t="s">
        <v>79</v>
      </c>
      <c r="J699" s="13">
        <v>41236</v>
      </c>
    </row>
    <row r="700" spans="3:10" x14ac:dyDescent="0.25">
      <c r="C700" s="5">
        <v>4597008000138</v>
      </c>
      <c r="D700" s="7" t="s">
        <v>16</v>
      </c>
      <c r="E700" s="10">
        <v>3108310000</v>
      </c>
      <c r="F700" s="10" t="s">
        <v>115</v>
      </c>
      <c r="G700" s="10">
        <v>5</v>
      </c>
      <c r="H700" s="10">
        <v>14.509087576045628</v>
      </c>
      <c r="I700" t="s">
        <v>79</v>
      </c>
      <c r="J700" s="13">
        <v>41361</v>
      </c>
    </row>
    <row r="701" spans="3:10" x14ac:dyDescent="0.25">
      <c r="C701" s="5">
        <v>4597008000308</v>
      </c>
      <c r="D701" s="7" t="s">
        <v>18</v>
      </c>
      <c r="E701" s="10">
        <v>3108310000</v>
      </c>
      <c r="F701" s="10" t="s">
        <v>115</v>
      </c>
      <c r="G701" s="10">
        <v>1</v>
      </c>
      <c r="H701" s="10">
        <v>15.583478754752852</v>
      </c>
      <c r="I701" t="s">
        <v>105</v>
      </c>
      <c r="J701" s="13">
        <v>41361</v>
      </c>
    </row>
    <row r="702" spans="3:10" x14ac:dyDescent="0.25">
      <c r="C702" s="5">
        <v>4597008000138</v>
      </c>
      <c r="D702" s="7" t="s">
        <v>16</v>
      </c>
      <c r="E702" s="10">
        <v>3112310000</v>
      </c>
      <c r="F702" s="10" t="s">
        <v>178</v>
      </c>
      <c r="G702" s="10">
        <v>6</v>
      </c>
      <c r="H702" s="10">
        <v>8.7677537769328264</v>
      </c>
      <c r="I702" t="s">
        <v>79</v>
      </c>
      <c r="J702" s="13">
        <v>41361</v>
      </c>
    </row>
    <row r="703" spans="3:10" x14ac:dyDescent="0.25">
      <c r="C703" s="5">
        <v>4597008000219</v>
      </c>
      <c r="D703" s="7" t="s">
        <v>17</v>
      </c>
      <c r="E703" s="10">
        <v>3112310000</v>
      </c>
      <c r="F703" s="10" t="s">
        <v>178</v>
      </c>
      <c r="G703" s="10">
        <v>6</v>
      </c>
      <c r="H703" s="10">
        <v>8.7677537769328264</v>
      </c>
      <c r="I703" t="s">
        <v>79</v>
      </c>
      <c r="J703" s="13">
        <v>41361</v>
      </c>
    </row>
    <row r="704" spans="3:10" x14ac:dyDescent="0.25">
      <c r="C704" s="5">
        <v>4597008000308</v>
      </c>
      <c r="D704" s="7" t="s">
        <v>18</v>
      </c>
      <c r="E704" s="10">
        <v>3112310000</v>
      </c>
      <c r="F704" s="10" t="s">
        <v>178</v>
      </c>
      <c r="G704" s="10">
        <v>5</v>
      </c>
      <c r="H704" s="10">
        <v>9.4224029657794688</v>
      </c>
      <c r="I704" t="s">
        <v>105</v>
      </c>
      <c r="J704" s="13">
        <v>41361</v>
      </c>
    </row>
    <row r="705" spans="3:10" x14ac:dyDescent="0.25">
      <c r="C705" s="5">
        <v>4597008000480</v>
      </c>
      <c r="D705" s="7" t="s">
        <v>18</v>
      </c>
      <c r="E705" s="10">
        <v>3112310000</v>
      </c>
      <c r="F705" s="10" t="s">
        <v>178</v>
      </c>
      <c r="G705" s="10">
        <v>5</v>
      </c>
      <c r="H705" s="10">
        <v>11.492169049429657</v>
      </c>
      <c r="I705" t="s">
        <v>105</v>
      </c>
      <c r="J705" s="13">
        <v>41361</v>
      </c>
    </row>
    <row r="706" spans="3:10" x14ac:dyDescent="0.25">
      <c r="C706" s="5">
        <v>94355039000175</v>
      </c>
      <c r="D706" s="7" t="s">
        <v>29</v>
      </c>
      <c r="E706" s="10">
        <v>3123130000</v>
      </c>
      <c r="F706" s="10" t="s">
        <v>227</v>
      </c>
      <c r="G706" s="10">
        <v>20</v>
      </c>
      <c r="H706" s="10">
        <v>22.063496444866921</v>
      </c>
      <c r="I706" t="s">
        <v>105</v>
      </c>
      <c r="J706" s="13">
        <v>43131</v>
      </c>
    </row>
    <row r="707" spans="3:10" x14ac:dyDescent="0.25">
      <c r="C707" s="5">
        <v>3355842000154</v>
      </c>
      <c r="D707" s="7" t="s">
        <v>15</v>
      </c>
      <c r="E707" s="10">
        <v>3185310000</v>
      </c>
      <c r="F707" s="10" t="s">
        <v>99</v>
      </c>
      <c r="G707" s="10">
        <v>1</v>
      </c>
      <c r="H707" s="10">
        <v>21.293878897338406</v>
      </c>
      <c r="I707" t="s">
        <v>79</v>
      </c>
      <c r="J707" s="13">
        <v>40938</v>
      </c>
    </row>
    <row r="708" spans="3:10" x14ac:dyDescent="0.25">
      <c r="C708" s="5">
        <v>7426684000137</v>
      </c>
      <c r="D708" s="7" t="s">
        <v>11</v>
      </c>
      <c r="E708" s="10">
        <v>3185310000</v>
      </c>
      <c r="F708" s="10" t="s">
        <v>99</v>
      </c>
      <c r="G708" s="10">
        <v>6</v>
      </c>
      <c r="H708" s="10">
        <v>19.970456200887202</v>
      </c>
      <c r="I708" t="s">
        <v>79</v>
      </c>
      <c r="J708" s="13">
        <v>40998</v>
      </c>
    </row>
    <row r="709" spans="3:10" x14ac:dyDescent="0.25">
      <c r="C709" s="5">
        <v>3355842000154</v>
      </c>
      <c r="D709" s="7" t="s">
        <v>15</v>
      </c>
      <c r="E709" s="10">
        <v>3185310000</v>
      </c>
      <c r="F709" s="10" t="s">
        <v>99</v>
      </c>
      <c r="G709" s="10">
        <v>6</v>
      </c>
      <c r="H709" s="10">
        <v>19.970456200887202</v>
      </c>
      <c r="I709" t="s">
        <v>79</v>
      </c>
      <c r="J709" s="13">
        <v>41157</v>
      </c>
    </row>
    <row r="710" spans="3:10" x14ac:dyDescent="0.25">
      <c r="C710" s="5">
        <v>4597008000138</v>
      </c>
      <c r="D710" s="7" t="s">
        <v>16</v>
      </c>
      <c r="E710" s="10">
        <v>3185310000</v>
      </c>
      <c r="F710" s="10" t="s">
        <v>99</v>
      </c>
      <c r="G710" s="10">
        <v>10</v>
      </c>
      <c r="H710" s="10">
        <v>13.98546092205323</v>
      </c>
      <c r="I710" t="s">
        <v>79</v>
      </c>
      <c r="J710" s="13">
        <v>41361</v>
      </c>
    </row>
    <row r="711" spans="3:10" x14ac:dyDescent="0.25">
      <c r="C711" s="5">
        <v>4597008000219</v>
      </c>
      <c r="D711" s="7" t="s">
        <v>17</v>
      </c>
      <c r="E711" s="10">
        <v>3185310000</v>
      </c>
      <c r="F711" s="10" t="s">
        <v>99</v>
      </c>
      <c r="G711" s="10">
        <v>8</v>
      </c>
      <c r="H711" s="10">
        <v>13.98507135456274</v>
      </c>
      <c r="I711" t="s">
        <v>79</v>
      </c>
      <c r="J711" s="13">
        <v>41361</v>
      </c>
    </row>
    <row r="712" spans="3:10" x14ac:dyDescent="0.25">
      <c r="C712" s="5">
        <v>31637954000133</v>
      </c>
      <c r="D712" s="7" t="s">
        <v>13</v>
      </c>
      <c r="E712" s="10">
        <v>3211200000</v>
      </c>
      <c r="F712" s="10" t="s">
        <v>205</v>
      </c>
      <c r="G712" s="10">
        <v>6</v>
      </c>
      <c r="H712" s="10">
        <v>43.264182823333343</v>
      </c>
      <c r="I712" t="s">
        <v>86</v>
      </c>
      <c r="J712" s="13">
        <v>41516</v>
      </c>
    </row>
    <row r="713" spans="3:10" x14ac:dyDescent="0.25">
      <c r="C713" s="6" t="s">
        <v>10</v>
      </c>
      <c r="D713" s="7" t="s">
        <v>25</v>
      </c>
      <c r="E713" s="10">
        <v>3212200000</v>
      </c>
      <c r="F713" s="10" t="s">
        <v>136</v>
      </c>
      <c r="G713" s="10">
        <v>1</v>
      </c>
      <c r="H713" s="10">
        <v>36.739928550000002</v>
      </c>
      <c r="I713" t="s">
        <v>79</v>
      </c>
      <c r="J713" s="13">
        <v>41169</v>
      </c>
    </row>
    <row r="714" spans="3:10" x14ac:dyDescent="0.25">
      <c r="C714" s="6" t="s">
        <v>10</v>
      </c>
      <c r="D714" s="7" t="s">
        <v>25</v>
      </c>
      <c r="E714" s="10">
        <v>3212200000</v>
      </c>
      <c r="F714" s="10" t="s">
        <v>136</v>
      </c>
      <c r="G714" s="10">
        <v>2</v>
      </c>
      <c r="H714" s="10">
        <v>36.738856699999999</v>
      </c>
      <c r="I714" t="s">
        <v>79</v>
      </c>
      <c r="J714" s="13">
        <v>41213</v>
      </c>
    </row>
    <row r="715" spans="3:10" x14ac:dyDescent="0.25">
      <c r="C715" s="5">
        <v>4597008000138</v>
      </c>
      <c r="D715" s="7" t="s">
        <v>16</v>
      </c>
      <c r="E715" s="10">
        <v>3212200000</v>
      </c>
      <c r="F715" s="10" t="s">
        <v>136</v>
      </c>
      <c r="G715" s="10">
        <v>5</v>
      </c>
      <c r="H715" s="10">
        <v>25.548755310000001</v>
      </c>
      <c r="I715" t="s">
        <v>79</v>
      </c>
      <c r="J715" s="13">
        <v>41361</v>
      </c>
    </row>
    <row r="716" spans="3:10" x14ac:dyDescent="0.25">
      <c r="C716" s="5">
        <v>4597008000480</v>
      </c>
      <c r="D716" s="7" t="s">
        <v>18</v>
      </c>
      <c r="E716" s="10">
        <v>3212200000</v>
      </c>
      <c r="F716" s="10" t="s">
        <v>136</v>
      </c>
      <c r="G716" s="10">
        <v>3</v>
      </c>
      <c r="H716" s="10">
        <v>27.686469763333335</v>
      </c>
      <c r="I716" t="s">
        <v>105</v>
      </c>
      <c r="J716" s="13">
        <v>41411</v>
      </c>
    </row>
    <row r="717" spans="3:10" x14ac:dyDescent="0.25">
      <c r="C717" s="5">
        <v>3355842000154</v>
      </c>
      <c r="D717" s="7" t="s">
        <v>15</v>
      </c>
      <c r="E717" s="10">
        <v>3237130000</v>
      </c>
      <c r="F717" s="10" t="s">
        <v>100</v>
      </c>
      <c r="G717" s="10">
        <v>2</v>
      </c>
      <c r="H717" s="10">
        <v>32.300455066539925</v>
      </c>
      <c r="I717" t="s">
        <v>79</v>
      </c>
      <c r="J717" s="13">
        <v>40938</v>
      </c>
    </row>
    <row r="718" spans="3:10" x14ac:dyDescent="0.25">
      <c r="C718" s="6">
        <v>17749184000190</v>
      </c>
      <c r="D718" s="7" t="s">
        <v>45</v>
      </c>
      <c r="E718" s="10">
        <v>3237130000</v>
      </c>
      <c r="F718" s="10" t="s">
        <v>100</v>
      </c>
      <c r="G718" s="10">
        <v>12</v>
      </c>
      <c r="H718" s="10">
        <v>33.328977170468953</v>
      </c>
      <c r="I718" t="s">
        <v>105</v>
      </c>
      <c r="J718" s="13">
        <v>42396</v>
      </c>
    </row>
    <row r="719" spans="3:10" x14ac:dyDescent="0.25">
      <c r="C719" s="6">
        <v>17749184000190</v>
      </c>
      <c r="D719" s="7" t="s">
        <v>61</v>
      </c>
      <c r="E719" s="10">
        <v>3237130000</v>
      </c>
      <c r="F719" s="10" t="s">
        <v>100</v>
      </c>
      <c r="G719" s="10">
        <v>10</v>
      </c>
      <c r="H719" s="10">
        <v>34.945486473384037</v>
      </c>
      <c r="I719" t="s">
        <v>105</v>
      </c>
      <c r="J719" s="13">
        <v>43138</v>
      </c>
    </row>
    <row r="720" spans="3:10" x14ac:dyDescent="0.25">
      <c r="C720" s="5">
        <v>4597008000138</v>
      </c>
      <c r="D720" s="7" t="s">
        <v>58</v>
      </c>
      <c r="E720" s="10">
        <v>3318200000</v>
      </c>
      <c r="F720" s="10" t="s">
        <v>236</v>
      </c>
      <c r="G720" s="10">
        <v>10</v>
      </c>
      <c r="H720" s="10">
        <v>104.31957926000001</v>
      </c>
      <c r="I720" t="s">
        <v>79</v>
      </c>
      <c r="J720" s="13">
        <v>43434</v>
      </c>
    </row>
    <row r="721" spans="3:10" x14ac:dyDescent="0.25">
      <c r="C721" s="5">
        <v>4597008000308</v>
      </c>
      <c r="D721" s="7" t="s">
        <v>58</v>
      </c>
      <c r="E721" s="10">
        <v>3318200000</v>
      </c>
      <c r="F721" s="10" t="s">
        <v>236</v>
      </c>
      <c r="G721" s="10">
        <v>12</v>
      </c>
      <c r="H721" s="10">
        <v>104.31977261333334</v>
      </c>
      <c r="I721" t="s">
        <v>105</v>
      </c>
      <c r="J721" s="13">
        <v>43489</v>
      </c>
    </row>
    <row r="722" spans="3:10" x14ac:dyDescent="0.25">
      <c r="C722" s="5">
        <v>4597008000219</v>
      </c>
      <c r="D722" s="7" t="s">
        <v>58</v>
      </c>
      <c r="E722" s="10">
        <v>3318200000</v>
      </c>
      <c r="F722" s="10" t="s">
        <v>236</v>
      </c>
      <c r="G722" s="10">
        <v>12</v>
      </c>
      <c r="H722" s="10">
        <v>104.31977261333334</v>
      </c>
      <c r="I722" t="s">
        <v>79</v>
      </c>
      <c r="J722" s="13">
        <v>43494</v>
      </c>
    </row>
    <row r="723" spans="3:10" x14ac:dyDescent="0.25">
      <c r="C723" s="5">
        <v>4597008000138</v>
      </c>
      <c r="D723" s="7" t="s">
        <v>58</v>
      </c>
      <c r="E723" s="10">
        <v>3318200000</v>
      </c>
      <c r="F723" s="10" t="s">
        <v>236</v>
      </c>
      <c r="G723" s="10">
        <v>2</v>
      </c>
      <c r="H723" s="10">
        <v>104.31443438000001</v>
      </c>
      <c r="I723" t="s">
        <v>79</v>
      </c>
      <c r="J723" s="13">
        <v>43510</v>
      </c>
    </row>
    <row r="724" spans="3:10" x14ac:dyDescent="0.25">
      <c r="C724" s="5">
        <v>4597008000480</v>
      </c>
      <c r="D724" s="7" t="s">
        <v>58</v>
      </c>
      <c r="E724" s="10">
        <v>3318200000</v>
      </c>
      <c r="F724" s="10" t="s">
        <v>236</v>
      </c>
      <c r="G724" s="10">
        <v>12</v>
      </c>
      <c r="H724" s="10">
        <v>104.31977261333334</v>
      </c>
      <c r="I724" t="s">
        <v>105</v>
      </c>
      <c r="J724" s="13">
        <v>43510</v>
      </c>
    </row>
    <row r="725" spans="3:10" x14ac:dyDescent="0.25">
      <c r="C725" s="5">
        <v>4597008000138</v>
      </c>
      <c r="D725" s="7" t="s">
        <v>58</v>
      </c>
      <c r="E725" s="10">
        <v>3318200000</v>
      </c>
      <c r="F725" s="10" t="s">
        <v>236</v>
      </c>
      <c r="G725" s="10">
        <v>12</v>
      </c>
      <c r="H725" s="10">
        <v>216.17010000000002</v>
      </c>
      <c r="I725" t="s">
        <v>79</v>
      </c>
      <c r="J725" s="13">
        <v>44664</v>
      </c>
    </row>
    <row r="726" spans="3:10" x14ac:dyDescent="0.25">
      <c r="C726" s="5">
        <v>31637954000133</v>
      </c>
      <c r="D726" s="7" t="s">
        <v>13</v>
      </c>
      <c r="E726" s="10">
        <v>3459310000</v>
      </c>
      <c r="F726" s="10" t="s">
        <v>116</v>
      </c>
      <c r="G726" s="10">
        <v>6</v>
      </c>
      <c r="H726" s="10">
        <v>35.073408450570341</v>
      </c>
      <c r="I726" t="s">
        <v>86</v>
      </c>
      <c r="J726" s="13">
        <v>41029</v>
      </c>
    </row>
    <row r="727" spans="3:10" x14ac:dyDescent="0.25">
      <c r="C727" s="5">
        <v>94355039000175</v>
      </c>
      <c r="D727" s="7" t="s">
        <v>29</v>
      </c>
      <c r="E727" s="10">
        <v>3558310000</v>
      </c>
      <c r="F727" s="10" t="s">
        <v>129</v>
      </c>
      <c r="G727" s="10">
        <v>2</v>
      </c>
      <c r="H727" s="10">
        <v>35.5140152756654</v>
      </c>
      <c r="I727" t="s">
        <v>105</v>
      </c>
      <c r="J727" s="13">
        <v>41144</v>
      </c>
    </row>
    <row r="728" spans="3:10" x14ac:dyDescent="0.25">
      <c r="C728" s="5">
        <v>94355039000256</v>
      </c>
      <c r="D728" s="8" t="s">
        <v>65</v>
      </c>
      <c r="E728" s="10">
        <v>3578130000</v>
      </c>
      <c r="F728" s="10" t="s">
        <v>280</v>
      </c>
      <c r="G728" s="10">
        <v>10</v>
      </c>
      <c r="H728" s="10">
        <v>23.461359315589352</v>
      </c>
      <c r="I728" t="s">
        <v>79</v>
      </c>
      <c r="J728" s="13">
        <v>44834</v>
      </c>
    </row>
    <row r="729" spans="3:10" x14ac:dyDescent="0.25">
      <c r="C729" s="5">
        <v>94355039000337</v>
      </c>
      <c r="D729" s="8" t="s">
        <v>75</v>
      </c>
      <c r="E729" s="10">
        <v>3578130000</v>
      </c>
      <c r="F729" s="10" t="s">
        <v>280</v>
      </c>
      <c r="G729" s="10">
        <v>10</v>
      </c>
      <c r="H729" s="10">
        <v>23.461359315589352</v>
      </c>
      <c r="I729" t="s">
        <v>105</v>
      </c>
      <c r="J729" s="13">
        <v>44834</v>
      </c>
    </row>
    <row r="730" spans="3:10" x14ac:dyDescent="0.25">
      <c r="C730" s="5">
        <v>4597008000138</v>
      </c>
      <c r="D730" s="7" t="s">
        <v>16</v>
      </c>
      <c r="E730" s="10">
        <v>3805310000</v>
      </c>
      <c r="F730" s="10" t="s">
        <v>146</v>
      </c>
      <c r="G730" s="10">
        <v>1</v>
      </c>
      <c r="H730" s="10">
        <v>18.196853307984792</v>
      </c>
      <c r="I730" t="s">
        <v>79</v>
      </c>
      <c r="J730" s="13">
        <v>41236</v>
      </c>
    </row>
    <row r="731" spans="3:10" x14ac:dyDescent="0.25">
      <c r="C731" s="5">
        <v>4597008000219</v>
      </c>
      <c r="D731" s="7" t="s">
        <v>17</v>
      </c>
      <c r="E731" s="10">
        <v>3805310000</v>
      </c>
      <c r="F731" s="10" t="s">
        <v>146</v>
      </c>
      <c r="G731" s="10">
        <v>1</v>
      </c>
      <c r="H731" s="10">
        <v>18.196853307984792</v>
      </c>
      <c r="I731" t="s">
        <v>79</v>
      </c>
      <c r="J731" s="13">
        <v>41236</v>
      </c>
    </row>
    <row r="732" spans="3:10" x14ac:dyDescent="0.25">
      <c r="C732" s="5">
        <v>4597008000308</v>
      </c>
      <c r="D732" s="7" t="s">
        <v>18</v>
      </c>
      <c r="E732" s="10">
        <v>3805310000</v>
      </c>
      <c r="F732" s="10" t="s">
        <v>146</v>
      </c>
      <c r="G732" s="10">
        <v>1</v>
      </c>
      <c r="H732" s="10">
        <v>18.196973174904944</v>
      </c>
      <c r="I732" t="s">
        <v>105</v>
      </c>
      <c r="J732" s="13">
        <v>41236</v>
      </c>
    </row>
    <row r="733" spans="3:10" x14ac:dyDescent="0.25">
      <c r="C733" s="5">
        <v>4597008000480</v>
      </c>
      <c r="D733" s="7" t="s">
        <v>18</v>
      </c>
      <c r="E733" s="10">
        <v>3805310000</v>
      </c>
      <c r="F733" s="10" t="s">
        <v>146</v>
      </c>
      <c r="G733" s="10">
        <v>1</v>
      </c>
      <c r="H733" s="10">
        <v>18.196973174904944</v>
      </c>
      <c r="I733" t="s">
        <v>105</v>
      </c>
      <c r="J733" s="13">
        <v>41236</v>
      </c>
    </row>
    <row r="734" spans="3:10" x14ac:dyDescent="0.25">
      <c r="C734" s="5">
        <v>4597008000138</v>
      </c>
      <c r="D734" s="7" t="s">
        <v>16</v>
      </c>
      <c r="E734" s="10">
        <v>3805310000</v>
      </c>
      <c r="F734" s="10" t="s">
        <v>146</v>
      </c>
      <c r="G734" s="10">
        <v>1</v>
      </c>
      <c r="H734" s="10">
        <v>18.196853307984792</v>
      </c>
      <c r="I734" t="s">
        <v>79</v>
      </c>
      <c r="J734" s="13">
        <v>41263</v>
      </c>
    </row>
    <row r="735" spans="3:10" x14ac:dyDescent="0.25">
      <c r="C735" s="5">
        <v>4597008000138</v>
      </c>
      <c r="D735" s="7" t="s">
        <v>16</v>
      </c>
      <c r="E735" s="10">
        <v>3805310000</v>
      </c>
      <c r="F735" s="10" t="s">
        <v>146</v>
      </c>
      <c r="G735" s="10">
        <v>5</v>
      </c>
      <c r="H735" s="10">
        <v>18.203637775665399</v>
      </c>
      <c r="I735" t="s">
        <v>79</v>
      </c>
      <c r="J735" s="13">
        <v>41263</v>
      </c>
    </row>
    <row r="736" spans="3:10" x14ac:dyDescent="0.25">
      <c r="C736" s="5">
        <v>4597008000308</v>
      </c>
      <c r="D736" s="7" t="s">
        <v>18</v>
      </c>
      <c r="E736" s="10">
        <v>3805310000</v>
      </c>
      <c r="F736" s="10" t="s">
        <v>146</v>
      </c>
      <c r="G736" s="10">
        <v>5</v>
      </c>
      <c r="H736" s="10">
        <v>18.203589828897343</v>
      </c>
      <c r="I736" t="s">
        <v>105</v>
      </c>
      <c r="J736" s="13">
        <v>41263</v>
      </c>
    </row>
    <row r="737" spans="3:10" x14ac:dyDescent="0.25">
      <c r="C737" s="5">
        <v>4597008000480</v>
      </c>
      <c r="D737" s="7" t="s">
        <v>18</v>
      </c>
      <c r="E737" s="10">
        <v>3805310000</v>
      </c>
      <c r="F737" s="10" t="s">
        <v>146</v>
      </c>
      <c r="G737" s="10">
        <v>5</v>
      </c>
      <c r="H737" s="10">
        <v>18.203589828897343</v>
      </c>
      <c r="I737" t="s">
        <v>105</v>
      </c>
      <c r="J737" s="13">
        <v>41263</v>
      </c>
    </row>
    <row r="738" spans="3:10" x14ac:dyDescent="0.25">
      <c r="C738" s="5">
        <v>4597008000138</v>
      </c>
      <c r="D738" s="7" t="s">
        <v>16</v>
      </c>
      <c r="E738" s="10">
        <v>3805310000</v>
      </c>
      <c r="F738" s="10" t="s">
        <v>146</v>
      </c>
      <c r="G738" s="10">
        <v>4</v>
      </c>
      <c r="H738" s="10">
        <v>18.204788498098857</v>
      </c>
      <c r="I738" t="s">
        <v>79</v>
      </c>
      <c r="J738" s="13">
        <v>41352</v>
      </c>
    </row>
    <row r="739" spans="3:10" x14ac:dyDescent="0.25">
      <c r="C739" s="5">
        <v>4597008000219</v>
      </c>
      <c r="D739" s="7" t="s">
        <v>17</v>
      </c>
      <c r="E739" s="10">
        <v>3805310000</v>
      </c>
      <c r="F739" s="10" t="s">
        <v>146</v>
      </c>
      <c r="G739" s="10">
        <v>5</v>
      </c>
      <c r="H739" s="10">
        <v>18.200677062737643</v>
      </c>
      <c r="I739" t="s">
        <v>79</v>
      </c>
      <c r="J739" s="13">
        <v>41352</v>
      </c>
    </row>
    <row r="740" spans="3:10" x14ac:dyDescent="0.25">
      <c r="C740" s="5">
        <v>4597008000480</v>
      </c>
      <c r="D740" s="7" t="s">
        <v>18</v>
      </c>
      <c r="E740" s="10">
        <v>3805310000</v>
      </c>
      <c r="F740" s="10" t="s">
        <v>146</v>
      </c>
      <c r="G740" s="10">
        <v>6</v>
      </c>
      <c r="H740" s="10">
        <v>18.205124125475283</v>
      </c>
      <c r="I740" t="s">
        <v>105</v>
      </c>
      <c r="J740" s="13">
        <v>41451</v>
      </c>
    </row>
    <row r="741" spans="3:10" x14ac:dyDescent="0.25">
      <c r="C741" s="5">
        <v>94355039000256</v>
      </c>
      <c r="D741" s="7" t="s">
        <v>65</v>
      </c>
      <c r="E741" s="10">
        <v>3849310000</v>
      </c>
      <c r="F741" s="10" t="s">
        <v>260</v>
      </c>
      <c r="G741" s="10">
        <v>6</v>
      </c>
      <c r="H741" s="10">
        <v>52.741682509505701</v>
      </c>
      <c r="I741" t="s">
        <v>79</v>
      </c>
      <c r="J741" s="13">
        <v>44433</v>
      </c>
    </row>
    <row r="742" spans="3:10" x14ac:dyDescent="0.25">
      <c r="C742" s="5">
        <v>4597008000138</v>
      </c>
      <c r="D742" s="7" t="s">
        <v>16</v>
      </c>
      <c r="E742" s="10">
        <v>4248310000</v>
      </c>
      <c r="F742" s="10" t="s">
        <v>147</v>
      </c>
      <c r="G742" s="10">
        <v>1</v>
      </c>
      <c r="H742" s="10">
        <v>13.162622461977188</v>
      </c>
      <c r="I742" t="s">
        <v>79</v>
      </c>
      <c r="J742" s="13">
        <v>41236</v>
      </c>
    </row>
    <row r="743" spans="3:10" x14ac:dyDescent="0.25">
      <c r="C743" s="5">
        <v>4597008000308</v>
      </c>
      <c r="D743" s="7" t="s">
        <v>18</v>
      </c>
      <c r="E743" s="10">
        <v>4248310000</v>
      </c>
      <c r="F743" s="10" t="s">
        <v>147</v>
      </c>
      <c r="G743" s="10">
        <v>1</v>
      </c>
      <c r="H743" s="10">
        <v>13.163221796577947</v>
      </c>
      <c r="I743" t="s">
        <v>105</v>
      </c>
      <c r="J743" s="13">
        <v>41236</v>
      </c>
    </row>
    <row r="744" spans="3:10" x14ac:dyDescent="0.25">
      <c r="C744" s="5">
        <v>4597008000480</v>
      </c>
      <c r="D744" s="7" t="s">
        <v>18</v>
      </c>
      <c r="E744" s="10">
        <v>4248310000</v>
      </c>
      <c r="F744" s="10" t="s">
        <v>147</v>
      </c>
      <c r="G744" s="10">
        <v>1</v>
      </c>
      <c r="H744" s="10">
        <v>13.163221796577947</v>
      </c>
      <c r="I744" t="s">
        <v>105</v>
      </c>
      <c r="J744" s="13">
        <v>41236</v>
      </c>
    </row>
    <row r="745" spans="3:10" x14ac:dyDescent="0.25">
      <c r="C745" s="5">
        <v>4597008000308</v>
      </c>
      <c r="D745" s="7" t="s">
        <v>18</v>
      </c>
      <c r="E745" s="10">
        <v>4248310000</v>
      </c>
      <c r="F745" s="10" t="s">
        <v>147</v>
      </c>
      <c r="G745" s="10">
        <v>1</v>
      </c>
      <c r="H745" s="10">
        <v>13.163221796577947</v>
      </c>
      <c r="I745" t="s">
        <v>105</v>
      </c>
      <c r="J745" s="13">
        <v>41263</v>
      </c>
    </row>
    <row r="746" spans="3:10" x14ac:dyDescent="0.25">
      <c r="C746" s="5">
        <v>4597008000480</v>
      </c>
      <c r="D746" s="7" t="s">
        <v>18</v>
      </c>
      <c r="E746" s="10">
        <v>4248310000</v>
      </c>
      <c r="F746" s="10" t="s">
        <v>147</v>
      </c>
      <c r="G746" s="10">
        <v>5</v>
      </c>
      <c r="H746" s="10">
        <v>13.163797157794676</v>
      </c>
      <c r="I746" t="s">
        <v>105</v>
      </c>
      <c r="J746" s="13">
        <v>41263</v>
      </c>
    </row>
    <row r="747" spans="3:10" x14ac:dyDescent="0.25">
      <c r="C747" s="5">
        <v>4597008000308</v>
      </c>
      <c r="D747" s="7" t="s">
        <v>18</v>
      </c>
      <c r="E747" s="10">
        <v>4248310000</v>
      </c>
      <c r="F747" s="10" t="s">
        <v>147</v>
      </c>
      <c r="G747" s="10">
        <v>4</v>
      </c>
      <c r="H747" s="10">
        <v>13.162418688212927</v>
      </c>
      <c r="I747" t="s">
        <v>105</v>
      </c>
      <c r="J747" s="13">
        <v>41348</v>
      </c>
    </row>
    <row r="748" spans="3:10" x14ac:dyDescent="0.25">
      <c r="C748" s="5">
        <v>4597008000138</v>
      </c>
      <c r="D748" s="7" t="s">
        <v>16</v>
      </c>
      <c r="E748" s="10">
        <v>4248310000</v>
      </c>
      <c r="F748" s="10" t="s">
        <v>147</v>
      </c>
      <c r="G748" s="10">
        <v>5</v>
      </c>
      <c r="H748" s="10">
        <v>13.16484</v>
      </c>
      <c r="I748" t="s">
        <v>79</v>
      </c>
      <c r="J748" s="13">
        <v>41352</v>
      </c>
    </row>
    <row r="749" spans="3:10" x14ac:dyDescent="0.25">
      <c r="C749" s="5">
        <v>4597008000219</v>
      </c>
      <c r="D749" s="7" t="s">
        <v>17</v>
      </c>
      <c r="E749" s="10">
        <v>4248310000</v>
      </c>
      <c r="F749" s="10" t="s">
        <v>147</v>
      </c>
      <c r="G749" s="10">
        <v>5</v>
      </c>
      <c r="H749" s="10">
        <v>31.351085085551336</v>
      </c>
      <c r="I749" t="s">
        <v>79</v>
      </c>
      <c r="J749" s="13">
        <v>41411</v>
      </c>
    </row>
    <row r="750" spans="3:10" x14ac:dyDescent="0.25">
      <c r="C750" s="5">
        <v>4597008000308</v>
      </c>
      <c r="D750" s="7" t="s">
        <v>18</v>
      </c>
      <c r="E750" s="10">
        <v>4248310000</v>
      </c>
      <c r="F750" s="10" t="s">
        <v>147</v>
      </c>
      <c r="G750" s="10">
        <v>4</v>
      </c>
      <c r="H750" s="10">
        <v>31.354345465779467</v>
      </c>
      <c r="I750" t="s">
        <v>105</v>
      </c>
      <c r="J750" s="13">
        <v>41451</v>
      </c>
    </row>
    <row r="751" spans="3:10" x14ac:dyDescent="0.25">
      <c r="C751" s="5">
        <v>7426684000137</v>
      </c>
      <c r="D751" s="7" t="s">
        <v>11</v>
      </c>
      <c r="E751" s="10">
        <v>4391130000</v>
      </c>
      <c r="F751" s="10" t="s">
        <v>220</v>
      </c>
      <c r="G751" s="10">
        <v>10</v>
      </c>
      <c r="H751" s="10">
        <v>9.7286149999999996</v>
      </c>
      <c r="I751" t="s">
        <v>79</v>
      </c>
      <c r="J751" s="13">
        <v>42349</v>
      </c>
    </row>
    <row r="752" spans="3:10" x14ac:dyDescent="0.25">
      <c r="C752" s="5">
        <v>7426684000137</v>
      </c>
      <c r="D752" s="8" t="s">
        <v>11</v>
      </c>
      <c r="E752" s="10">
        <v>4391130000</v>
      </c>
      <c r="F752" s="10" t="s">
        <v>220</v>
      </c>
      <c r="G752" s="10">
        <v>6</v>
      </c>
      <c r="H752" s="10">
        <v>9.728535088719898</v>
      </c>
      <c r="I752" t="s">
        <v>79</v>
      </c>
      <c r="J752" s="13">
        <v>42599</v>
      </c>
    </row>
    <row r="753" spans="3:10" x14ac:dyDescent="0.25">
      <c r="C753" s="5">
        <v>7426684000137</v>
      </c>
      <c r="D753" s="8" t="s">
        <v>11</v>
      </c>
      <c r="E753" s="10">
        <v>4391130000</v>
      </c>
      <c r="F753" s="10" t="s">
        <v>220</v>
      </c>
      <c r="G753" s="10">
        <v>10</v>
      </c>
      <c r="H753" s="10">
        <v>9.7286149999999996</v>
      </c>
      <c r="I753" t="s">
        <v>79</v>
      </c>
      <c r="J753" s="13">
        <v>42601</v>
      </c>
    </row>
    <row r="754" spans="3:10" x14ac:dyDescent="0.25">
      <c r="C754" s="5">
        <v>7426684000137</v>
      </c>
      <c r="D754" s="7" t="s">
        <v>11</v>
      </c>
      <c r="E754" s="10">
        <v>4391130000</v>
      </c>
      <c r="F754" s="10" t="s">
        <v>220</v>
      </c>
      <c r="G754" s="10">
        <v>10</v>
      </c>
      <c r="H754" s="10">
        <v>12.882577376425857</v>
      </c>
      <c r="I754" t="s">
        <v>79</v>
      </c>
      <c r="J754" s="13">
        <v>42968</v>
      </c>
    </row>
    <row r="755" spans="3:10" x14ac:dyDescent="0.25">
      <c r="C755" s="5">
        <v>4597008000219</v>
      </c>
      <c r="D755" s="7" t="s">
        <v>17</v>
      </c>
      <c r="E755" s="10">
        <v>4427310000</v>
      </c>
      <c r="F755" s="10" t="s">
        <v>194</v>
      </c>
      <c r="G755" s="10">
        <v>10</v>
      </c>
      <c r="H755" s="10">
        <v>7.4054502471482895</v>
      </c>
      <c r="I755" t="s">
        <v>79</v>
      </c>
      <c r="J755" s="13">
        <v>41361</v>
      </c>
    </row>
    <row r="756" spans="3:10" x14ac:dyDescent="0.25">
      <c r="C756" s="5">
        <v>3355842000154</v>
      </c>
      <c r="D756" s="7" t="s">
        <v>15</v>
      </c>
      <c r="E756" s="10">
        <v>4445310000</v>
      </c>
      <c r="F756" s="10" t="s">
        <v>101</v>
      </c>
      <c r="G756" s="10">
        <v>2</v>
      </c>
      <c r="H756" s="10">
        <v>16.036671606463877</v>
      </c>
      <c r="I756" t="s">
        <v>79</v>
      </c>
      <c r="J756" s="13">
        <v>40938</v>
      </c>
    </row>
    <row r="757" spans="3:10" x14ac:dyDescent="0.25">
      <c r="C757" s="5">
        <v>3355842000154</v>
      </c>
      <c r="D757" s="7" t="s">
        <v>15</v>
      </c>
      <c r="E757" s="10">
        <v>4445310000</v>
      </c>
      <c r="F757" s="10" t="s">
        <v>101</v>
      </c>
      <c r="G757" s="10">
        <v>12</v>
      </c>
      <c r="H757" s="10">
        <v>15.042842984790875</v>
      </c>
      <c r="I757" t="s">
        <v>79</v>
      </c>
      <c r="J757" s="13">
        <v>41157</v>
      </c>
    </row>
    <row r="758" spans="3:10" x14ac:dyDescent="0.25">
      <c r="C758" s="5">
        <v>4597008000219</v>
      </c>
      <c r="D758" s="7" t="s">
        <v>17</v>
      </c>
      <c r="E758" s="10">
        <v>4445310000</v>
      </c>
      <c r="F758" s="10" t="s">
        <v>101</v>
      </c>
      <c r="G758" s="10">
        <v>6</v>
      </c>
      <c r="H758" s="10">
        <v>15.042842984790875</v>
      </c>
      <c r="I758" t="s">
        <v>79</v>
      </c>
      <c r="J758" s="13">
        <v>41236</v>
      </c>
    </row>
    <row r="759" spans="3:10" x14ac:dyDescent="0.25">
      <c r="C759" s="5">
        <v>4597008000308</v>
      </c>
      <c r="D759" s="7" t="s">
        <v>18</v>
      </c>
      <c r="E759" s="10">
        <v>4445310000</v>
      </c>
      <c r="F759" s="10" t="s">
        <v>101</v>
      </c>
      <c r="G759" s="10">
        <v>6</v>
      </c>
      <c r="H759" s="10">
        <v>15.042962851711028</v>
      </c>
      <c r="I759" t="s">
        <v>105</v>
      </c>
      <c r="J759" s="13">
        <v>41236</v>
      </c>
    </row>
    <row r="760" spans="3:10" x14ac:dyDescent="0.25">
      <c r="C760" s="5">
        <v>4597008000138</v>
      </c>
      <c r="D760" s="7" t="s">
        <v>16</v>
      </c>
      <c r="E760" s="10">
        <v>4496310000</v>
      </c>
      <c r="F760" s="10" t="s">
        <v>179</v>
      </c>
      <c r="G760" s="10">
        <v>5</v>
      </c>
      <c r="H760" s="10">
        <v>17.420679039923954</v>
      </c>
      <c r="I760" t="s">
        <v>79</v>
      </c>
      <c r="J760" s="13">
        <v>41361</v>
      </c>
    </row>
    <row r="761" spans="3:10" x14ac:dyDescent="0.25">
      <c r="C761" s="5">
        <v>94355039000175</v>
      </c>
      <c r="D761" s="7" t="s">
        <v>29</v>
      </c>
      <c r="E761" s="10">
        <v>4496310000</v>
      </c>
      <c r="F761" s="10" t="s">
        <v>179</v>
      </c>
      <c r="G761" s="10">
        <v>6</v>
      </c>
      <c r="H761" s="10">
        <v>24.538272873891003</v>
      </c>
      <c r="I761" t="s">
        <v>105</v>
      </c>
      <c r="J761" s="13">
        <v>43602</v>
      </c>
    </row>
    <row r="762" spans="3:10" x14ac:dyDescent="0.25">
      <c r="C762" s="5">
        <v>94355039000256</v>
      </c>
      <c r="D762" s="7" t="s">
        <v>65</v>
      </c>
      <c r="E762" s="10">
        <v>4496310000</v>
      </c>
      <c r="F762" s="10" t="s">
        <v>179</v>
      </c>
      <c r="G762" s="10">
        <v>6</v>
      </c>
      <c r="H762" s="10">
        <v>24.538272873891003</v>
      </c>
      <c r="I762" t="s">
        <v>79</v>
      </c>
      <c r="J762" s="13">
        <v>43602</v>
      </c>
    </row>
    <row r="763" spans="3:10" x14ac:dyDescent="0.25">
      <c r="C763" s="5">
        <v>4597008000138</v>
      </c>
      <c r="D763" s="7" t="s">
        <v>16</v>
      </c>
      <c r="E763" s="10">
        <v>4511310000</v>
      </c>
      <c r="F763" s="10" t="s">
        <v>180</v>
      </c>
      <c r="G763" s="10">
        <v>6</v>
      </c>
      <c r="H763" s="10">
        <v>29.619511530418251</v>
      </c>
      <c r="I763" t="s">
        <v>79</v>
      </c>
      <c r="J763" s="13">
        <v>41361</v>
      </c>
    </row>
    <row r="764" spans="3:10" x14ac:dyDescent="0.25">
      <c r="C764" s="5">
        <v>31637954000133</v>
      </c>
      <c r="D764" s="7" t="s">
        <v>13</v>
      </c>
      <c r="E764" s="10">
        <v>4582310000</v>
      </c>
      <c r="F764" s="10" t="s">
        <v>127</v>
      </c>
      <c r="G764" s="10">
        <v>5</v>
      </c>
      <c r="H764" s="10">
        <v>92.418174572243359</v>
      </c>
      <c r="I764" t="s">
        <v>86</v>
      </c>
      <c r="J764" s="13">
        <v>41121</v>
      </c>
    </row>
    <row r="765" spans="3:10" x14ac:dyDescent="0.25">
      <c r="C765" s="5">
        <v>4597008000219</v>
      </c>
      <c r="D765" s="7" t="s">
        <v>17</v>
      </c>
      <c r="E765" s="10">
        <v>4582310000</v>
      </c>
      <c r="F765" s="10" t="s">
        <v>127</v>
      </c>
      <c r="G765" s="10">
        <v>4</v>
      </c>
      <c r="H765" s="10">
        <v>26.137437433460079</v>
      </c>
      <c r="I765" t="s">
        <v>79</v>
      </c>
      <c r="J765" s="13">
        <v>41361</v>
      </c>
    </row>
    <row r="766" spans="3:10" x14ac:dyDescent="0.25">
      <c r="C766" s="5">
        <v>4597008000480</v>
      </c>
      <c r="D766" s="7" t="s">
        <v>18</v>
      </c>
      <c r="E766" s="10">
        <v>4582310000</v>
      </c>
      <c r="F766" s="10" t="s">
        <v>127</v>
      </c>
      <c r="G766" s="10">
        <v>4</v>
      </c>
      <c r="H766" s="10">
        <v>24.160544239543729</v>
      </c>
      <c r="I766" t="s">
        <v>105</v>
      </c>
      <c r="J766" s="13">
        <v>41361</v>
      </c>
    </row>
    <row r="767" spans="3:10" x14ac:dyDescent="0.25">
      <c r="C767" s="5">
        <v>1104642000101</v>
      </c>
      <c r="D767" s="7" t="s">
        <v>12</v>
      </c>
      <c r="E767" s="10">
        <v>4719310000</v>
      </c>
      <c r="F767" s="10" t="s">
        <v>214</v>
      </c>
      <c r="G767" s="10">
        <v>6</v>
      </c>
      <c r="H767" s="10">
        <v>13.080861235741446</v>
      </c>
      <c r="I767" t="s">
        <v>79</v>
      </c>
      <c r="J767" s="13">
        <v>41942</v>
      </c>
    </row>
    <row r="768" spans="3:10" x14ac:dyDescent="0.25">
      <c r="C768" s="5">
        <v>6369673000108</v>
      </c>
      <c r="D768" s="7" t="s">
        <v>39</v>
      </c>
      <c r="E768" s="10">
        <v>4871100000</v>
      </c>
      <c r="F768" s="10" t="s">
        <v>221</v>
      </c>
      <c r="G768" s="10">
        <v>6</v>
      </c>
      <c r="H768" s="10">
        <v>38.12921428333334</v>
      </c>
      <c r="I768" t="s">
        <v>105</v>
      </c>
      <c r="J768" s="13">
        <v>42382</v>
      </c>
    </row>
    <row r="769" spans="3:10" x14ac:dyDescent="0.25">
      <c r="C769" s="5">
        <v>6369673000108</v>
      </c>
      <c r="D769" s="7" t="s">
        <v>39</v>
      </c>
      <c r="E769" s="10">
        <v>4871100000</v>
      </c>
      <c r="F769" s="10" t="s">
        <v>221</v>
      </c>
      <c r="G769" s="10">
        <v>12</v>
      </c>
      <c r="H769" s="10">
        <v>32.926496416666673</v>
      </c>
      <c r="I769" t="s">
        <v>105</v>
      </c>
      <c r="J769" s="13">
        <v>42566</v>
      </c>
    </row>
    <row r="770" spans="3:10" x14ac:dyDescent="0.25">
      <c r="C770" s="5">
        <v>84939230000100</v>
      </c>
      <c r="D770" s="8" t="s">
        <v>56</v>
      </c>
      <c r="E770" s="10">
        <v>4894100000</v>
      </c>
      <c r="F770" s="10" t="s">
        <v>278</v>
      </c>
      <c r="G770" s="10">
        <v>3</v>
      </c>
      <c r="H770" s="10">
        <v>71.221029999999999</v>
      </c>
      <c r="I770" t="s">
        <v>79</v>
      </c>
      <c r="J770" s="13">
        <v>44834</v>
      </c>
    </row>
    <row r="771" spans="3:10" x14ac:dyDescent="0.25">
      <c r="C771" s="5">
        <v>4597008000138</v>
      </c>
      <c r="D771" s="7" t="s">
        <v>16</v>
      </c>
      <c r="E771" s="10">
        <v>5225310000</v>
      </c>
      <c r="F771" s="10" t="s">
        <v>181</v>
      </c>
      <c r="G771" s="10">
        <v>4</v>
      </c>
      <c r="H771" s="10">
        <v>12.105360266159696</v>
      </c>
      <c r="I771" t="s">
        <v>79</v>
      </c>
      <c r="J771" s="13">
        <v>41361</v>
      </c>
    </row>
    <row r="772" spans="3:10" x14ac:dyDescent="0.25">
      <c r="C772" s="5">
        <v>4597008000219</v>
      </c>
      <c r="D772" s="7" t="s">
        <v>17</v>
      </c>
      <c r="E772" s="10">
        <v>5225310000</v>
      </c>
      <c r="F772" s="10" t="s">
        <v>181</v>
      </c>
      <c r="G772" s="10">
        <v>4</v>
      </c>
      <c r="H772" s="10">
        <v>12.105360266159696</v>
      </c>
      <c r="I772" t="s">
        <v>79</v>
      </c>
      <c r="J772" s="13">
        <v>41361</v>
      </c>
    </row>
    <row r="773" spans="3:10" x14ac:dyDescent="0.25">
      <c r="C773" s="5">
        <v>4597008000308</v>
      </c>
      <c r="D773" s="7" t="s">
        <v>18</v>
      </c>
      <c r="E773" s="10">
        <v>5225310000</v>
      </c>
      <c r="F773" s="10" t="s">
        <v>181</v>
      </c>
      <c r="G773" s="10">
        <v>3</v>
      </c>
      <c r="H773" s="10">
        <v>12.997581695183776</v>
      </c>
      <c r="I773" t="s">
        <v>105</v>
      </c>
      <c r="J773" s="13">
        <v>41361</v>
      </c>
    </row>
    <row r="774" spans="3:10" x14ac:dyDescent="0.25">
      <c r="C774" s="5">
        <v>4597008000138</v>
      </c>
      <c r="D774" s="7" t="s">
        <v>58</v>
      </c>
      <c r="E774" s="10">
        <v>5410310000</v>
      </c>
      <c r="F774" s="10" t="s">
        <v>257</v>
      </c>
      <c r="G774" s="10">
        <v>6</v>
      </c>
      <c r="H774" s="10">
        <v>67.215430925221796</v>
      </c>
      <c r="I774" t="s">
        <v>79</v>
      </c>
      <c r="J774" s="13">
        <v>44294</v>
      </c>
    </row>
    <row r="775" spans="3:10" x14ac:dyDescent="0.25">
      <c r="C775" s="5">
        <v>4597008000219</v>
      </c>
      <c r="D775" s="7" t="s">
        <v>58</v>
      </c>
      <c r="E775" s="10">
        <v>5410310000</v>
      </c>
      <c r="F775" s="10" t="s">
        <v>257</v>
      </c>
      <c r="G775" s="10">
        <v>6</v>
      </c>
      <c r="H775" s="10">
        <v>67.215430925221796</v>
      </c>
      <c r="I775" t="s">
        <v>79</v>
      </c>
      <c r="J775" s="13">
        <v>44347</v>
      </c>
    </row>
    <row r="776" spans="3:10" x14ac:dyDescent="0.25">
      <c r="C776" s="5">
        <v>4597008000308</v>
      </c>
      <c r="D776" s="7" t="s">
        <v>58</v>
      </c>
      <c r="E776" s="10">
        <v>5410310000</v>
      </c>
      <c r="F776" s="10" t="s">
        <v>257</v>
      </c>
      <c r="G776" s="10">
        <v>6</v>
      </c>
      <c r="H776" s="10">
        <v>67.215430925221796</v>
      </c>
      <c r="I776" t="s">
        <v>105</v>
      </c>
      <c r="J776" s="13">
        <v>44347</v>
      </c>
    </row>
    <row r="777" spans="3:10" x14ac:dyDescent="0.25">
      <c r="C777" s="5">
        <v>4597008000480</v>
      </c>
      <c r="D777" s="7" t="s">
        <v>58</v>
      </c>
      <c r="E777" s="10">
        <v>5410310000</v>
      </c>
      <c r="F777" s="10" t="s">
        <v>257</v>
      </c>
      <c r="G777" s="10">
        <v>6</v>
      </c>
      <c r="H777" s="10">
        <v>89.057953105196447</v>
      </c>
      <c r="I777" t="s">
        <v>105</v>
      </c>
      <c r="J777" s="13">
        <v>44347</v>
      </c>
    </row>
    <row r="778" spans="3:10" x14ac:dyDescent="0.25">
      <c r="C778" s="5">
        <v>94355039000256</v>
      </c>
      <c r="D778" s="7" t="s">
        <v>65</v>
      </c>
      <c r="E778" s="10">
        <v>5410310000</v>
      </c>
      <c r="F778" s="10" t="s">
        <v>257</v>
      </c>
      <c r="G778" s="10">
        <v>6</v>
      </c>
      <c r="H778" s="10">
        <v>67.215430925221796</v>
      </c>
      <c r="I778" t="s">
        <v>79</v>
      </c>
      <c r="J778" s="13">
        <v>44433</v>
      </c>
    </row>
    <row r="779" spans="3:10" x14ac:dyDescent="0.25">
      <c r="C779" s="5">
        <v>94355039000175</v>
      </c>
      <c r="D779" s="7" t="s">
        <v>29</v>
      </c>
      <c r="E779" s="10">
        <v>5478310000</v>
      </c>
      <c r="F779" s="10" t="s">
        <v>231</v>
      </c>
      <c r="G779" s="10">
        <v>2</v>
      </c>
      <c r="H779" s="10">
        <v>119.45203676806084</v>
      </c>
      <c r="I779" t="s">
        <v>105</v>
      </c>
      <c r="J779" s="13">
        <v>43188</v>
      </c>
    </row>
    <row r="780" spans="3:10" x14ac:dyDescent="0.25">
      <c r="C780" s="5">
        <v>94355039000175</v>
      </c>
      <c r="D780" s="7" t="s">
        <v>29</v>
      </c>
      <c r="E780" s="10">
        <v>5478310000</v>
      </c>
      <c r="F780" s="10" t="s">
        <v>231</v>
      </c>
      <c r="G780" s="10">
        <v>4</v>
      </c>
      <c r="H780" s="10">
        <v>124.20458035171104</v>
      </c>
      <c r="I780" t="s">
        <v>105</v>
      </c>
      <c r="J780" s="13">
        <v>43545</v>
      </c>
    </row>
    <row r="781" spans="3:10" x14ac:dyDescent="0.25">
      <c r="C781" s="5">
        <v>94355039000256</v>
      </c>
      <c r="D781" s="7" t="s">
        <v>65</v>
      </c>
      <c r="E781" s="10">
        <v>5478310000</v>
      </c>
      <c r="F781" s="10" t="s">
        <v>231</v>
      </c>
      <c r="G781" s="10">
        <v>2</v>
      </c>
      <c r="H781" s="10">
        <v>124.20158367870724</v>
      </c>
      <c r="I781" t="s">
        <v>79</v>
      </c>
      <c r="J781" s="13">
        <v>43545</v>
      </c>
    </row>
    <row r="782" spans="3:10" x14ac:dyDescent="0.25">
      <c r="C782" s="5">
        <v>94355039000256</v>
      </c>
      <c r="D782" s="7" t="s">
        <v>65</v>
      </c>
      <c r="E782" s="10">
        <v>5478310000</v>
      </c>
      <c r="F782" s="10" t="s">
        <v>231</v>
      </c>
      <c r="G782" s="10">
        <v>6</v>
      </c>
      <c r="H782" s="10">
        <v>231.86764575411911</v>
      </c>
      <c r="I782" t="s">
        <v>79</v>
      </c>
      <c r="J782" s="13">
        <v>44498</v>
      </c>
    </row>
    <row r="783" spans="3:10" x14ac:dyDescent="0.25">
      <c r="C783" s="5">
        <v>3355842000154</v>
      </c>
      <c r="D783" s="7" t="s">
        <v>46</v>
      </c>
      <c r="E783" s="10">
        <v>5487100000</v>
      </c>
      <c r="F783" s="10" t="s">
        <v>230</v>
      </c>
      <c r="G783" s="10">
        <v>10</v>
      </c>
      <c r="H783" s="10">
        <v>20.605370499999999</v>
      </c>
      <c r="I783" t="s">
        <v>79</v>
      </c>
      <c r="J783" s="13">
        <v>43181</v>
      </c>
    </row>
    <row r="784" spans="3:10" x14ac:dyDescent="0.25">
      <c r="C784" s="5">
        <v>94355039000175</v>
      </c>
      <c r="D784" s="7" t="s">
        <v>29</v>
      </c>
      <c r="E784" s="10">
        <v>5487100000</v>
      </c>
      <c r="F784" s="10" t="s">
        <v>230</v>
      </c>
      <c r="G784" s="10">
        <v>10</v>
      </c>
      <c r="H784" s="10">
        <v>26.454897300000006</v>
      </c>
      <c r="I784" t="s">
        <v>105</v>
      </c>
      <c r="J784" s="13">
        <v>43602</v>
      </c>
    </row>
    <row r="785" spans="3:10" x14ac:dyDescent="0.25">
      <c r="C785" s="5">
        <v>94355039000256</v>
      </c>
      <c r="D785" s="7" t="s">
        <v>65</v>
      </c>
      <c r="E785" s="10">
        <v>5487100000</v>
      </c>
      <c r="F785" s="10" t="s">
        <v>230</v>
      </c>
      <c r="G785" s="10">
        <v>10</v>
      </c>
      <c r="H785" s="10">
        <v>11.706165640000002</v>
      </c>
      <c r="I785" t="s">
        <v>79</v>
      </c>
      <c r="J785" s="13">
        <v>43602</v>
      </c>
    </row>
    <row r="786" spans="3:10" x14ac:dyDescent="0.25">
      <c r="C786" s="6">
        <v>2747714000193</v>
      </c>
      <c r="D786" s="7" t="s">
        <v>31</v>
      </c>
      <c r="E786" s="10">
        <v>5490100000</v>
      </c>
      <c r="F786" s="10" t="s">
        <v>164</v>
      </c>
      <c r="G786" s="10">
        <v>24</v>
      </c>
      <c r="H786" s="10">
        <v>6.883414395</v>
      </c>
      <c r="I786" t="s">
        <v>79</v>
      </c>
      <c r="J786" s="13">
        <v>41361</v>
      </c>
    </row>
    <row r="787" spans="3:10" x14ac:dyDescent="0.25">
      <c r="C787" s="6">
        <v>12997210000185</v>
      </c>
      <c r="D787" s="7" t="s">
        <v>20</v>
      </c>
      <c r="E787" s="10">
        <v>5490100000</v>
      </c>
      <c r="F787" s="10" t="s">
        <v>164</v>
      </c>
      <c r="G787" s="10">
        <v>12</v>
      </c>
      <c r="H787" s="10">
        <v>13.200017696666668</v>
      </c>
      <c r="I787" t="s">
        <v>86</v>
      </c>
      <c r="J787" s="13">
        <v>41667</v>
      </c>
    </row>
    <row r="788" spans="3:10" x14ac:dyDescent="0.25">
      <c r="C788" s="6">
        <v>79408084000157</v>
      </c>
      <c r="D788" s="7" t="s">
        <v>42</v>
      </c>
      <c r="E788" s="10">
        <v>5490100000</v>
      </c>
      <c r="F788" s="10" t="s">
        <v>164</v>
      </c>
      <c r="G788" s="10">
        <v>12</v>
      </c>
      <c r="H788" s="10">
        <v>13.107199690000002</v>
      </c>
      <c r="I788" t="s">
        <v>86</v>
      </c>
      <c r="J788" s="13">
        <v>41912</v>
      </c>
    </row>
    <row r="789" spans="3:10" x14ac:dyDescent="0.25">
      <c r="C789" s="5">
        <v>6369673000108</v>
      </c>
      <c r="D789" s="7" t="s">
        <v>39</v>
      </c>
      <c r="E789" s="10">
        <v>5490100000</v>
      </c>
      <c r="F789" s="10" t="s">
        <v>164</v>
      </c>
      <c r="G789" s="10">
        <v>12</v>
      </c>
      <c r="H789" s="10">
        <v>13.107199690000002</v>
      </c>
      <c r="I789" t="s">
        <v>105</v>
      </c>
      <c r="J789" s="13">
        <v>41967</v>
      </c>
    </row>
    <row r="790" spans="3:10" x14ac:dyDescent="0.25">
      <c r="C790" s="5">
        <v>6369673000108</v>
      </c>
      <c r="D790" s="7" t="s">
        <v>39</v>
      </c>
      <c r="E790" s="10">
        <v>5490100000</v>
      </c>
      <c r="F790" s="10" t="s">
        <v>164</v>
      </c>
      <c r="G790" s="10">
        <v>24</v>
      </c>
      <c r="H790" s="10">
        <v>13.107199690000002</v>
      </c>
      <c r="I790" t="s">
        <v>105</v>
      </c>
      <c r="J790" s="13">
        <v>41992</v>
      </c>
    </row>
    <row r="791" spans="3:10" x14ac:dyDescent="0.25">
      <c r="C791" s="5">
        <v>92672765000196</v>
      </c>
      <c r="D791" s="7" t="s">
        <v>33</v>
      </c>
      <c r="E791" s="10">
        <v>5490100000</v>
      </c>
      <c r="F791" s="10" t="s">
        <v>164</v>
      </c>
      <c r="G791" s="10">
        <v>120</v>
      </c>
      <c r="H791" s="10">
        <v>10.549366273333334</v>
      </c>
      <c r="I791" t="s">
        <v>105</v>
      </c>
      <c r="J791" s="13">
        <v>42083</v>
      </c>
    </row>
    <row r="792" spans="3:10" x14ac:dyDescent="0.25">
      <c r="C792" s="5">
        <v>6369673000108</v>
      </c>
      <c r="D792" s="7" t="s">
        <v>39</v>
      </c>
      <c r="E792" s="10">
        <v>5490100000</v>
      </c>
      <c r="F792" s="10" t="s">
        <v>164</v>
      </c>
      <c r="G792" s="10">
        <v>12</v>
      </c>
      <c r="H792" s="10">
        <v>11.103731296666668</v>
      </c>
      <c r="I792" t="s">
        <v>105</v>
      </c>
      <c r="J792" s="13">
        <v>42086</v>
      </c>
    </row>
    <row r="793" spans="3:10" x14ac:dyDescent="0.25">
      <c r="C793" s="5">
        <v>6369673000108</v>
      </c>
      <c r="D793" s="7" t="s">
        <v>39</v>
      </c>
      <c r="E793" s="10">
        <v>5490100000</v>
      </c>
      <c r="F793" s="10" t="s">
        <v>164</v>
      </c>
      <c r="G793" s="10">
        <v>24</v>
      </c>
      <c r="H793" s="10">
        <v>11.10484518</v>
      </c>
      <c r="I793" t="s">
        <v>105</v>
      </c>
      <c r="J793" s="13">
        <v>42107</v>
      </c>
    </row>
    <row r="794" spans="3:10" x14ac:dyDescent="0.25">
      <c r="C794" s="6">
        <v>10579408000113</v>
      </c>
      <c r="D794" s="7" t="s">
        <v>43</v>
      </c>
      <c r="E794" s="10">
        <v>5490100000</v>
      </c>
      <c r="F794" s="10" t="s">
        <v>164</v>
      </c>
      <c r="G794" s="10">
        <v>12</v>
      </c>
      <c r="H794" s="10">
        <v>11.360525540000001</v>
      </c>
      <c r="I794" t="s">
        <v>86</v>
      </c>
      <c r="J794" s="13">
        <v>42118</v>
      </c>
    </row>
    <row r="795" spans="3:10" x14ac:dyDescent="0.25">
      <c r="C795" s="6">
        <v>79408084000157</v>
      </c>
      <c r="D795" s="7" t="s">
        <v>42</v>
      </c>
      <c r="E795" s="10">
        <v>5490100000</v>
      </c>
      <c r="F795" s="10" t="s">
        <v>164</v>
      </c>
      <c r="G795" s="10">
        <v>12</v>
      </c>
      <c r="H795" s="10">
        <v>11.155802190000001</v>
      </c>
      <c r="I795" t="s">
        <v>86</v>
      </c>
      <c r="J795" s="13">
        <v>42124</v>
      </c>
    </row>
    <row r="796" spans="3:10" x14ac:dyDescent="0.25">
      <c r="C796" s="5">
        <v>6369673000108</v>
      </c>
      <c r="D796" s="7" t="s">
        <v>39</v>
      </c>
      <c r="E796" s="10">
        <v>5490100000</v>
      </c>
      <c r="F796" s="10" t="s">
        <v>164</v>
      </c>
      <c r="G796" s="10">
        <v>24</v>
      </c>
      <c r="H796" s="10">
        <v>11.10484518</v>
      </c>
      <c r="I796" t="s">
        <v>105</v>
      </c>
      <c r="J796" s="13">
        <v>42152</v>
      </c>
    </row>
    <row r="797" spans="3:10" x14ac:dyDescent="0.25">
      <c r="C797" s="5">
        <v>6369673000108</v>
      </c>
      <c r="D797" s="7" t="s">
        <v>39</v>
      </c>
      <c r="E797" s="10">
        <v>5490100000</v>
      </c>
      <c r="F797" s="10" t="s">
        <v>164</v>
      </c>
      <c r="G797" s="10">
        <v>24</v>
      </c>
      <c r="H797" s="10">
        <v>11.10484518</v>
      </c>
      <c r="I797" t="s">
        <v>105</v>
      </c>
      <c r="J797" s="13">
        <v>42202</v>
      </c>
    </row>
    <row r="798" spans="3:10" x14ac:dyDescent="0.25">
      <c r="C798" s="5">
        <v>6369673000108</v>
      </c>
      <c r="D798" s="7" t="s">
        <v>39</v>
      </c>
      <c r="E798" s="10">
        <v>5490100000</v>
      </c>
      <c r="F798" s="10" t="s">
        <v>164</v>
      </c>
      <c r="G798" s="10">
        <v>24</v>
      </c>
      <c r="H798" s="10">
        <v>11.10484518</v>
      </c>
      <c r="I798" t="s">
        <v>105</v>
      </c>
      <c r="J798" s="13">
        <v>42264</v>
      </c>
    </row>
    <row r="799" spans="3:10" x14ac:dyDescent="0.25">
      <c r="C799" s="6">
        <v>79408084000157</v>
      </c>
      <c r="D799" s="7" t="s">
        <v>42</v>
      </c>
      <c r="E799" s="10">
        <v>5490100000</v>
      </c>
      <c r="F799" s="10" t="s">
        <v>164</v>
      </c>
      <c r="G799" s="10">
        <v>6</v>
      </c>
      <c r="H799" s="10">
        <v>11.11726603</v>
      </c>
      <c r="I799" t="s">
        <v>86</v>
      </c>
      <c r="J799" s="13">
        <v>42265</v>
      </c>
    </row>
    <row r="800" spans="3:10" x14ac:dyDescent="0.25">
      <c r="C800" s="6">
        <v>17749184000190</v>
      </c>
      <c r="D800" s="7" t="s">
        <v>45</v>
      </c>
      <c r="E800" s="10">
        <v>5490100000</v>
      </c>
      <c r="F800" s="10" t="s">
        <v>164</v>
      </c>
      <c r="G800" s="10">
        <v>12</v>
      </c>
      <c r="H800" s="10">
        <v>14.468474410000002</v>
      </c>
      <c r="I800" t="s">
        <v>105</v>
      </c>
      <c r="J800" s="13">
        <v>42333</v>
      </c>
    </row>
    <row r="801" spans="3:10" x14ac:dyDescent="0.25">
      <c r="C801" s="6">
        <v>17749184000190</v>
      </c>
      <c r="D801" s="7" t="s">
        <v>45</v>
      </c>
      <c r="E801" s="10">
        <v>5490100000</v>
      </c>
      <c r="F801" s="10" t="s">
        <v>164</v>
      </c>
      <c r="G801" s="10">
        <v>12</v>
      </c>
      <c r="H801" s="10">
        <v>14.157978380000003</v>
      </c>
      <c r="I801" t="s">
        <v>105</v>
      </c>
      <c r="J801" s="13">
        <v>42396</v>
      </c>
    </row>
    <row r="802" spans="3:10" x14ac:dyDescent="0.25">
      <c r="C802" s="5">
        <v>6369673000108</v>
      </c>
      <c r="D802" s="7" t="s">
        <v>39</v>
      </c>
      <c r="E802" s="10">
        <v>5490100000</v>
      </c>
      <c r="F802" s="10" t="s">
        <v>164</v>
      </c>
      <c r="G802" s="10">
        <v>12</v>
      </c>
      <c r="H802" s="10">
        <v>14.092620750000002</v>
      </c>
      <c r="I802" t="s">
        <v>105</v>
      </c>
      <c r="J802" s="13">
        <v>42398</v>
      </c>
    </row>
    <row r="803" spans="3:10" x14ac:dyDescent="0.25">
      <c r="C803" s="6">
        <v>12997210000185</v>
      </c>
      <c r="D803" s="7" t="s">
        <v>20</v>
      </c>
      <c r="E803" s="10">
        <v>5490100000</v>
      </c>
      <c r="F803" s="10" t="s">
        <v>164</v>
      </c>
      <c r="G803" s="10">
        <v>12</v>
      </c>
      <c r="H803" s="10">
        <v>14.568774350000002</v>
      </c>
      <c r="I803" t="s">
        <v>86</v>
      </c>
      <c r="J803" s="13">
        <v>42429</v>
      </c>
    </row>
    <row r="804" spans="3:10" x14ac:dyDescent="0.25">
      <c r="C804" s="5">
        <v>6369673000108</v>
      </c>
      <c r="D804" s="7" t="s">
        <v>39</v>
      </c>
      <c r="E804" s="10">
        <v>5490100000</v>
      </c>
      <c r="F804" s="10" t="s">
        <v>164</v>
      </c>
      <c r="G804" s="10">
        <v>24</v>
      </c>
      <c r="H804" s="10">
        <v>14.092683800000001</v>
      </c>
      <c r="I804" t="s">
        <v>105</v>
      </c>
      <c r="J804" s="13">
        <v>42436</v>
      </c>
    </row>
    <row r="805" spans="3:10" x14ac:dyDescent="0.25">
      <c r="C805" s="6">
        <v>17749184000190</v>
      </c>
      <c r="D805" s="7" t="s">
        <v>45</v>
      </c>
      <c r="E805" s="10">
        <v>5490100000</v>
      </c>
      <c r="F805" s="10" t="s">
        <v>164</v>
      </c>
      <c r="G805" s="10">
        <v>12</v>
      </c>
      <c r="H805" s="10">
        <v>14.157978380000003</v>
      </c>
      <c r="I805" t="s">
        <v>105</v>
      </c>
      <c r="J805" s="13">
        <v>42452</v>
      </c>
    </row>
    <row r="806" spans="3:10" x14ac:dyDescent="0.25">
      <c r="C806" s="5">
        <v>6369673000108</v>
      </c>
      <c r="D806" s="7" t="s">
        <v>39</v>
      </c>
      <c r="E806" s="10">
        <v>5490100000</v>
      </c>
      <c r="F806" s="10" t="s">
        <v>164</v>
      </c>
      <c r="G806" s="10">
        <v>24</v>
      </c>
      <c r="H806" s="10">
        <v>14.092683800000001</v>
      </c>
      <c r="I806" t="s">
        <v>105</v>
      </c>
      <c r="J806" s="13">
        <v>42460</v>
      </c>
    </row>
    <row r="807" spans="3:10" x14ac:dyDescent="0.25">
      <c r="C807" s="5">
        <v>6369673000108</v>
      </c>
      <c r="D807" s="7" t="s">
        <v>39</v>
      </c>
      <c r="E807" s="10">
        <v>5490100000</v>
      </c>
      <c r="F807" s="10" t="s">
        <v>164</v>
      </c>
      <c r="G807" s="10">
        <v>24</v>
      </c>
      <c r="H807" s="10">
        <v>14.092683800000001</v>
      </c>
      <c r="I807" t="s">
        <v>105</v>
      </c>
      <c r="J807" s="13">
        <v>42480</v>
      </c>
    </row>
    <row r="808" spans="3:10" x14ac:dyDescent="0.25">
      <c r="C808" s="5">
        <v>6369673000108</v>
      </c>
      <c r="D808" s="7" t="s">
        <v>39</v>
      </c>
      <c r="E808" s="10">
        <v>5490100000</v>
      </c>
      <c r="F808" s="10" t="s">
        <v>164</v>
      </c>
      <c r="G808" s="10">
        <v>24</v>
      </c>
      <c r="H808" s="10">
        <v>14.092683800000001</v>
      </c>
      <c r="I808" t="s">
        <v>105</v>
      </c>
      <c r="J808" s="13">
        <v>42508</v>
      </c>
    </row>
    <row r="809" spans="3:10" x14ac:dyDescent="0.25">
      <c r="C809" s="5">
        <v>6369673000108</v>
      </c>
      <c r="D809" s="7" t="s">
        <v>39</v>
      </c>
      <c r="E809" s="10">
        <v>5490100000</v>
      </c>
      <c r="F809" s="10" t="s">
        <v>164</v>
      </c>
      <c r="G809" s="10">
        <v>24</v>
      </c>
      <c r="H809" s="10">
        <v>14.092683800000001</v>
      </c>
      <c r="I809" t="s">
        <v>105</v>
      </c>
      <c r="J809" s="13">
        <v>42535</v>
      </c>
    </row>
    <row r="810" spans="3:10" x14ac:dyDescent="0.25">
      <c r="C810" s="5">
        <v>6369673000108</v>
      </c>
      <c r="D810" s="7" t="s">
        <v>39</v>
      </c>
      <c r="E810" s="10">
        <v>5490100000</v>
      </c>
      <c r="F810" s="10" t="s">
        <v>164</v>
      </c>
      <c r="G810" s="10">
        <v>24</v>
      </c>
      <c r="H810" s="10">
        <v>14.092683800000001</v>
      </c>
      <c r="I810" t="s">
        <v>105</v>
      </c>
      <c r="J810" s="13">
        <v>42551</v>
      </c>
    </row>
    <row r="811" spans="3:10" x14ac:dyDescent="0.25">
      <c r="C811" s="6">
        <v>79408084000157</v>
      </c>
      <c r="D811" s="7" t="s">
        <v>42</v>
      </c>
      <c r="E811" s="10">
        <v>5490100000</v>
      </c>
      <c r="F811" s="10" t="s">
        <v>164</v>
      </c>
      <c r="G811" s="10">
        <v>24</v>
      </c>
      <c r="H811" s="10">
        <v>14.844265020000002</v>
      </c>
      <c r="I811" t="s">
        <v>86</v>
      </c>
      <c r="J811" s="13">
        <v>42557</v>
      </c>
    </row>
    <row r="812" spans="3:10" x14ac:dyDescent="0.25">
      <c r="C812" s="6">
        <v>81811143000185</v>
      </c>
      <c r="D812" s="7" t="s">
        <v>44</v>
      </c>
      <c r="E812" s="10">
        <v>5490100000</v>
      </c>
      <c r="F812" s="10" t="s">
        <v>164</v>
      </c>
      <c r="G812" s="10">
        <v>12</v>
      </c>
      <c r="H812" s="10">
        <v>15.704117801666669</v>
      </c>
      <c r="I812" t="s">
        <v>86</v>
      </c>
      <c r="J812" s="13">
        <v>42570</v>
      </c>
    </row>
    <row r="813" spans="3:10" x14ac:dyDescent="0.25">
      <c r="C813" s="5">
        <v>6369673000108</v>
      </c>
      <c r="D813" s="7" t="s">
        <v>39</v>
      </c>
      <c r="E813" s="10">
        <v>5490100000</v>
      </c>
      <c r="F813" s="10" t="s">
        <v>164</v>
      </c>
      <c r="G813" s="10">
        <v>12</v>
      </c>
      <c r="H813" s="10">
        <v>14.092620750000002</v>
      </c>
      <c r="I813" t="s">
        <v>105</v>
      </c>
      <c r="J813" s="13">
        <v>42579</v>
      </c>
    </row>
    <row r="814" spans="3:10" x14ac:dyDescent="0.25">
      <c r="C814" s="5">
        <v>6369673000108</v>
      </c>
      <c r="D814" s="8" t="s">
        <v>39</v>
      </c>
      <c r="E814" s="10">
        <v>5490100000</v>
      </c>
      <c r="F814" s="10" t="s">
        <v>164</v>
      </c>
      <c r="G814" s="10">
        <v>36</v>
      </c>
      <c r="H814" s="10">
        <v>14.092662783333335</v>
      </c>
      <c r="I814" t="s">
        <v>105</v>
      </c>
      <c r="J814" s="13">
        <v>42599</v>
      </c>
    </row>
    <row r="815" spans="3:10" x14ac:dyDescent="0.25">
      <c r="C815" s="5">
        <v>6369673000108</v>
      </c>
      <c r="D815" s="8" t="s">
        <v>39</v>
      </c>
      <c r="E815" s="10">
        <v>5490100000</v>
      </c>
      <c r="F815" s="10" t="s">
        <v>164</v>
      </c>
      <c r="G815" s="10">
        <v>36</v>
      </c>
      <c r="H815" s="10">
        <v>14.092662783333335</v>
      </c>
      <c r="I815" t="s">
        <v>105</v>
      </c>
      <c r="J815" s="13">
        <v>42605</v>
      </c>
    </row>
    <row r="816" spans="3:10" x14ac:dyDescent="0.25">
      <c r="C816" s="5">
        <v>6369673000108</v>
      </c>
      <c r="D816" s="7" t="s">
        <v>39</v>
      </c>
      <c r="E816" s="10">
        <v>5490100000</v>
      </c>
      <c r="F816" s="10" t="s">
        <v>164</v>
      </c>
      <c r="G816" s="10">
        <v>60</v>
      </c>
      <c r="H816" s="10">
        <v>13.6698705</v>
      </c>
      <c r="I816" t="s">
        <v>105</v>
      </c>
      <c r="J816" s="13">
        <v>42639</v>
      </c>
    </row>
    <row r="817" spans="3:10" x14ac:dyDescent="0.25">
      <c r="C817" s="6">
        <v>89340616000115</v>
      </c>
      <c r="D817" s="7" t="s">
        <v>48</v>
      </c>
      <c r="E817" s="10">
        <v>5490100000</v>
      </c>
      <c r="F817" s="10" t="s">
        <v>164</v>
      </c>
      <c r="G817" s="10">
        <v>12</v>
      </c>
      <c r="H817" s="10">
        <v>14.157978380000003</v>
      </c>
      <c r="I817" t="s">
        <v>105</v>
      </c>
      <c r="J817" s="13">
        <v>42641</v>
      </c>
    </row>
    <row r="818" spans="3:10" x14ac:dyDescent="0.25">
      <c r="C818" s="5">
        <v>6369673000108</v>
      </c>
      <c r="D818" s="8" t="s">
        <v>39</v>
      </c>
      <c r="E818" s="10">
        <v>5490100000</v>
      </c>
      <c r="F818" s="10" t="s">
        <v>164</v>
      </c>
      <c r="G818" s="10">
        <v>72</v>
      </c>
      <c r="H818" s="10">
        <v>13.669883110000001</v>
      </c>
      <c r="I818" t="s">
        <v>105</v>
      </c>
      <c r="J818" s="13">
        <v>42702</v>
      </c>
    </row>
    <row r="819" spans="3:10" x14ac:dyDescent="0.25">
      <c r="C819" s="6">
        <v>30157995000160</v>
      </c>
      <c r="D819" s="7" t="s">
        <v>50</v>
      </c>
      <c r="E819" s="10">
        <v>5490100000</v>
      </c>
      <c r="F819" s="10" t="s">
        <v>164</v>
      </c>
      <c r="G819" s="10">
        <v>12</v>
      </c>
      <c r="H819" s="10">
        <v>14.568774350000002</v>
      </c>
      <c r="I819" t="s">
        <v>79</v>
      </c>
      <c r="J819" s="13">
        <v>42794</v>
      </c>
    </row>
    <row r="820" spans="3:10" x14ac:dyDescent="0.25">
      <c r="C820" s="5">
        <v>6369673000108</v>
      </c>
      <c r="D820" s="7" t="s">
        <v>39</v>
      </c>
      <c r="E820" s="10">
        <v>5490100000</v>
      </c>
      <c r="F820" s="10" t="s">
        <v>164</v>
      </c>
      <c r="G820" s="10">
        <v>36</v>
      </c>
      <c r="H820" s="10">
        <v>14.092662783333335</v>
      </c>
      <c r="I820" t="s">
        <v>105</v>
      </c>
      <c r="J820" s="13">
        <v>42822</v>
      </c>
    </row>
    <row r="821" spans="3:10" x14ac:dyDescent="0.25">
      <c r="C821" s="6">
        <v>13408590000138</v>
      </c>
      <c r="D821" s="7" t="s">
        <v>51</v>
      </c>
      <c r="E821" s="10">
        <v>5490100000</v>
      </c>
      <c r="F821" s="10" t="s">
        <v>164</v>
      </c>
      <c r="G821" s="10">
        <v>24</v>
      </c>
      <c r="H821" s="10">
        <v>14.092683800000001</v>
      </c>
      <c r="I821" t="s">
        <v>86</v>
      </c>
      <c r="J821" s="13">
        <v>42822</v>
      </c>
    </row>
    <row r="822" spans="3:10" x14ac:dyDescent="0.25">
      <c r="C822" s="5">
        <v>6369673000108</v>
      </c>
      <c r="D822" s="7" t="s">
        <v>39</v>
      </c>
      <c r="E822" s="10">
        <v>5490100000</v>
      </c>
      <c r="F822" s="10" t="s">
        <v>164</v>
      </c>
      <c r="G822" s="10">
        <v>24</v>
      </c>
      <c r="H822" s="10">
        <v>14.092725833333336</v>
      </c>
      <c r="I822" t="s">
        <v>105</v>
      </c>
      <c r="J822" s="13">
        <v>42873</v>
      </c>
    </row>
    <row r="823" spans="3:10" x14ac:dyDescent="0.25">
      <c r="C823" s="5">
        <v>6369673000108</v>
      </c>
      <c r="D823" s="7" t="s">
        <v>39</v>
      </c>
      <c r="E823" s="10">
        <v>5490100000</v>
      </c>
      <c r="F823" s="10" t="s">
        <v>164</v>
      </c>
      <c r="G823" s="10">
        <v>108</v>
      </c>
      <c r="H823" s="10">
        <v>13.810813871111112</v>
      </c>
      <c r="I823" t="s">
        <v>105</v>
      </c>
      <c r="J823" s="13">
        <v>42893</v>
      </c>
    </row>
    <row r="824" spans="3:10" x14ac:dyDescent="0.25">
      <c r="C824" s="5">
        <v>11973779000148</v>
      </c>
      <c r="D824" s="7" t="s">
        <v>55</v>
      </c>
      <c r="E824" s="10">
        <v>5490100000</v>
      </c>
      <c r="F824" s="10" t="s">
        <v>164</v>
      </c>
      <c r="G824" s="10">
        <v>12</v>
      </c>
      <c r="H824" s="10">
        <v>14.568774350000002</v>
      </c>
      <c r="I824" t="s">
        <v>86</v>
      </c>
      <c r="J824" s="13">
        <v>42915</v>
      </c>
    </row>
    <row r="825" spans="3:10" x14ac:dyDescent="0.25">
      <c r="C825" s="6">
        <v>12997210000185</v>
      </c>
      <c r="D825" s="7" t="s">
        <v>20</v>
      </c>
      <c r="E825" s="10">
        <v>5490100000</v>
      </c>
      <c r="F825" s="10" t="s">
        <v>164</v>
      </c>
      <c r="G825" s="10">
        <v>12</v>
      </c>
      <c r="H825" s="10">
        <v>14.899068080000001</v>
      </c>
      <c r="I825" t="s">
        <v>86</v>
      </c>
      <c r="J825" s="13">
        <v>42954</v>
      </c>
    </row>
    <row r="826" spans="3:10" x14ac:dyDescent="0.25">
      <c r="C826" s="6">
        <v>30157995000160</v>
      </c>
      <c r="D826" s="7" t="s">
        <v>50</v>
      </c>
      <c r="E826" s="10">
        <v>5490100000</v>
      </c>
      <c r="F826" s="10" t="s">
        <v>164</v>
      </c>
      <c r="G826" s="10">
        <v>12</v>
      </c>
      <c r="H826" s="10">
        <v>15.29628308</v>
      </c>
      <c r="I826" t="s">
        <v>79</v>
      </c>
      <c r="J826" s="13">
        <v>42975</v>
      </c>
    </row>
    <row r="827" spans="3:10" x14ac:dyDescent="0.25">
      <c r="C827" s="6">
        <v>79408084000157</v>
      </c>
      <c r="D827" s="7" t="s">
        <v>42</v>
      </c>
      <c r="E827" s="10">
        <v>5490100000</v>
      </c>
      <c r="F827" s="10" t="s">
        <v>164</v>
      </c>
      <c r="G827" s="10">
        <v>12</v>
      </c>
      <c r="H827" s="10">
        <v>15.194419500000002</v>
      </c>
      <c r="I827" t="s">
        <v>86</v>
      </c>
      <c r="J827" s="13">
        <v>42978</v>
      </c>
    </row>
    <row r="828" spans="3:10" x14ac:dyDescent="0.25">
      <c r="C828" s="5">
        <v>6369673000108</v>
      </c>
      <c r="D828" s="7" t="s">
        <v>39</v>
      </c>
      <c r="E828" s="10">
        <v>5490100000</v>
      </c>
      <c r="F828" s="10" t="s">
        <v>164</v>
      </c>
      <c r="G828" s="10">
        <v>48</v>
      </c>
      <c r="H828" s="10">
        <v>14.799758025000003</v>
      </c>
      <c r="I828" t="s">
        <v>105</v>
      </c>
      <c r="J828" s="13">
        <v>43059</v>
      </c>
    </row>
    <row r="829" spans="3:10" x14ac:dyDescent="0.25">
      <c r="C829" s="6">
        <v>13408590000138</v>
      </c>
      <c r="D829" s="7" t="s">
        <v>51</v>
      </c>
      <c r="E829" s="10">
        <v>5490100000</v>
      </c>
      <c r="F829" s="10" t="s">
        <v>164</v>
      </c>
      <c r="G829" s="10">
        <v>12</v>
      </c>
      <c r="H829" s="10">
        <v>14.799789550000003</v>
      </c>
      <c r="I829" t="s">
        <v>86</v>
      </c>
      <c r="J829" s="13">
        <v>43075</v>
      </c>
    </row>
    <row r="830" spans="3:10" x14ac:dyDescent="0.25">
      <c r="C830" s="5">
        <v>6369673000108</v>
      </c>
      <c r="D830" s="7" t="s">
        <v>39</v>
      </c>
      <c r="E830" s="10">
        <v>5490100000</v>
      </c>
      <c r="F830" s="10" t="s">
        <v>164</v>
      </c>
      <c r="G830" s="10">
        <v>36</v>
      </c>
      <c r="H830" s="10">
        <v>14.799747516666669</v>
      </c>
      <c r="I830" t="s">
        <v>105</v>
      </c>
      <c r="J830" s="13">
        <v>43122</v>
      </c>
    </row>
    <row r="831" spans="3:10" x14ac:dyDescent="0.25">
      <c r="C831" s="5">
        <v>93527794000208</v>
      </c>
      <c r="D831" s="7" t="s">
        <v>60</v>
      </c>
      <c r="E831" s="10">
        <v>5490100000</v>
      </c>
      <c r="F831" s="10" t="s">
        <v>164</v>
      </c>
      <c r="G831" s="10">
        <v>12</v>
      </c>
      <c r="H831" s="10">
        <v>14.799789550000003</v>
      </c>
      <c r="I831" t="s">
        <v>105</v>
      </c>
      <c r="J831" s="13">
        <v>43165</v>
      </c>
    </row>
    <row r="832" spans="3:10" x14ac:dyDescent="0.25">
      <c r="C832" s="6">
        <v>79408084000157</v>
      </c>
      <c r="D832" s="7" t="s">
        <v>42</v>
      </c>
      <c r="E832" s="10">
        <v>5490100000</v>
      </c>
      <c r="F832" s="10" t="s">
        <v>164</v>
      </c>
      <c r="G832" s="10">
        <v>12</v>
      </c>
      <c r="H832" s="10">
        <v>15.194419500000002</v>
      </c>
      <c r="I832" t="s">
        <v>86</v>
      </c>
      <c r="J832" s="13">
        <v>43188</v>
      </c>
    </row>
    <row r="833" spans="3:10" x14ac:dyDescent="0.25">
      <c r="C833" s="5">
        <v>6369673000108</v>
      </c>
      <c r="D833" s="7" t="s">
        <v>39</v>
      </c>
      <c r="E833" s="10">
        <v>5490100000</v>
      </c>
      <c r="F833" s="10" t="s">
        <v>164</v>
      </c>
      <c r="G833" s="10">
        <v>12</v>
      </c>
      <c r="H833" s="10">
        <v>14.799789550000003</v>
      </c>
      <c r="I833" t="s">
        <v>105</v>
      </c>
      <c r="J833" s="13">
        <v>43213</v>
      </c>
    </row>
    <row r="834" spans="3:10" x14ac:dyDescent="0.25">
      <c r="C834" s="5">
        <v>6369673000108</v>
      </c>
      <c r="D834" s="7" t="s">
        <v>39</v>
      </c>
      <c r="E834" s="10">
        <v>5490100000</v>
      </c>
      <c r="F834" s="10" t="s">
        <v>164</v>
      </c>
      <c r="G834" s="10">
        <v>24</v>
      </c>
      <c r="H834" s="10">
        <v>15.104194950000002</v>
      </c>
      <c r="I834" t="s">
        <v>105</v>
      </c>
      <c r="J834" s="13">
        <v>43236</v>
      </c>
    </row>
    <row r="835" spans="3:10" x14ac:dyDescent="0.25">
      <c r="C835" s="6">
        <v>17749184000190</v>
      </c>
      <c r="D835" s="7" t="s">
        <v>45</v>
      </c>
      <c r="E835" s="10">
        <v>5490100000</v>
      </c>
      <c r="F835" s="10" t="s">
        <v>164</v>
      </c>
      <c r="G835" s="10">
        <v>6</v>
      </c>
      <c r="H835" s="10">
        <v>18.38355155</v>
      </c>
      <c r="I835" t="s">
        <v>105</v>
      </c>
      <c r="J835" s="13">
        <v>43312</v>
      </c>
    </row>
    <row r="836" spans="3:10" x14ac:dyDescent="0.25">
      <c r="C836" s="5">
        <v>6369673000108</v>
      </c>
      <c r="D836" s="7" t="s">
        <v>39</v>
      </c>
      <c r="E836" s="10">
        <v>5490100000</v>
      </c>
      <c r="F836" s="10" t="s">
        <v>164</v>
      </c>
      <c r="G836" s="10">
        <v>24</v>
      </c>
      <c r="H836" s="10">
        <v>15.104194950000002</v>
      </c>
      <c r="I836" t="s">
        <v>105</v>
      </c>
      <c r="J836" s="13">
        <v>43326</v>
      </c>
    </row>
    <row r="837" spans="3:10" x14ac:dyDescent="0.25">
      <c r="C837" s="6">
        <v>79408084000157</v>
      </c>
      <c r="D837" s="7" t="s">
        <v>42</v>
      </c>
      <c r="E837" s="10">
        <v>5490100000</v>
      </c>
      <c r="F837" s="10" t="s">
        <v>164</v>
      </c>
      <c r="G837" s="10">
        <v>12</v>
      </c>
      <c r="H837" s="10">
        <v>15.506983570000003</v>
      </c>
      <c r="I837" t="s">
        <v>86</v>
      </c>
      <c r="J837" s="13">
        <v>43369</v>
      </c>
    </row>
    <row r="838" spans="3:10" x14ac:dyDescent="0.25">
      <c r="C838" s="5">
        <v>6369673000108</v>
      </c>
      <c r="D838" s="7" t="s">
        <v>39</v>
      </c>
      <c r="E838" s="10">
        <v>5490100000</v>
      </c>
      <c r="F838" s="10" t="s">
        <v>164</v>
      </c>
      <c r="G838" s="10">
        <v>36</v>
      </c>
      <c r="H838" s="10">
        <v>13.895841700000002</v>
      </c>
      <c r="I838" t="s">
        <v>105</v>
      </c>
      <c r="J838" s="13">
        <v>43371</v>
      </c>
    </row>
    <row r="839" spans="3:10" x14ac:dyDescent="0.25">
      <c r="C839" s="5">
        <v>3187199000105</v>
      </c>
      <c r="D839" s="7" t="s">
        <v>63</v>
      </c>
      <c r="E839" s="10">
        <v>5490100000</v>
      </c>
      <c r="F839" s="10" t="s">
        <v>164</v>
      </c>
      <c r="G839" s="10">
        <v>12</v>
      </c>
      <c r="H839" s="10">
        <v>15.91315377166667</v>
      </c>
      <c r="I839" t="s">
        <v>79</v>
      </c>
      <c r="J839" s="13">
        <v>43403</v>
      </c>
    </row>
    <row r="840" spans="3:10" x14ac:dyDescent="0.25">
      <c r="C840" s="6">
        <v>13408590000138</v>
      </c>
      <c r="D840" s="7" t="s">
        <v>51</v>
      </c>
      <c r="E840" s="10">
        <v>5490100000</v>
      </c>
      <c r="F840" s="10" t="s">
        <v>164</v>
      </c>
      <c r="G840" s="10">
        <v>12</v>
      </c>
      <c r="H840" s="10">
        <v>15.104131900000002</v>
      </c>
      <c r="I840" t="s">
        <v>86</v>
      </c>
      <c r="J840" s="13">
        <v>43433</v>
      </c>
    </row>
    <row r="841" spans="3:10" x14ac:dyDescent="0.25">
      <c r="C841" s="6">
        <v>79408084000157</v>
      </c>
      <c r="D841" s="7" t="s">
        <v>42</v>
      </c>
      <c r="E841" s="10">
        <v>5490100000</v>
      </c>
      <c r="F841" s="10" t="s">
        <v>164</v>
      </c>
      <c r="G841" s="10">
        <v>12</v>
      </c>
      <c r="H841" s="10">
        <v>15.506983570000003</v>
      </c>
      <c r="I841" t="s">
        <v>86</v>
      </c>
      <c r="J841" s="13">
        <v>43481</v>
      </c>
    </row>
    <row r="842" spans="3:10" x14ac:dyDescent="0.25">
      <c r="C842" s="5">
        <v>6369673000108</v>
      </c>
      <c r="D842" s="7" t="s">
        <v>39</v>
      </c>
      <c r="E842" s="10">
        <v>5490100000</v>
      </c>
      <c r="F842" s="10" t="s">
        <v>164</v>
      </c>
      <c r="G842" s="10">
        <v>24</v>
      </c>
      <c r="H842" s="10">
        <v>15.104194950000002</v>
      </c>
      <c r="I842" t="s">
        <v>105</v>
      </c>
      <c r="J842" s="13">
        <v>43490</v>
      </c>
    </row>
    <row r="843" spans="3:10" x14ac:dyDescent="0.25">
      <c r="C843" s="5">
        <v>93527794000208</v>
      </c>
      <c r="D843" s="7" t="s">
        <v>60</v>
      </c>
      <c r="E843" s="10">
        <v>5490100000</v>
      </c>
      <c r="F843" s="10" t="s">
        <v>164</v>
      </c>
      <c r="G843" s="10">
        <v>12</v>
      </c>
      <c r="H843" s="10">
        <v>15.104131900000002</v>
      </c>
      <c r="I843" t="s">
        <v>105</v>
      </c>
      <c r="J843" s="13">
        <v>43496</v>
      </c>
    </row>
    <row r="844" spans="3:10" x14ac:dyDescent="0.25">
      <c r="C844" s="5">
        <v>6369673000108</v>
      </c>
      <c r="D844" s="7" t="s">
        <v>39</v>
      </c>
      <c r="E844" s="10">
        <v>5490100000</v>
      </c>
      <c r="F844" s="10" t="s">
        <v>164</v>
      </c>
      <c r="G844" s="10">
        <v>24</v>
      </c>
      <c r="H844" s="10">
        <v>15.104194950000002</v>
      </c>
      <c r="I844" t="s">
        <v>105</v>
      </c>
      <c r="J844" s="13">
        <v>43522</v>
      </c>
    </row>
    <row r="845" spans="3:10" x14ac:dyDescent="0.25">
      <c r="C845" s="6">
        <v>17749184000190</v>
      </c>
      <c r="D845" s="7" t="s">
        <v>45</v>
      </c>
      <c r="E845" s="10">
        <v>5490100000</v>
      </c>
      <c r="F845" s="10" t="s">
        <v>164</v>
      </c>
      <c r="G845" s="10">
        <v>12</v>
      </c>
      <c r="H845" s="10">
        <v>16.715273770000003</v>
      </c>
      <c r="I845" t="s">
        <v>105</v>
      </c>
      <c r="J845" s="13">
        <v>43524</v>
      </c>
    </row>
    <row r="846" spans="3:10" x14ac:dyDescent="0.25">
      <c r="C846" s="5">
        <v>6369673000108</v>
      </c>
      <c r="D846" s="7" t="s">
        <v>39</v>
      </c>
      <c r="E846" s="10">
        <v>5490100000</v>
      </c>
      <c r="F846" s="10" t="s">
        <v>164</v>
      </c>
      <c r="G846" s="10">
        <v>12</v>
      </c>
      <c r="H846" s="10">
        <v>15.104131900000002</v>
      </c>
      <c r="I846" t="s">
        <v>105</v>
      </c>
      <c r="J846" s="13">
        <v>43546</v>
      </c>
    </row>
    <row r="847" spans="3:10" x14ac:dyDescent="0.25">
      <c r="C847" s="5">
        <v>3195677000110</v>
      </c>
      <c r="D847" s="7" t="s">
        <v>66</v>
      </c>
      <c r="E847" s="10">
        <v>5490100000</v>
      </c>
      <c r="F847" s="10" t="s">
        <v>164</v>
      </c>
      <c r="G847" s="10">
        <v>12</v>
      </c>
      <c r="H847" s="10">
        <v>15.51031471166667</v>
      </c>
      <c r="I847" t="s">
        <v>79</v>
      </c>
      <c r="J847" s="13">
        <v>43616</v>
      </c>
    </row>
    <row r="848" spans="3:10" x14ac:dyDescent="0.25">
      <c r="C848" s="5">
        <v>3195677000110</v>
      </c>
      <c r="D848" s="7" t="s">
        <v>66</v>
      </c>
      <c r="E848" s="10">
        <v>5490100000</v>
      </c>
      <c r="F848" s="10" t="s">
        <v>164</v>
      </c>
      <c r="G848" s="10">
        <v>3</v>
      </c>
      <c r="H848" s="10">
        <v>51.29261254</v>
      </c>
      <c r="I848" t="s">
        <v>79</v>
      </c>
      <c r="J848" s="13">
        <v>44111</v>
      </c>
    </row>
    <row r="849" spans="3:10" x14ac:dyDescent="0.25">
      <c r="C849" s="5">
        <v>3195677000110</v>
      </c>
      <c r="D849" s="7" t="s">
        <v>66</v>
      </c>
      <c r="E849" s="10">
        <v>5490100000</v>
      </c>
      <c r="F849" s="10" t="s">
        <v>164</v>
      </c>
      <c r="G849" s="10">
        <v>9</v>
      </c>
      <c r="H849" s="10">
        <v>52.994495555555559</v>
      </c>
      <c r="I849" t="s">
        <v>79</v>
      </c>
      <c r="J849" s="13">
        <v>44217</v>
      </c>
    </row>
    <row r="850" spans="3:10" x14ac:dyDescent="0.25">
      <c r="C850" s="5">
        <v>93010171000182</v>
      </c>
      <c r="D850" s="7" t="s">
        <v>30</v>
      </c>
      <c r="E850" s="10">
        <v>5494100000</v>
      </c>
      <c r="F850" s="10" t="s">
        <v>242</v>
      </c>
      <c r="G850" s="10">
        <v>10</v>
      </c>
      <c r="H850" s="10">
        <v>35.133666750000003</v>
      </c>
      <c r="I850" t="s">
        <v>105</v>
      </c>
      <c r="J850" s="13">
        <v>43867</v>
      </c>
    </row>
    <row r="851" spans="3:10" x14ac:dyDescent="0.25">
      <c r="C851" s="5">
        <v>10762335000109</v>
      </c>
      <c r="D851" s="7" t="s">
        <v>14</v>
      </c>
      <c r="E851" s="10">
        <v>5497100000</v>
      </c>
      <c r="F851" s="10" t="s">
        <v>102</v>
      </c>
      <c r="G851" s="10">
        <v>10</v>
      </c>
      <c r="H851" s="10">
        <v>20.241471120000007</v>
      </c>
      <c r="I851" t="s">
        <v>86</v>
      </c>
      <c r="J851" s="13">
        <v>40955</v>
      </c>
    </row>
    <row r="852" spans="3:10" x14ac:dyDescent="0.25">
      <c r="C852" s="5">
        <v>4597008000138</v>
      </c>
      <c r="D852" s="7" t="s">
        <v>16</v>
      </c>
      <c r="E852" s="10">
        <v>5499100000</v>
      </c>
      <c r="F852" s="10" t="s">
        <v>114</v>
      </c>
      <c r="G852" s="10">
        <v>10</v>
      </c>
      <c r="H852" s="10">
        <v>16.925532910000001</v>
      </c>
      <c r="I852" t="s">
        <v>79</v>
      </c>
      <c r="J852" s="13">
        <v>41024</v>
      </c>
    </row>
    <row r="853" spans="3:10" x14ac:dyDescent="0.25">
      <c r="C853" s="5">
        <v>4597008000308</v>
      </c>
      <c r="D853" s="7" t="s">
        <v>18</v>
      </c>
      <c r="E853" s="10">
        <v>5499100000</v>
      </c>
      <c r="F853" s="10" t="s">
        <v>114</v>
      </c>
      <c r="G853" s="10">
        <v>10</v>
      </c>
      <c r="H853" s="10">
        <v>16.92565901</v>
      </c>
      <c r="I853" t="s">
        <v>105</v>
      </c>
      <c r="J853" s="13">
        <v>41024</v>
      </c>
    </row>
    <row r="854" spans="3:10" x14ac:dyDescent="0.25">
      <c r="C854" s="5">
        <v>4597008000219</v>
      </c>
      <c r="D854" s="7" t="s">
        <v>17</v>
      </c>
      <c r="E854" s="10">
        <v>5499100000</v>
      </c>
      <c r="F854" s="10" t="s">
        <v>114</v>
      </c>
      <c r="G854" s="10">
        <v>10</v>
      </c>
      <c r="H854" s="10">
        <v>9.1245960000000004</v>
      </c>
      <c r="I854" t="s">
        <v>79</v>
      </c>
      <c r="J854" s="13">
        <v>41298</v>
      </c>
    </row>
    <row r="855" spans="3:10" x14ac:dyDescent="0.25">
      <c r="C855" s="5">
        <v>4597008000480</v>
      </c>
      <c r="D855" s="7" t="s">
        <v>18</v>
      </c>
      <c r="E855" s="10">
        <v>5499100000</v>
      </c>
      <c r="F855" s="10" t="s">
        <v>114</v>
      </c>
      <c r="G855" s="10">
        <v>7</v>
      </c>
      <c r="H855" s="10">
        <v>9.8372231285714289</v>
      </c>
      <c r="I855" t="s">
        <v>105</v>
      </c>
      <c r="J855" s="13">
        <v>41298</v>
      </c>
    </row>
    <row r="856" spans="3:10" x14ac:dyDescent="0.25">
      <c r="C856" s="5">
        <v>4597008000138</v>
      </c>
      <c r="D856" s="7" t="s">
        <v>58</v>
      </c>
      <c r="E856" s="10">
        <v>5499100000</v>
      </c>
      <c r="F856" s="10" t="s">
        <v>114</v>
      </c>
      <c r="G856" s="10">
        <v>6</v>
      </c>
      <c r="H856" s="10">
        <v>17.712510400000003</v>
      </c>
      <c r="I856" t="s">
        <v>79</v>
      </c>
      <c r="J856" s="13">
        <v>43055</v>
      </c>
    </row>
    <row r="857" spans="3:10" x14ac:dyDescent="0.25">
      <c r="C857" s="5">
        <v>7426684000137</v>
      </c>
      <c r="D857" s="7" t="s">
        <v>11</v>
      </c>
      <c r="E857" s="10">
        <v>5507100000</v>
      </c>
      <c r="F857" s="10" t="s">
        <v>201</v>
      </c>
      <c r="G857" s="10">
        <v>10</v>
      </c>
      <c r="H857" s="10">
        <v>10.17113773</v>
      </c>
      <c r="I857" t="s">
        <v>79</v>
      </c>
      <c r="J857" s="13">
        <v>41437</v>
      </c>
    </row>
    <row r="858" spans="3:10" x14ac:dyDescent="0.25">
      <c r="C858" s="5">
        <v>7426684000137</v>
      </c>
      <c r="D858" s="7" t="s">
        <v>11</v>
      </c>
      <c r="E858" s="10">
        <v>5507100000</v>
      </c>
      <c r="F858" s="10" t="s">
        <v>201</v>
      </c>
      <c r="G858" s="10">
        <v>10</v>
      </c>
      <c r="H858" s="10">
        <v>9.3800619900000015</v>
      </c>
      <c r="I858" t="s">
        <v>79</v>
      </c>
      <c r="J858" s="13">
        <v>41451</v>
      </c>
    </row>
    <row r="859" spans="3:10" x14ac:dyDescent="0.25">
      <c r="C859" s="5">
        <v>7426684000137</v>
      </c>
      <c r="D859" s="7" t="s">
        <v>11</v>
      </c>
      <c r="E859" s="10">
        <v>5509100000</v>
      </c>
      <c r="F859" s="10" t="s">
        <v>229</v>
      </c>
      <c r="G859" s="10">
        <v>10</v>
      </c>
      <c r="H859" s="10">
        <v>32.736228330000003</v>
      </c>
      <c r="I859" t="s">
        <v>79</v>
      </c>
      <c r="J859" s="13">
        <v>43172</v>
      </c>
    </row>
    <row r="860" spans="3:10" x14ac:dyDescent="0.25">
      <c r="C860" s="5">
        <v>4597008000138</v>
      </c>
      <c r="D860" s="7" t="s">
        <v>16</v>
      </c>
      <c r="E860" s="10">
        <v>5518100000</v>
      </c>
      <c r="F860" s="10" t="s">
        <v>182</v>
      </c>
      <c r="G860" s="10">
        <v>10</v>
      </c>
      <c r="H860" s="10">
        <v>6.1965539999999999</v>
      </c>
      <c r="I860" t="s">
        <v>79</v>
      </c>
      <c r="J860" s="13">
        <v>41361</v>
      </c>
    </row>
    <row r="861" spans="3:10" x14ac:dyDescent="0.25">
      <c r="C861" s="5">
        <v>4597008000219</v>
      </c>
      <c r="D861" s="7" t="s">
        <v>17</v>
      </c>
      <c r="E861" s="10">
        <v>5518100000</v>
      </c>
      <c r="F861" s="10" t="s">
        <v>182</v>
      </c>
      <c r="G861" s="10">
        <v>4</v>
      </c>
      <c r="H861" s="10">
        <v>6.1959235000000001</v>
      </c>
      <c r="I861" t="s">
        <v>79</v>
      </c>
      <c r="J861" s="13">
        <v>41361</v>
      </c>
    </row>
    <row r="862" spans="3:10" x14ac:dyDescent="0.25">
      <c r="C862" s="5">
        <v>4597008000480</v>
      </c>
      <c r="D862" s="7" t="s">
        <v>18</v>
      </c>
      <c r="E862" s="10">
        <v>5518100000</v>
      </c>
      <c r="F862" s="10" t="s">
        <v>182</v>
      </c>
      <c r="G862" s="10">
        <v>5</v>
      </c>
      <c r="H862" s="10">
        <v>8.5275881600000023</v>
      </c>
      <c r="I862" t="s">
        <v>105</v>
      </c>
      <c r="J862" s="13">
        <v>41361</v>
      </c>
    </row>
    <row r="863" spans="3:10" x14ac:dyDescent="0.25">
      <c r="C863" s="5">
        <v>3355842000154</v>
      </c>
      <c r="D863" s="7" t="s">
        <v>15</v>
      </c>
      <c r="E863" s="10">
        <v>5518100000</v>
      </c>
      <c r="F863" s="10" t="s">
        <v>182</v>
      </c>
      <c r="G863" s="10">
        <v>5</v>
      </c>
      <c r="H863" s="10">
        <v>17.968556450000001</v>
      </c>
      <c r="I863" t="s">
        <v>79</v>
      </c>
      <c r="J863" s="13">
        <v>41379</v>
      </c>
    </row>
    <row r="864" spans="3:10" x14ac:dyDescent="0.25">
      <c r="C864" s="5">
        <v>3355842000154</v>
      </c>
      <c r="D864" s="7" t="s">
        <v>46</v>
      </c>
      <c r="E864" s="10">
        <v>5518100000</v>
      </c>
      <c r="F864" s="10" t="s">
        <v>182</v>
      </c>
      <c r="G864" s="10">
        <v>10</v>
      </c>
      <c r="H864" s="10">
        <v>24.465909390000004</v>
      </c>
      <c r="I864" t="s">
        <v>79</v>
      </c>
      <c r="J864" s="13">
        <v>43181</v>
      </c>
    </row>
    <row r="865" spans="3:10" x14ac:dyDescent="0.25">
      <c r="C865" s="5">
        <v>94355039000256</v>
      </c>
      <c r="D865" s="7" t="s">
        <v>65</v>
      </c>
      <c r="E865" s="10">
        <v>5518100000</v>
      </c>
      <c r="F865" s="10" t="s">
        <v>182</v>
      </c>
      <c r="G865" s="10">
        <v>10</v>
      </c>
      <c r="H865" s="10">
        <v>49.763530000000003</v>
      </c>
      <c r="I865" t="s">
        <v>79</v>
      </c>
      <c r="J865" s="13">
        <v>44592</v>
      </c>
    </row>
    <row r="866" spans="3:10" x14ac:dyDescent="0.25">
      <c r="C866" s="5">
        <v>85179687000127</v>
      </c>
      <c r="D866" s="7" t="s">
        <v>36</v>
      </c>
      <c r="E866" s="10">
        <v>5525100000</v>
      </c>
      <c r="F866" s="10" t="s">
        <v>208</v>
      </c>
      <c r="G866" s="10">
        <v>2</v>
      </c>
      <c r="H866" s="10">
        <v>24.078946320000004</v>
      </c>
      <c r="I866" t="s">
        <v>79</v>
      </c>
      <c r="J866" s="13">
        <v>41569</v>
      </c>
    </row>
    <row r="867" spans="3:10" x14ac:dyDescent="0.25">
      <c r="C867" s="6">
        <v>1097783000217</v>
      </c>
      <c r="D867" s="7" t="s">
        <v>37</v>
      </c>
      <c r="E867" s="10">
        <v>5547100000</v>
      </c>
      <c r="F867" s="10" t="s">
        <v>200</v>
      </c>
      <c r="G867" s="10">
        <v>17</v>
      </c>
      <c r="H867" s="10">
        <v>23.175657157058826</v>
      </c>
      <c r="I867" t="s">
        <v>105</v>
      </c>
      <c r="J867" s="13">
        <v>41417</v>
      </c>
    </row>
    <row r="868" spans="3:10" x14ac:dyDescent="0.25">
      <c r="C868" s="5">
        <v>4597008000138</v>
      </c>
      <c r="D868" s="7" t="s">
        <v>58</v>
      </c>
      <c r="E868" s="10">
        <v>5550100000</v>
      </c>
      <c r="F868" s="10" t="s">
        <v>246</v>
      </c>
      <c r="G868" s="10">
        <v>10</v>
      </c>
      <c r="H868" s="10">
        <v>68.312758279999997</v>
      </c>
      <c r="I868" t="s">
        <v>79</v>
      </c>
      <c r="J868" s="13">
        <v>44104</v>
      </c>
    </row>
    <row r="869" spans="3:10" x14ac:dyDescent="0.25">
      <c r="C869" s="5">
        <v>4597008000219</v>
      </c>
      <c r="D869" s="7" t="s">
        <v>58</v>
      </c>
      <c r="E869" s="10">
        <v>5550100000</v>
      </c>
      <c r="F869" s="10" t="s">
        <v>246</v>
      </c>
      <c r="G869" s="10">
        <v>10</v>
      </c>
      <c r="H869" s="10">
        <v>68.312758279999997</v>
      </c>
      <c r="I869" t="s">
        <v>79</v>
      </c>
      <c r="J869" s="13">
        <v>44124</v>
      </c>
    </row>
    <row r="870" spans="3:10" x14ac:dyDescent="0.25">
      <c r="C870" s="5">
        <v>4597008000308</v>
      </c>
      <c r="D870" s="7" t="s">
        <v>58</v>
      </c>
      <c r="E870" s="10">
        <v>5550100000</v>
      </c>
      <c r="F870" s="10" t="s">
        <v>246</v>
      </c>
      <c r="G870" s="10">
        <v>10</v>
      </c>
      <c r="H870" s="10">
        <v>68.312758279999997</v>
      </c>
      <c r="I870" t="s">
        <v>105</v>
      </c>
      <c r="J870" s="13">
        <v>44126</v>
      </c>
    </row>
    <row r="871" spans="3:10" x14ac:dyDescent="0.25">
      <c r="C871" s="5">
        <v>4597008000480</v>
      </c>
      <c r="D871" s="7" t="s">
        <v>58</v>
      </c>
      <c r="E871" s="10">
        <v>5550100000</v>
      </c>
      <c r="F871" s="10" t="s">
        <v>246</v>
      </c>
      <c r="G871" s="10">
        <v>10</v>
      </c>
      <c r="H871" s="10">
        <v>68.312758279999997</v>
      </c>
      <c r="I871" t="s">
        <v>105</v>
      </c>
      <c r="J871" s="13">
        <v>44126</v>
      </c>
    </row>
    <row r="872" spans="3:10" x14ac:dyDescent="0.25">
      <c r="C872" s="5">
        <v>84939230000100</v>
      </c>
      <c r="D872" s="8" t="s">
        <v>56</v>
      </c>
      <c r="E872" s="10">
        <v>5570100000</v>
      </c>
      <c r="F872" s="10" t="s">
        <v>279</v>
      </c>
      <c r="G872" s="10">
        <v>3</v>
      </c>
      <c r="H872" s="10">
        <v>115.31274000000001</v>
      </c>
      <c r="I872" t="s">
        <v>79</v>
      </c>
      <c r="J872" s="13">
        <v>44834</v>
      </c>
    </row>
    <row r="873" spans="3:10" x14ac:dyDescent="0.25">
      <c r="C873" s="5">
        <v>92672765000196</v>
      </c>
      <c r="D873" s="7" t="s">
        <v>33</v>
      </c>
      <c r="E873" s="10">
        <v>5643100000</v>
      </c>
      <c r="F873" s="10" t="s">
        <v>141</v>
      </c>
      <c r="G873" s="10">
        <v>10</v>
      </c>
      <c r="H873" s="10">
        <v>43.709160300000008</v>
      </c>
      <c r="I873" t="s">
        <v>105</v>
      </c>
      <c r="J873" s="13">
        <v>41182</v>
      </c>
    </row>
    <row r="874" spans="3:10" x14ac:dyDescent="0.25">
      <c r="C874" s="5">
        <v>3355842000154</v>
      </c>
      <c r="D874" s="7" t="s">
        <v>46</v>
      </c>
      <c r="E874" s="10">
        <v>5755310000</v>
      </c>
      <c r="F874" s="10" t="s">
        <v>235</v>
      </c>
      <c r="G874" s="10">
        <v>6</v>
      </c>
      <c r="H874" s="10">
        <v>29.487086552598225</v>
      </c>
      <c r="I874" t="s">
        <v>79</v>
      </c>
      <c r="J874" s="13">
        <v>43333</v>
      </c>
    </row>
    <row r="875" spans="3:10" x14ac:dyDescent="0.25">
      <c r="C875" s="5">
        <v>94355039000256</v>
      </c>
      <c r="D875" s="7" t="s">
        <v>65</v>
      </c>
      <c r="E875" s="10">
        <v>5780310000</v>
      </c>
      <c r="F875" s="10" t="s">
        <v>248</v>
      </c>
      <c r="G875" s="10">
        <v>6</v>
      </c>
      <c r="H875" s="10">
        <v>61.311446194550072</v>
      </c>
      <c r="I875" t="s">
        <v>79</v>
      </c>
      <c r="J875" s="13">
        <v>44133</v>
      </c>
    </row>
    <row r="876" spans="3:10" x14ac:dyDescent="0.25">
      <c r="C876" s="5">
        <v>94355039000175</v>
      </c>
      <c r="D876" s="7" t="s">
        <v>29</v>
      </c>
      <c r="E876" s="10">
        <v>5780310000</v>
      </c>
      <c r="F876" s="10" t="s">
        <v>248</v>
      </c>
      <c r="G876" s="10">
        <v>6</v>
      </c>
      <c r="H876" s="10">
        <v>61.311446194550072</v>
      </c>
      <c r="I876" t="s">
        <v>105</v>
      </c>
      <c r="J876" s="13">
        <v>44148</v>
      </c>
    </row>
    <row r="877" spans="3:10" x14ac:dyDescent="0.25">
      <c r="C877" s="5">
        <v>94355039000175</v>
      </c>
      <c r="D877" s="7" t="s">
        <v>29</v>
      </c>
      <c r="E877" s="10">
        <v>5813310000</v>
      </c>
      <c r="F877" s="10" t="s">
        <v>259</v>
      </c>
      <c r="G877" s="10">
        <v>1</v>
      </c>
      <c r="H877" s="10">
        <v>20.952471482889734</v>
      </c>
      <c r="I877" t="s">
        <v>105</v>
      </c>
      <c r="J877" s="13">
        <v>44347</v>
      </c>
    </row>
    <row r="878" spans="3:10" x14ac:dyDescent="0.25">
      <c r="C878" s="5">
        <v>94355039000337</v>
      </c>
      <c r="D878" s="7" t="s">
        <v>75</v>
      </c>
      <c r="E878" s="10">
        <v>5813310000</v>
      </c>
      <c r="F878" s="10" t="s">
        <v>259</v>
      </c>
      <c r="G878" s="10">
        <v>1</v>
      </c>
      <c r="H878" s="10">
        <v>20.610076045627373</v>
      </c>
      <c r="I878" t="s">
        <v>105</v>
      </c>
      <c r="J878" s="13">
        <v>44347</v>
      </c>
    </row>
    <row r="879" spans="3:10" x14ac:dyDescent="0.25">
      <c r="C879" s="5">
        <v>94355039000175</v>
      </c>
      <c r="D879" s="7" t="s">
        <v>29</v>
      </c>
      <c r="E879" s="10">
        <v>5813310000</v>
      </c>
      <c r="F879" s="10" t="s">
        <v>259</v>
      </c>
      <c r="G879" s="10">
        <v>6</v>
      </c>
      <c r="H879" s="10">
        <v>29.436628643852977</v>
      </c>
      <c r="I879" t="s">
        <v>105</v>
      </c>
      <c r="J879" s="13">
        <v>44616</v>
      </c>
    </row>
    <row r="880" spans="3:10" x14ac:dyDescent="0.25">
      <c r="C880" s="5">
        <v>94355039000337</v>
      </c>
      <c r="D880" s="7" t="s">
        <v>75</v>
      </c>
      <c r="E880" s="10">
        <v>5813310000</v>
      </c>
      <c r="F880" s="10" t="s">
        <v>259</v>
      </c>
      <c r="G880" s="10">
        <v>4</v>
      </c>
      <c r="H880" s="10">
        <v>29.438212927756656</v>
      </c>
      <c r="I880" t="s">
        <v>105</v>
      </c>
      <c r="J880" s="13">
        <v>44616</v>
      </c>
    </row>
    <row r="881" spans="3:10" x14ac:dyDescent="0.25">
      <c r="C881" s="5">
        <v>94355039000175</v>
      </c>
      <c r="D881" s="7" t="s">
        <v>29</v>
      </c>
      <c r="E881" s="10">
        <v>5813310000</v>
      </c>
      <c r="F881" s="10" t="s">
        <v>259</v>
      </c>
      <c r="G881" s="10">
        <v>4</v>
      </c>
      <c r="H881" s="10">
        <v>28.891634980988592</v>
      </c>
      <c r="I881" t="s">
        <v>105</v>
      </c>
      <c r="J881" s="13">
        <v>44680</v>
      </c>
    </row>
    <row r="882" spans="3:10" x14ac:dyDescent="0.25">
      <c r="C882" s="5">
        <v>94355039000256</v>
      </c>
      <c r="D882" s="7" t="s">
        <v>65</v>
      </c>
      <c r="E882" s="10">
        <v>5813310000</v>
      </c>
      <c r="F882" s="10" t="s">
        <v>259</v>
      </c>
      <c r="G882" s="10">
        <v>6</v>
      </c>
      <c r="H882" s="10">
        <v>25.494756020278839</v>
      </c>
      <c r="I882" t="s">
        <v>79</v>
      </c>
      <c r="J882" s="13">
        <v>44680</v>
      </c>
    </row>
    <row r="883" spans="3:10" x14ac:dyDescent="0.25">
      <c r="C883" s="5">
        <v>94355039000337</v>
      </c>
      <c r="D883" s="7" t="s">
        <v>75</v>
      </c>
      <c r="E883" s="10">
        <v>5813310000</v>
      </c>
      <c r="F883" s="10" t="s">
        <v>259</v>
      </c>
      <c r="G883" s="10">
        <v>2</v>
      </c>
      <c r="H883" s="10">
        <v>28.673003802281364</v>
      </c>
      <c r="I883" t="s">
        <v>105</v>
      </c>
      <c r="J883" s="13">
        <v>44712</v>
      </c>
    </row>
    <row r="884" spans="3:10" x14ac:dyDescent="0.25">
      <c r="C884" s="5">
        <v>94355039000175</v>
      </c>
      <c r="D884" s="7" t="s">
        <v>29</v>
      </c>
      <c r="E884" s="10">
        <v>5813310000</v>
      </c>
      <c r="F884" s="10" t="s">
        <v>259</v>
      </c>
      <c r="G884" s="10">
        <v>2</v>
      </c>
      <c r="H884" s="10">
        <v>28.673003802281364</v>
      </c>
      <c r="I884" t="s">
        <v>105</v>
      </c>
      <c r="J884" s="13">
        <v>44742</v>
      </c>
    </row>
    <row r="885" spans="3:10" x14ac:dyDescent="0.25">
      <c r="C885" s="5">
        <v>94355039000175</v>
      </c>
      <c r="D885" s="7" t="s">
        <v>29</v>
      </c>
      <c r="E885" s="10">
        <v>5813310000</v>
      </c>
      <c r="F885" s="10" t="s">
        <v>259</v>
      </c>
      <c r="G885" s="10">
        <v>6</v>
      </c>
      <c r="H885" s="10">
        <v>25.301473384030416</v>
      </c>
      <c r="I885" t="s">
        <v>105</v>
      </c>
      <c r="J885" s="13">
        <v>44742</v>
      </c>
    </row>
    <row r="886" spans="3:10" x14ac:dyDescent="0.25">
      <c r="C886" s="5">
        <v>24820066000196</v>
      </c>
      <c r="D886" s="8" t="s">
        <v>76</v>
      </c>
      <c r="E886" s="10">
        <v>5863310000</v>
      </c>
      <c r="F886" s="10" t="s">
        <v>277</v>
      </c>
      <c r="G886" s="10">
        <v>6</v>
      </c>
      <c r="H886" s="10">
        <v>109.27200253485424</v>
      </c>
      <c r="I886" t="s">
        <v>79</v>
      </c>
      <c r="J886" s="13">
        <v>44834</v>
      </c>
    </row>
    <row r="887" spans="3:10" x14ac:dyDescent="0.25">
      <c r="C887" s="5">
        <v>10762335000109</v>
      </c>
      <c r="D887" s="7" t="s">
        <v>14</v>
      </c>
      <c r="E887" s="10">
        <v>6232310000</v>
      </c>
      <c r="F887" s="10" t="s">
        <v>153</v>
      </c>
      <c r="G887" s="10">
        <v>1</v>
      </c>
      <c r="H887" s="10">
        <v>56.186360218631179</v>
      </c>
      <c r="I887" t="s">
        <v>86</v>
      </c>
      <c r="J887" s="13">
        <v>41243</v>
      </c>
    </row>
    <row r="888" spans="3:10" x14ac:dyDescent="0.25">
      <c r="C888" s="5">
        <v>10762335000109</v>
      </c>
      <c r="D888" s="7" t="s">
        <v>14</v>
      </c>
      <c r="E888" s="10">
        <v>6233310000</v>
      </c>
      <c r="F888" s="10" t="s">
        <v>154</v>
      </c>
      <c r="G888" s="10">
        <v>1</v>
      </c>
      <c r="H888" s="10">
        <v>107.4179613593156</v>
      </c>
      <c r="I888" t="s">
        <v>86</v>
      </c>
      <c r="J888" s="13">
        <v>41243</v>
      </c>
    </row>
    <row r="889" spans="3:10" x14ac:dyDescent="0.25">
      <c r="C889" s="5">
        <v>94355039000175</v>
      </c>
      <c r="D889" s="7" t="s">
        <v>29</v>
      </c>
      <c r="E889" s="10">
        <v>6295310000</v>
      </c>
      <c r="F889" s="10" t="s">
        <v>142</v>
      </c>
      <c r="G889" s="10">
        <v>6</v>
      </c>
      <c r="H889" s="10">
        <v>61.738863662864382</v>
      </c>
      <c r="I889" t="s">
        <v>105</v>
      </c>
      <c r="J889" s="13">
        <v>41200</v>
      </c>
    </row>
    <row r="890" spans="3:10" x14ac:dyDescent="0.25">
      <c r="C890" s="5">
        <v>94355039000175</v>
      </c>
      <c r="D890" s="7" t="s">
        <v>29</v>
      </c>
      <c r="E890" s="10">
        <v>6331310000</v>
      </c>
      <c r="F890" s="10" t="s">
        <v>232</v>
      </c>
      <c r="G890" s="10">
        <v>6</v>
      </c>
      <c r="H890" s="10">
        <v>26.504733650190119</v>
      </c>
      <c r="I890" t="s">
        <v>105</v>
      </c>
      <c r="J890" s="13">
        <v>43188</v>
      </c>
    </row>
    <row r="891" spans="3:10" x14ac:dyDescent="0.25">
      <c r="C891" s="5">
        <v>94355039000175</v>
      </c>
      <c r="D891" s="7" t="s">
        <v>29</v>
      </c>
      <c r="E891" s="10">
        <v>6331310000</v>
      </c>
      <c r="F891" s="10" t="s">
        <v>232</v>
      </c>
      <c r="G891" s="10">
        <v>6</v>
      </c>
      <c r="H891" s="10">
        <v>29.681702484157164</v>
      </c>
      <c r="I891" t="s">
        <v>105</v>
      </c>
      <c r="J891" s="13">
        <v>43811</v>
      </c>
    </row>
    <row r="892" spans="3:10" x14ac:dyDescent="0.25">
      <c r="C892" s="5">
        <v>94355039000256</v>
      </c>
      <c r="D892" s="7" t="s">
        <v>65</v>
      </c>
      <c r="E892" s="10">
        <v>6331310000</v>
      </c>
      <c r="F892" s="10" t="s">
        <v>232</v>
      </c>
      <c r="G892" s="10">
        <v>6</v>
      </c>
      <c r="H892" s="10">
        <v>29.681702484157164</v>
      </c>
      <c r="I892" t="s">
        <v>79</v>
      </c>
      <c r="J892" s="13">
        <v>43811</v>
      </c>
    </row>
    <row r="893" spans="3:10" x14ac:dyDescent="0.25">
      <c r="C893" s="5">
        <v>94355039000175</v>
      </c>
      <c r="D893" s="7" t="s">
        <v>29</v>
      </c>
      <c r="E893" s="10">
        <v>6331310000</v>
      </c>
      <c r="F893" s="10" t="s">
        <v>232</v>
      </c>
      <c r="G893" s="10">
        <v>6</v>
      </c>
      <c r="H893" s="10">
        <v>43.704497956273769</v>
      </c>
      <c r="I893" t="s">
        <v>105</v>
      </c>
      <c r="J893" s="13">
        <v>44183</v>
      </c>
    </row>
    <row r="894" spans="3:10" x14ac:dyDescent="0.25">
      <c r="C894" s="5">
        <v>94355039000256</v>
      </c>
      <c r="D894" s="7" t="s">
        <v>65</v>
      </c>
      <c r="E894" s="10">
        <v>6331310000</v>
      </c>
      <c r="F894" s="10" t="s">
        <v>232</v>
      </c>
      <c r="G894" s="10">
        <v>6</v>
      </c>
      <c r="H894" s="10">
        <v>42.333567807351073</v>
      </c>
      <c r="I894" t="s">
        <v>79</v>
      </c>
      <c r="J894" s="13">
        <v>44221</v>
      </c>
    </row>
    <row r="895" spans="3:10" x14ac:dyDescent="0.25">
      <c r="C895" s="5">
        <v>94355039000175</v>
      </c>
      <c r="D895" s="7" t="s">
        <v>29</v>
      </c>
      <c r="E895" s="10">
        <v>6331310000</v>
      </c>
      <c r="F895" s="10" t="s">
        <v>232</v>
      </c>
      <c r="G895" s="10">
        <v>6</v>
      </c>
      <c r="H895" s="10">
        <v>44.437911913814951</v>
      </c>
      <c r="I895" t="s">
        <v>105</v>
      </c>
      <c r="J895" s="13">
        <v>44225</v>
      </c>
    </row>
    <row r="896" spans="3:10" x14ac:dyDescent="0.25">
      <c r="C896" s="5">
        <v>94355039000256</v>
      </c>
      <c r="D896" s="7" t="s">
        <v>65</v>
      </c>
      <c r="E896" s="10">
        <v>6331310000</v>
      </c>
      <c r="F896" s="10" t="s">
        <v>232</v>
      </c>
      <c r="G896" s="10">
        <v>6</v>
      </c>
      <c r="H896" s="10">
        <v>44.437911913814951</v>
      </c>
      <c r="I896" t="s">
        <v>79</v>
      </c>
      <c r="J896" s="13">
        <v>44225</v>
      </c>
    </row>
    <row r="897" spans="3:10" x14ac:dyDescent="0.25">
      <c r="C897" s="5">
        <v>94355039000337</v>
      </c>
      <c r="D897" s="8" t="s">
        <v>75</v>
      </c>
      <c r="E897" s="10">
        <v>6331310000</v>
      </c>
      <c r="F897" s="10" t="s">
        <v>232</v>
      </c>
      <c r="G897" s="10">
        <v>6</v>
      </c>
      <c r="H897" s="10">
        <v>44.17016793409379</v>
      </c>
      <c r="I897" t="s">
        <v>105</v>
      </c>
      <c r="J897" s="13">
        <v>44804</v>
      </c>
    </row>
    <row r="898" spans="3:10" x14ac:dyDescent="0.25">
      <c r="C898" s="6">
        <v>13408590000138</v>
      </c>
      <c r="D898" s="7" t="s">
        <v>51</v>
      </c>
      <c r="E898" s="10">
        <v>6403310000</v>
      </c>
      <c r="F898" s="10" t="s">
        <v>265</v>
      </c>
      <c r="G898" s="10">
        <v>1</v>
      </c>
      <c r="H898" s="10">
        <v>833.97792775665403</v>
      </c>
      <c r="I898" t="s">
        <v>86</v>
      </c>
      <c r="J898" s="13">
        <v>44482</v>
      </c>
    </row>
    <row r="899" spans="3:10" x14ac:dyDescent="0.25">
      <c r="C899" s="6">
        <v>2747714000193</v>
      </c>
      <c r="D899" s="7" t="s">
        <v>31</v>
      </c>
      <c r="E899" s="10">
        <v>6418310000</v>
      </c>
      <c r="F899" s="10" t="s">
        <v>165</v>
      </c>
      <c r="G899" s="10">
        <v>4</v>
      </c>
      <c r="H899" s="10">
        <v>5.2265693060836513</v>
      </c>
      <c r="I899" t="s">
        <v>79</v>
      </c>
      <c r="J899" s="13">
        <v>41361</v>
      </c>
    </row>
    <row r="900" spans="3:10" x14ac:dyDescent="0.25">
      <c r="C900" s="5">
        <v>31637954000133</v>
      </c>
      <c r="D900" s="7" t="s">
        <v>13</v>
      </c>
      <c r="E900" s="10">
        <v>6422310000</v>
      </c>
      <c r="F900" s="10" t="s">
        <v>91</v>
      </c>
      <c r="G900" s="10">
        <v>6</v>
      </c>
      <c r="H900" s="10">
        <v>15.300860525982257</v>
      </c>
      <c r="I900" t="s">
        <v>86</v>
      </c>
      <c r="J900" s="13">
        <v>40933</v>
      </c>
    </row>
    <row r="901" spans="3:10" x14ac:dyDescent="0.25">
      <c r="C901" s="5">
        <v>4597008000138</v>
      </c>
      <c r="D901" s="7" t="s">
        <v>16</v>
      </c>
      <c r="E901" s="10">
        <v>6422310000</v>
      </c>
      <c r="F901" s="10" t="s">
        <v>91</v>
      </c>
      <c r="G901" s="10">
        <v>18</v>
      </c>
      <c r="H901" s="10">
        <v>8.2761915240811152</v>
      </c>
      <c r="I901" t="s">
        <v>79</v>
      </c>
      <c r="J901" s="13">
        <v>41361</v>
      </c>
    </row>
    <row r="902" spans="3:10" x14ac:dyDescent="0.25">
      <c r="C902" s="5">
        <v>31637954000133</v>
      </c>
      <c r="D902" s="7" t="s">
        <v>13</v>
      </c>
      <c r="E902" s="10">
        <v>6429310000</v>
      </c>
      <c r="F902" s="10" t="s">
        <v>92</v>
      </c>
      <c r="G902" s="10">
        <v>6</v>
      </c>
      <c r="H902" s="10">
        <v>18.015214968314325</v>
      </c>
      <c r="I902" t="s">
        <v>86</v>
      </c>
      <c r="J902" s="13">
        <v>40933</v>
      </c>
    </row>
    <row r="903" spans="3:10" x14ac:dyDescent="0.25">
      <c r="C903" s="5">
        <v>7426684000137</v>
      </c>
      <c r="D903" s="7" t="s">
        <v>11</v>
      </c>
      <c r="E903" s="10">
        <v>6429310000</v>
      </c>
      <c r="F903" s="10" t="s">
        <v>92</v>
      </c>
      <c r="G903" s="10">
        <v>2</v>
      </c>
      <c r="H903" s="10">
        <v>18.015554591254755</v>
      </c>
      <c r="I903" t="s">
        <v>79</v>
      </c>
      <c r="J903" s="13">
        <v>40988</v>
      </c>
    </row>
    <row r="904" spans="3:10" x14ac:dyDescent="0.25">
      <c r="C904" s="5">
        <v>7426684000137</v>
      </c>
      <c r="D904" s="7" t="s">
        <v>11</v>
      </c>
      <c r="E904" s="10">
        <v>6429310000</v>
      </c>
      <c r="F904" s="10" t="s">
        <v>92</v>
      </c>
      <c r="G904" s="10">
        <v>6</v>
      </c>
      <c r="H904" s="10">
        <v>18.015214968314325</v>
      </c>
      <c r="I904" t="s">
        <v>79</v>
      </c>
      <c r="J904" s="13">
        <v>41114</v>
      </c>
    </row>
    <row r="905" spans="3:10" x14ac:dyDescent="0.25">
      <c r="C905" s="5">
        <v>7426684000137</v>
      </c>
      <c r="D905" s="7" t="s">
        <v>11</v>
      </c>
      <c r="E905" s="10">
        <v>6429310000</v>
      </c>
      <c r="F905" s="10" t="s">
        <v>92</v>
      </c>
      <c r="G905" s="10">
        <v>3</v>
      </c>
      <c r="H905" s="10">
        <v>16.873546482889736</v>
      </c>
      <c r="I905" t="s">
        <v>79</v>
      </c>
      <c r="J905" s="13">
        <v>41288</v>
      </c>
    </row>
    <row r="906" spans="3:10" x14ac:dyDescent="0.25">
      <c r="C906" s="5">
        <v>7426684000137</v>
      </c>
      <c r="D906" s="7" t="s">
        <v>11</v>
      </c>
      <c r="E906" s="10">
        <v>6429310000</v>
      </c>
      <c r="F906" s="10" t="s">
        <v>92</v>
      </c>
      <c r="G906" s="10">
        <v>6</v>
      </c>
      <c r="H906" s="10">
        <v>18.016369686311787</v>
      </c>
      <c r="I906" t="s">
        <v>79</v>
      </c>
      <c r="J906" s="13">
        <v>41304</v>
      </c>
    </row>
    <row r="907" spans="3:10" x14ac:dyDescent="0.25">
      <c r="C907" s="5">
        <v>7426684000137</v>
      </c>
      <c r="D907" s="7" t="s">
        <v>11</v>
      </c>
      <c r="E907" s="10">
        <v>6429310000</v>
      </c>
      <c r="F907" s="10" t="s">
        <v>92</v>
      </c>
      <c r="G907" s="10">
        <v>6</v>
      </c>
      <c r="H907" s="10">
        <v>18.016369686311787</v>
      </c>
      <c r="I907" t="s">
        <v>79</v>
      </c>
      <c r="J907" s="13">
        <v>41516</v>
      </c>
    </row>
    <row r="908" spans="3:10" x14ac:dyDescent="0.25">
      <c r="C908" s="5">
        <v>7426684000137</v>
      </c>
      <c r="D908" s="7" t="s">
        <v>11</v>
      </c>
      <c r="E908" s="10">
        <v>6429310000</v>
      </c>
      <c r="F908" s="10" t="s">
        <v>92</v>
      </c>
      <c r="G908" s="10">
        <v>2</v>
      </c>
      <c r="H908" s="10">
        <v>18.018167690114069</v>
      </c>
      <c r="I908" t="s">
        <v>79</v>
      </c>
      <c r="J908" s="13">
        <v>41690</v>
      </c>
    </row>
    <row r="909" spans="3:10" x14ac:dyDescent="0.25">
      <c r="C909" s="5">
        <v>15295953000100</v>
      </c>
      <c r="D909" s="7" t="s">
        <v>19</v>
      </c>
      <c r="E909" s="10">
        <v>6429310000</v>
      </c>
      <c r="F909" s="10" t="s">
        <v>92</v>
      </c>
      <c r="G909" s="10">
        <v>6</v>
      </c>
      <c r="H909" s="10">
        <v>18.014623624841573</v>
      </c>
      <c r="I909" t="s">
        <v>79</v>
      </c>
      <c r="J909" s="13">
        <v>41729</v>
      </c>
    </row>
    <row r="910" spans="3:10" x14ac:dyDescent="0.25">
      <c r="C910" s="5">
        <v>7426684000137</v>
      </c>
      <c r="D910" s="7" t="s">
        <v>11</v>
      </c>
      <c r="E910" s="10">
        <v>6429310000</v>
      </c>
      <c r="F910" s="10" t="s">
        <v>92</v>
      </c>
      <c r="G910" s="10">
        <v>1</v>
      </c>
      <c r="H910" s="10">
        <v>16.75992462927757</v>
      </c>
      <c r="I910" t="s">
        <v>79</v>
      </c>
      <c r="J910" s="13">
        <v>41820</v>
      </c>
    </row>
    <row r="911" spans="3:10" x14ac:dyDescent="0.25">
      <c r="C911" s="5">
        <v>4597008000138</v>
      </c>
      <c r="D911" s="7" t="s">
        <v>16</v>
      </c>
      <c r="E911" s="10">
        <v>6481310000</v>
      </c>
      <c r="F911" s="10" t="s">
        <v>183</v>
      </c>
      <c r="G911" s="10">
        <v>20</v>
      </c>
      <c r="H911" s="10">
        <v>7.9063501330798491</v>
      </c>
      <c r="I911" t="s">
        <v>79</v>
      </c>
      <c r="J911" s="13">
        <v>41361</v>
      </c>
    </row>
    <row r="912" spans="3:10" x14ac:dyDescent="0.25">
      <c r="C912" s="5">
        <v>4597008000219</v>
      </c>
      <c r="D912" s="7" t="s">
        <v>17</v>
      </c>
      <c r="E912" s="10">
        <v>6481310000</v>
      </c>
      <c r="F912" s="10" t="s">
        <v>183</v>
      </c>
      <c r="G912" s="10">
        <v>20</v>
      </c>
      <c r="H912" s="10">
        <v>7.9063501330798491</v>
      </c>
      <c r="I912" t="s">
        <v>79</v>
      </c>
      <c r="J912" s="13">
        <v>41361</v>
      </c>
    </row>
    <row r="913" spans="3:10" x14ac:dyDescent="0.25">
      <c r="C913" s="5">
        <v>4597008000308</v>
      </c>
      <c r="D913" s="7" t="s">
        <v>18</v>
      </c>
      <c r="E913" s="10">
        <v>6481310000</v>
      </c>
      <c r="F913" s="10" t="s">
        <v>183</v>
      </c>
      <c r="G913" s="10">
        <v>3</v>
      </c>
      <c r="H913" s="10">
        <v>8.4966547591888482</v>
      </c>
      <c r="I913" t="s">
        <v>105</v>
      </c>
      <c r="J913" s="13">
        <v>41361</v>
      </c>
    </row>
    <row r="914" spans="3:10" x14ac:dyDescent="0.25">
      <c r="C914" s="5">
        <v>31637954000133</v>
      </c>
      <c r="D914" s="7" t="s">
        <v>13</v>
      </c>
      <c r="E914" s="10">
        <v>6484310000</v>
      </c>
      <c r="F914" s="10" t="s">
        <v>93</v>
      </c>
      <c r="G914" s="10">
        <v>6</v>
      </c>
      <c r="H914" s="10">
        <v>22.098365731939168</v>
      </c>
      <c r="I914" t="s">
        <v>86</v>
      </c>
      <c r="J914" s="13">
        <v>40933</v>
      </c>
    </row>
    <row r="915" spans="3:10" x14ac:dyDescent="0.25">
      <c r="C915" s="5">
        <v>7426684000137</v>
      </c>
      <c r="D915" s="7" t="s">
        <v>11</v>
      </c>
      <c r="E915" s="10">
        <v>6484310000</v>
      </c>
      <c r="F915" s="10" t="s">
        <v>93</v>
      </c>
      <c r="G915" s="10">
        <v>6</v>
      </c>
      <c r="H915" s="10">
        <v>22.098365731939168</v>
      </c>
      <c r="I915" t="s">
        <v>79</v>
      </c>
      <c r="J915" s="13">
        <v>41150</v>
      </c>
    </row>
    <row r="916" spans="3:10" x14ac:dyDescent="0.25">
      <c r="C916" s="5">
        <v>7426684000137</v>
      </c>
      <c r="D916" s="7" t="s">
        <v>11</v>
      </c>
      <c r="E916" s="10">
        <v>6484310000</v>
      </c>
      <c r="F916" s="10" t="s">
        <v>93</v>
      </c>
      <c r="G916" s="10">
        <v>1</v>
      </c>
      <c r="H916" s="10">
        <v>22.093391254752852</v>
      </c>
      <c r="I916" t="s">
        <v>79</v>
      </c>
      <c r="J916" s="13">
        <v>41173</v>
      </c>
    </row>
    <row r="917" spans="3:10" x14ac:dyDescent="0.25">
      <c r="C917" s="5">
        <v>7426684000137</v>
      </c>
      <c r="D917" s="7" t="s">
        <v>11</v>
      </c>
      <c r="E917" s="10">
        <v>6484310000</v>
      </c>
      <c r="F917" s="10" t="s">
        <v>93</v>
      </c>
      <c r="G917" s="10">
        <v>1</v>
      </c>
      <c r="H917" s="10">
        <v>22.093391254752852</v>
      </c>
      <c r="I917" t="s">
        <v>79</v>
      </c>
      <c r="J917" s="13">
        <v>41173</v>
      </c>
    </row>
    <row r="918" spans="3:10" x14ac:dyDescent="0.25">
      <c r="C918" s="5">
        <v>7426684000137</v>
      </c>
      <c r="D918" s="7" t="s">
        <v>11</v>
      </c>
      <c r="E918" s="10">
        <v>6484310000</v>
      </c>
      <c r="F918" s="10" t="s">
        <v>93</v>
      </c>
      <c r="G918" s="10">
        <v>6</v>
      </c>
      <c r="H918" s="10">
        <v>22.098365731939168</v>
      </c>
      <c r="I918" t="s">
        <v>79</v>
      </c>
      <c r="J918" s="13">
        <v>41187</v>
      </c>
    </row>
    <row r="919" spans="3:10" x14ac:dyDescent="0.25">
      <c r="C919" s="5">
        <v>7426684000137</v>
      </c>
      <c r="D919" s="7" t="s">
        <v>11</v>
      </c>
      <c r="E919" s="10">
        <v>6484310000</v>
      </c>
      <c r="F919" s="10" t="s">
        <v>93</v>
      </c>
      <c r="G919" s="10">
        <v>6</v>
      </c>
      <c r="H919" s="10">
        <v>22.098365731939168</v>
      </c>
      <c r="I919" t="s">
        <v>79</v>
      </c>
      <c r="J919" s="13">
        <v>41199</v>
      </c>
    </row>
    <row r="920" spans="3:10" x14ac:dyDescent="0.25">
      <c r="C920" s="5">
        <v>7426684000137</v>
      </c>
      <c r="D920" s="7" t="s">
        <v>11</v>
      </c>
      <c r="E920" s="10">
        <v>6484310000</v>
      </c>
      <c r="F920" s="10" t="s">
        <v>93</v>
      </c>
      <c r="G920" s="10">
        <v>6</v>
      </c>
      <c r="H920" s="10">
        <v>22.098365731939168</v>
      </c>
      <c r="I920" t="s">
        <v>79</v>
      </c>
      <c r="J920" s="13">
        <v>41213</v>
      </c>
    </row>
    <row r="921" spans="3:10" x14ac:dyDescent="0.25">
      <c r="C921" s="5">
        <v>7426684000137</v>
      </c>
      <c r="D921" s="7" t="s">
        <v>11</v>
      </c>
      <c r="E921" s="10">
        <v>6484310000</v>
      </c>
      <c r="F921" s="10" t="s">
        <v>93</v>
      </c>
      <c r="G921" s="10">
        <v>6</v>
      </c>
      <c r="H921" s="10">
        <v>22.098365731939168</v>
      </c>
      <c r="I921" t="s">
        <v>79</v>
      </c>
      <c r="J921" s="13">
        <v>41234</v>
      </c>
    </row>
    <row r="922" spans="3:10" x14ac:dyDescent="0.25">
      <c r="C922" s="5">
        <v>7426684000137</v>
      </c>
      <c r="D922" s="7" t="s">
        <v>11</v>
      </c>
      <c r="E922" s="10">
        <v>6484310000</v>
      </c>
      <c r="F922" s="10" t="s">
        <v>93</v>
      </c>
      <c r="G922" s="10">
        <v>1</v>
      </c>
      <c r="H922" s="10">
        <v>20.703845969581749</v>
      </c>
      <c r="I922" t="s">
        <v>79</v>
      </c>
      <c r="J922" s="13">
        <v>41288</v>
      </c>
    </row>
    <row r="923" spans="3:10" x14ac:dyDescent="0.25">
      <c r="C923" s="5">
        <v>7426684000137</v>
      </c>
      <c r="D923" s="7" t="s">
        <v>11</v>
      </c>
      <c r="E923" s="10">
        <v>6484310000</v>
      </c>
      <c r="F923" s="10" t="s">
        <v>93</v>
      </c>
      <c r="G923" s="10">
        <v>6</v>
      </c>
      <c r="H923" s="10">
        <v>22.099800139416985</v>
      </c>
      <c r="I923" t="s">
        <v>79</v>
      </c>
      <c r="J923" s="13">
        <v>41298</v>
      </c>
    </row>
    <row r="924" spans="3:10" x14ac:dyDescent="0.25">
      <c r="C924" s="5">
        <v>7426684000137</v>
      </c>
      <c r="D924" s="7" t="s">
        <v>11</v>
      </c>
      <c r="E924" s="10">
        <v>6484310000</v>
      </c>
      <c r="F924" s="10" t="s">
        <v>93</v>
      </c>
      <c r="G924" s="10">
        <v>1</v>
      </c>
      <c r="H924" s="10">
        <v>22.085048517110266</v>
      </c>
      <c r="I924" t="s">
        <v>79</v>
      </c>
      <c r="J924" s="13">
        <v>41320</v>
      </c>
    </row>
    <row r="925" spans="3:10" x14ac:dyDescent="0.25">
      <c r="C925" s="5">
        <v>7426684000137</v>
      </c>
      <c r="D925" s="7" t="s">
        <v>11</v>
      </c>
      <c r="E925" s="10">
        <v>6484310000</v>
      </c>
      <c r="F925" s="10" t="s">
        <v>93</v>
      </c>
      <c r="G925" s="10">
        <v>1</v>
      </c>
      <c r="H925" s="10">
        <v>18.787341730038023</v>
      </c>
      <c r="I925" t="s">
        <v>79</v>
      </c>
      <c r="J925" s="13">
        <v>41360</v>
      </c>
    </row>
    <row r="926" spans="3:10" x14ac:dyDescent="0.25">
      <c r="C926" s="5">
        <v>7426684000137</v>
      </c>
      <c r="D926" s="7" t="s">
        <v>11</v>
      </c>
      <c r="E926" s="10">
        <v>6484310000</v>
      </c>
      <c r="F926" s="10" t="s">
        <v>93</v>
      </c>
      <c r="G926" s="10">
        <v>6</v>
      </c>
      <c r="H926" s="10">
        <v>22.095237205323194</v>
      </c>
      <c r="I926" t="s">
        <v>79</v>
      </c>
      <c r="J926" s="13">
        <v>41451</v>
      </c>
    </row>
    <row r="927" spans="3:10" x14ac:dyDescent="0.25">
      <c r="C927" s="5">
        <v>7426684000137</v>
      </c>
      <c r="D927" s="7" t="s">
        <v>11</v>
      </c>
      <c r="E927" s="10">
        <v>6484310000</v>
      </c>
      <c r="F927" s="10" t="s">
        <v>93</v>
      </c>
      <c r="G927" s="10">
        <v>2</v>
      </c>
      <c r="H927" s="10">
        <v>22.097047195817492</v>
      </c>
      <c r="I927" t="s">
        <v>79</v>
      </c>
      <c r="J927" s="13">
        <v>41465</v>
      </c>
    </row>
    <row r="928" spans="3:10" x14ac:dyDescent="0.25">
      <c r="C928" s="5">
        <v>7426684000137</v>
      </c>
      <c r="D928" s="7" t="s">
        <v>11</v>
      </c>
      <c r="E928" s="10">
        <v>6484310000</v>
      </c>
      <c r="F928" s="10" t="s">
        <v>93</v>
      </c>
      <c r="G928" s="10">
        <v>1</v>
      </c>
      <c r="H928" s="10">
        <v>22.085048517110266</v>
      </c>
      <c r="I928" t="s">
        <v>79</v>
      </c>
      <c r="J928" s="13">
        <v>41481</v>
      </c>
    </row>
    <row r="929" spans="3:10" x14ac:dyDescent="0.25">
      <c r="C929" s="5">
        <v>7426684000137</v>
      </c>
      <c r="D929" s="7" t="s">
        <v>11</v>
      </c>
      <c r="E929" s="10">
        <v>6484310000</v>
      </c>
      <c r="F929" s="10" t="s">
        <v>93</v>
      </c>
      <c r="G929" s="10">
        <v>1</v>
      </c>
      <c r="H929" s="10">
        <v>20.56255883079848</v>
      </c>
      <c r="I929" t="s">
        <v>79</v>
      </c>
      <c r="J929" s="13">
        <v>41717</v>
      </c>
    </row>
    <row r="930" spans="3:10" x14ac:dyDescent="0.25">
      <c r="C930" s="5">
        <v>15295953000100</v>
      </c>
      <c r="D930" s="7" t="s">
        <v>19</v>
      </c>
      <c r="E930" s="10">
        <v>6486310000</v>
      </c>
      <c r="F930" s="10" t="s">
        <v>159</v>
      </c>
      <c r="G930" s="10">
        <v>12</v>
      </c>
      <c r="H930" s="10">
        <v>18.128850806400507</v>
      </c>
      <c r="I930" t="s">
        <v>79</v>
      </c>
      <c r="J930" s="13">
        <v>41305</v>
      </c>
    </row>
    <row r="931" spans="3:10" x14ac:dyDescent="0.25">
      <c r="C931" s="6">
        <v>2747714000193</v>
      </c>
      <c r="D931" s="7" t="s">
        <v>31</v>
      </c>
      <c r="E931" s="10">
        <v>6486310000</v>
      </c>
      <c r="F931" s="10" t="s">
        <v>159</v>
      </c>
      <c r="G931" s="10">
        <v>12</v>
      </c>
      <c r="H931" s="10">
        <v>9.7746918441064636</v>
      </c>
      <c r="I931" t="s">
        <v>79</v>
      </c>
      <c r="J931" s="13">
        <v>41361</v>
      </c>
    </row>
    <row r="932" spans="3:10" x14ac:dyDescent="0.25">
      <c r="C932" s="5">
        <v>4597008000138</v>
      </c>
      <c r="D932" s="7" t="s">
        <v>16</v>
      </c>
      <c r="E932" s="10">
        <v>6486310000</v>
      </c>
      <c r="F932" s="10" t="s">
        <v>159</v>
      </c>
      <c r="G932" s="10">
        <v>20</v>
      </c>
      <c r="H932" s="10">
        <v>8.6619552376425855</v>
      </c>
      <c r="I932" t="s">
        <v>79</v>
      </c>
      <c r="J932" s="13">
        <v>41361</v>
      </c>
    </row>
    <row r="933" spans="3:10" x14ac:dyDescent="0.25">
      <c r="C933" s="5">
        <v>4597008000219</v>
      </c>
      <c r="D933" s="7" t="s">
        <v>17</v>
      </c>
      <c r="E933" s="10">
        <v>6486310000</v>
      </c>
      <c r="F933" s="10" t="s">
        <v>159</v>
      </c>
      <c r="G933" s="10">
        <v>20</v>
      </c>
      <c r="H933" s="10">
        <v>8.6619552376425855</v>
      </c>
      <c r="I933" t="s">
        <v>79</v>
      </c>
      <c r="J933" s="13">
        <v>41361</v>
      </c>
    </row>
    <row r="934" spans="3:10" x14ac:dyDescent="0.25">
      <c r="C934" s="5">
        <v>4597008000480</v>
      </c>
      <c r="D934" s="7" t="s">
        <v>18</v>
      </c>
      <c r="E934" s="10">
        <v>6486310000</v>
      </c>
      <c r="F934" s="10" t="s">
        <v>159</v>
      </c>
      <c r="G934" s="10">
        <v>10</v>
      </c>
      <c r="H934" s="10">
        <v>23.645152442965781</v>
      </c>
      <c r="I934" t="s">
        <v>105</v>
      </c>
      <c r="J934" s="13">
        <v>41361</v>
      </c>
    </row>
    <row r="935" spans="3:10" x14ac:dyDescent="0.25">
      <c r="C935" s="5">
        <v>15295953000100</v>
      </c>
      <c r="D935" s="7" t="s">
        <v>19</v>
      </c>
      <c r="E935" s="10">
        <v>6486310000</v>
      </c>
      <c r="F935" s="10" t="s">
        <v>159</v>
      </c>
      <c r="G935" s="10">
        <v>24</v>
      </c>
      <c r="H935" s="10">
        <v>18.128935712135615</v>
      </c>
      <c r="I935" t="s">
        <v>79</v>
      </c>
      <c r="J935" s="13">
        <v>41486</v>
      </c>
    </row>
    <row r="936" spans="3:10" x14ac:dyDescent="0.25">
      <c r="C936" s="5">
        <v>94355039000175</v>
      </c>
      <c r="D936" s="7" t="s">
        <v>29</v>
      </c>
      <c r="E936" s="10">
        <v>6502310000</v>
      </c>
      <c r="F936" s="10" t="s">
        <v>234</v>
      </c>
      <c r="G936" s="10">
        <v>4</v>
      </c>
      <c r="H936" s="10">
        <v>110.90117419201522</v>
      </c>
      <c r="I936" t="s">
        <v>105</v>
      </c>
      <c r="J936" s="13">
        <v>43280</v>
      </c>
    </row>
    <row r="937" spans="3:10" x14ac:dyDescent="0.25">
      <c r="C937" s="5">
        <v>94355039000175</v>
      </c>
      <c r="D937" s="7" t="s">
        <v>29</v>
      </c>
      <c r="E937" s="10">
        <v>6502310000</v>
      </c>
      <c r="F937" s="10" t="s">
        <v>234</v>
      </c>
      <c r="G937" s="10">
        <v>4</v>
      </c>
      <c r="H937" s="10">
        <v>124.20458035171104</v>
      </c>
      <c r="I937" t="s">
        <v>105</v>
      </c>
      <c r="J937" s="13">
        <v>43545</v>
      </c>
    </row>
    <row r="938" spans="3:10" x14ac:dyDescent="0.25">
      <c r="C938" s="5">
        <v>94355039000256</v>
      </c>
      <c r="D938" s="7" t="s">
        <v>65</v>
      </c>
      <c r="E938" s="10">
        <v>6502310000</v>
      </c>
      <c r="F938" s="10" t="s">
        <v>234</v>
      </c>
      <c r="G938" s="10">
        <v>3</v>
      </c>
      <c r="H938" s="10">
        <v>192.5494817934094</v>
      </c>
      <c r="I938" t="s">
        <v>79</v>
      </c>
      <c r="J938" s="13">
        <v>44133</v>
      </c>
    </row>
    <row r="939" spans="3:10" x14ac:dyDescent="0.25">
      <c r="C939" s="5">
        <v>28165121000102</v>
      </c>
      <c r="D939" s="7" t="s">
        <v>68</v>
      </c>
      <c r="E939" s="10">
        <v>6502310000</v>
      </c>
      <c r="F939" s="10" t="s">
        <v>234</v>
      </c>
      <c r="G939" s="10">
        <v>5</v>
      </c>
      <c r="H939" s="10">
        <v>201.79634365019012</v>
      </c>
      <c r="I939" t="s">
        <v>105</v>
      </c>
      <c r="J939" s="13">
        <v>44183</v>
      </c>
    </row>
    <row r="940" spans="3:10" x14ac:dyDescent="0.25">
      <c r="C940" s="5">
        <v>28165121000102</v>
      </c>
      <c r="D940" s="7" t="s">
        <v>68</v>
      </c>
      <c r="E940" s="10">
        <v>6502310000</v>
      </c>
      <c r="F940" s="10" t="s">
        <v>234</v>
      </c>
      <c r="G940" s="10">
        <v>1</v>
      </c>
      <c r="H940" s="10">
        <v>199.2231939163498</v>
      </c>
      <c r="I940" t="s">
        <v>105</v>
      </c>
      <c r="J940" s="13">
        <v>44225</v>
      </c>
    </row>
    <row r="941" spans="3:10" x14ac:dyDescent="0.25">
      <c r="C941" s="5">
        <v>94355039000175</v>
      </c>
      <c r="D941" s="7" t="s">
        <v>29</v>
      </c>
      <c r="E941" s="10">
        <v>6502310000</v>
      </c>
      <c r="F941" s="10" t="s">
        <v>234</v>
      </c>
      <c r="G941" s="10">
        <v>6</v>
      </c>
      <c r="H941" s="10">
        <v>203.06162864385294</v>
      </c>
      <c r="I941" t="s">
        <v>105</v>
      </c>
      <c r="J941" s="13">
        <v>44225</v>
      </c>
    </row>
    <row r="942" spans="3:10" x14ac:dyDescent="0.25">
      <c r="C942" s="5">
        <v>94355039000256</v>
      </c>
      <c r="D942" s="7" t="s">
        <v>65</v>
      </c>
      <c r="E942" s="10">
        <v>6502310000</v>
      </c>
      <c r="F942" s="10" t="s">
        <v>234</v>
      </c>
      <c r="G942" s="10">
        <v>6</v>
      </c>
      <c r="H942" s="10">
        <v>208.61360899873256</v>
      </c>
      <c r="I942" t="s">
        <v>79</v>
      </c>
      <c r="J942" s="13">
        <v>44581</v>
      </c>
    </row>
    <row r="943" spans="3:10" x14ac:dyDescent="0.25">
      <c r="C943" s="5">
        <v>94355039000337</v>
      </c>
      <c r="D943" s="7" t="s">
        <v>75</v>
      </c>
      <c r="E943" s="10">
        <v>6665310000</v>
      </c>
      <c r="F943" s="10" t="s">
        <v>268</v>
      </c>
      <c r="G943" s="10">
        <v>6</v>
      </c>
      <c r="H943" s="10">
        <v>40.926644486692012</v>
      </c>
      <c r="I943" t="s">
        <v>105</v>
      </c>
      <c r="J943" s="13">
        <v>44589</v>
      </c>
    </row>
    <row r="944" spans="3:10" x14ac:dyDescent="0.25">
      <c r="C944" s="5">
        <v>94355039000256</v>
      </c>
      <c r="D944" s="7" t="s">
        <v>65</v>
      </c>
      <c r="E944" s="10">
        <v>6666310000</v>
      </c>
      <c r="F944" s="10" t="s">
        <v>267</v>
      </c>
      <c r="G944" s="10">
        <v>6</v>
      </c>
      <c r="H944" s="10">
        <v>50.206051964512042</v>
      </c>
      <c r="I944" t="s">
        <v>79</v>
      </c>
      <c r="J944" s="13">
        <v>44581</v>
      </c>
    </row>
    <row r="945" spans="3:10" x14ac:dyDescent="0.25">
      <c r="C945" s="5">
        <v>94355039000175</v>
      </c>
      <c r="D945" s="8" t="s">
        <v>29</v>
      </c>
      <c r="E945" s="10">
        <v>6666310000</v>
      </c>
      <c r="F945" s="10" t="s">
        <v>267</v>
      </c>
      <c r="G945" s="10">
        <v>6</v>
      </c>
      <c r="H945" s="10">
        <v>41.794166666666669</v>
      </c>
      <c r="I945" t="s">
        <v>105</v>
      </c>
      <c r="J945" s="13">
        <v>44804</v>
      </c>
    </row>
    <row r="946" spans="3:10" x14ac:dyDescent="0.25">
      <c r="C946" s="6">
        <v>2747714000193</v>
      </c>
      <c r="D946" s="7" t="s">
        <v>31</v>
      </c>
      <c r="E946" s="10">
        <v>6731310000</v>
      </c>
      <c r="F946" s="10" t="s">
        <v>166</v>
      </c>
      <c r="G946" s="10">
        <v>34</v>
      </c>
      <c r="H946" s="10">
        <v>9.4861961406844113</v>
      </c>
      <c r="I946" t="s">
        <v>79</v>
      </c>
      <c r="J946" s="13">
        <v>41361</v>
      </c>
    </row>
    <row r="947" spans="3:10" x14ac:dyDescent="0.25">
      <c r="C947" s="6">
        <v>2747714000193</v>
      </c>
      <c r="D947" s="7" t="s">
        <v>31</v>
      </c>
      <c r="E947" s="10">
        <v>6737310000</v>
      </c>
      <c r="F947" s="10" t="s">
        <v>167</v>
      </c>
      <c r="G947" s="10">
        <v>39</v>
      </c>
      <c r="H947" s="10">
        <v>6.2916256178707224</v>
      </c>
      <c r="I947" t="s">
        <v>79</v>
      </c>
      <c r="J947" s="13">
        <v>41361</v>
      </c>
    </row>
    <row r="948" spans="3:10" x14ac:dyDescent="0.25">
      <c r="C948" s="5">
        <v>3355842000154</v>
      </c>
      <c r="D948" s="7" t="s">
        <v>15</v>
      </c>
      <c r="E948" s="10">
        <v>6738310000</v>
      </c>
      <c r="F948" s="10" t="s">
        <v>134</v>
      </c>
      <c r="G948" s="10">
        <v>6</v>
      </c>
      <c r="H948" s="10">
        <v>16.038393694550066</v>
      </c>
      <c r="I948" t="s">
        <v>79</v>
      </c>
      <c r="J948" s="13">
        <v>41157</v>
      </c>
    </row>
    <row r="949" spans="3:10" x14ac:dyDescent="0.25">
      <c r="C949" s="5">
        <v>4597008000308</v>
      </c>
      <c r="D949" s="7" t="s">
        <v>18</v>
      </c>
      <c r="E949" s="10">
        <v>6738310000</v>
      </c>
      <c r="F949" s="10" t="s">
        <v>134</v>
      </c>
      <c r="G949" s="10">
        <v>1</v>
      </c>
      <c r="H949" s="10">
        <v>16.040471387832699</v>
      </c>
      <c r="I949" t="s">
        <v>105</v>
      </c>
      <c r="J949" s="13">
        <v>41236</v>
      </c>
    </row>
    <row r="950" spans="3:10" x14ac:dyDescent="0.25">
      <c r="C950" s="5">
        <v>4597008000480</v>
      </c>
      <c r="D950" s="7" t="s">
        <v>18</v>
      </c>
      <c r="E950" s="10">
        <v>6738310000</v>
      </c>
      <c r="F950" s="10" t="s">
        <v>134</v>
      </c>
      <c r="G950" s="10">
        <v>2</v>
      </c>
      <c r="H950" s="10">
        <v>16.040471387832699</v>
      </c>
      <c r="I950" t="s">
        <v>105</v>
      </c>
      <c r="J950" s="13">
        <v>41236</v>
      </c>
    </row>
    <row r="951" spans="3:10" x14ac:dyDescent="0.25">
      <c r="C951" s="5">
        <v>4597008000308</v>
      </c>
      <c r="D951" s="7" t="s">
        <v>18</v>
      </c>
      <c r="E951" s="10">
        <v>6738310000</v>
      </c>
      <c r="F951" s="10" t="s">
        <v>134</v>
      </c>
      <c r="G951" s="10">
        <v>5</v>
      </c>
      <c r="H951" s="10">
        <v>16.039632319391639</v>
      </c>
      <c r="I951" t="s">
        <v>105</v>
      </c>
      <c r="J951" s="13">
        <v>41348</v>
      </c>
    </row>
    <row r="952" spans="3:10" x14ac:dyDescent="0.25">
      <c r="C952" s="5">
        <v>4597008000480</v>
      </c>
      <c r="D952" s="7" t="s">
        <v>18</v>
      </c>
      <c r="E952" s="10">
        <v>6738310000</v>
      </c>
      <c r="F952" s="10" t="s">
        <v>134</v>
      </c>
      <c r="G952" s="10">
        <v>4</v>
      </c>
      <c r="H952" s="10">
        <v>16.03778636882129</v>
      </c>
      <c r="I952" t="s">
        <v>105</v>
      </c>
      <c r="J952" s="13">
        <v>41348</v>
      </c>
    </row>
    <row r="953" spans="3:10" x14ac:dyDescent="0.25">
      <c r="C953" s="5">
        <v>4597008000219</v>
      </c>
      <c r="D953" s="7" t="s">
        <v>17</v>
      </c>
      <c r="E953" s="10">
        <v>6738310000</v>
      </c>
      <c r="F953" s="10" t="s">
        <v>134</v>
      </c>
      <c r="G953" s="10">
        <v>6</v>
      </c>
      <c r="H953" s="10">
        <v>16.03882921102662</v>
      </c>
      <c r="I953" t="s">
        <v>79</v>
      </c>
      <c r="J953" s="13">
        <v>41352</v>
      </c>
    </row>
    <row r="954" spans="3:10" x14ac:dyDescent="0.25">
      <c r="C954" s="5">
        <v>4597008000308</v>
      </c>
      <c r="D954" s="7" t="s">
        <v>18</v>
      </c>
      <c r="E954" s="10">
        <v>6738310000</v>
      </c>
      <c r="F954" s="10" t="s">
        <v>134</v>
      </c>
      <c r="G954" s="10">
        <v>6</v>
      </c>
      <c r="H954" s="10">
        <v>16.040779046261093</v>
      </c>
      <c r="I954" t="s">
        <v>105</v>
      </c>
      <c r="J954" s="13">
        <v>41451</v>
      </c>
    </row>
    <row r="955" spans="3:10" x14ac:dyDescent="0.25">
      <c r="C955" s="5">
        <v>85179687000127</v>
      </c>
      <c r="D955" s="7" t="s">
        <v>36</v>
      </c>
      <c r="E955" s="10">
        <v>6738310000</v>
      </c>
      <c r="F955" s="10" t="s">
        <v>134</v>
      </c>
      <c r="G955" s="10">
        <v>3</v>
      </c>
      <c r="H955" s="10">
        <v>16.035852515842841</v>
      </c>
      <c r="I955" t="s">
        <v>79</v>
      </c>
      <c r="J955" s="13">
        <v>41460</v>
      </c>
    </row>
    <row r="956" spans="3:10" x14ac:dyDescent="0.25">
      <c r="C956" s="5">
        <v>31637954000133</v>
      </c>
      <c r="D956" s="7" t="s">
        <v>13</v>
      </c>
      <c r="E956" s="10">
        <v>6740310000</v>
      </c>
      <c r="F956" s="10" t="s">
        <v>94</v>
      </c>
      <c r="G956" s="10">
        <v>6</v>
      </c>
      <c r="H956" s="10">
        <v>15.578484299746515</v>
      </c>
      <c r="I956" t="s">
        <v>86</v>
      </c>
      <c r="J956" s="13">
        <v>40933</v>
      </c>
    </row>
    <row r="957" spans="3:10" x14ac:dyDescent="0.25">
      <c r="C957" s="5">
        <v>31637954000133</v>
      </c>
      <c r="D957" s="7" t="s">
        <v>13</v>
      </c>
      <c r="E957" s="10">
        <v>6740310000</v>
      </c>
      <c r="F957" s="10" t="s">
        <v>94</v>
      </c>
      <c r="G957" s="10">
        <v>6</v>
      </c>
      <c r="H957" s="10">
        <v>15.578484299746515</v>
      </c>
      <c r="I957" t="s">
        <v>86</v>
      </c>
      <c r="J957" s="13">
        <v>41029</v>
      </c>
    </row>
    <row r="958" spans="3:10" x14ac:dyDescent="0.25">
      <c r="C958" s="6" t="s">
        <v>10</v>
      </c>
      <c r="D958" s="7" t="s">
        <v>25</v>
      </c>
      <c r="E958" s="10">
        <v>6740310000</v>
      </c>
      <c r="F958" s="10" t="s">
        <v>94</v>
      </c>
      <c r="G958" s="10">
        <v>2</v>
      </c>
      <c r="H958" s="10">
        <v>15.576082965779468</v>
      </c>
      <c r="I958" t="s">
        <v>79</v>
      </c>
      <c r="J958" s="13">
        <v>41082</v>
      </c>
    </row>
    <row r="959" spans="3:10" x14ac:dyDescent="0.25">
      <c r="C959" s="6" t="s">
        <v>10</v>
      </c>
      <c r="D959" s="7" t="s">
        <v>25</v>
      </c>
      <c r="E959" s="10">
        <v>6740310000</v>
      </c>
      <c r="F959" s="10" t="s">
        <v>94</v>
      </c>
      <c r="G959" s="10">
        <v>12</v>
      </c>
      <c r="H959" s="10">
        <v>16.604181539923957</v>
      </c>
      <c r="I959" t="s">
        <v>79</v>
      </c>
      <c r="J959" s="13">
        <v>41182</v>
      </c>
    </row>
    <row r="960" spans="3:10" x14ac:dyDescent="0.25">
      <c r="C960" s="5">
        <v>4597008000138</v>
      </c>
      <c r="D960" s="7" t="s">
        <v>16</v>
      </c>
      <c r="E960" s="10">
        <v>6740310000</v>
      </c>
      <c r="F960" s="10" t="s">
        <v>94</v>
      </c>
      <c r="G960" s="10">
        <v>5</v>
      </c>
      <c r="H960" s="10">
        <v>12.26262566539924</v>
      </c>
      <c r="I960" t="s">
        <v>79</v>
      </c>
      <c r="J960" s="13">
        <v>41361</v>
      </c>
    </row>
    <row r="961" spans="3:10" x14ac:dyDescent="0.25">
      <c r="C961" s="5">
        <v>4597008000219</v>
      </c>
      <c r="D961" s="7" t="s">
        <v>17</v>
      </c>
      <c r="E961" s="10">
        <v>6740310000</v>
      </c>
      <c r="F961" s="10" t="s">
        <v>94</v>
      </c>
      <c r="G961" s="10">
        <v>5</v>
      </c>
      <c r="H961" s="10">
        <v>12.26262566539924</v>
      </c>
      <c r="I961" t="s">
        <v>79</v>
      </c>
      <c r="J961" s="13">
        <v>41361</v>
      </c>
    </row>
    <row r="962" spans="3:10" x14ac:dyDescent="0.25">
      <c r="C962" s="5">
        <v>4597008000308</v>
      </c>
      <c r="D962" s="7" t="s">
        <v>18</v>
      </c>
      <c r="E962" s="10">
        <v>6740310000</v>
      </c>
      <c r="F962" s="10" t="s">
        <v>94</v>
      </c>
      <c r="G962" s="10">
        <v>5</v>
      </c>
      <c r="H962" s="10">
        <v>13.173650218631181</v>
      </c>
      <c r="I962" t="s">
        <v>105</v>
      </c>
      <c r="J962" s="13">
        <v>41361</v>
      </c>
    </row>
    <row r="963" spans="3:10" x14ac:dyDescent="0.25">
      <c r="C963" s="5">
        <v>4597008000480</v>
      </c>
      <c r="D963" s="7" t="s">
        <v>18</v>
      </c>
      <c r="E963" s="10">
        <v>6740310000</v>
      </c>
      <c r="F963" s="10" t="s">
        <v>94</v>
      </c>
      <c r="G963" s="10">
        <v>5</v>
      </c>
      <c r="H963" s="10">
        <v>13.173650218631181</v>
      </c>
      <c r="I963" t="s">
        <v>105</v>
      </c>
      <c r="J963" s="13">
        <v>41361</v>
      </c>
    </row>
    <row r="964" spans="3:10" x14ac:dyDescent="0.25">
      <c r="C964" s="5">
        <v>31637954000133</v>
      </c>
      <c r="D964" s="7" t="s">
        <v>13</v>
      </c>
      <c r="E964" s="10">
        <v>6751310000</v>
      </c>
      <c r="F964" s="10" t="s">
        <v>95</v>
      </c>
      <c r="G964" s="10">
        <v>6</v>
      </c>
      <c r="H964" s="10">
        <v>14.707786974017745</v>
      </c>
      <c r="I964" t="s">
        <v>86</v>
      </c>
      <c r="J964" s="13">
        <v>40933</v>
      </c>
    </row>
    <row r="965" spans="3:10" x14ac:dyDescent="0.25">
      <c r="C965" s="5">
        <v>7426684000137</v>
      </c>
      <c r="D965" s="7" t="s">
        <v>11</v>
      </c>
      <c r="E965" s="10">
        <v>6751310000</v>
      </c>
      <c r="F965" s="10" t="s">
        <v>95</v>
      </c>
      <c r="G965" s="10">
        <v>6</v>
      </c>
      <c r="H965" s="10">
        <v>14.721727496831431</v>
      </c>
      <c r="I965" t="s">
        <v>79</v>
      </c>
      <c r="J965" s="13">
        <v>41025</v>
      </c>
    </row>
    <row r="966" spans="3:10" x14ac:dyDescent="0.25">
      <c r="C966" s="5">
        <v>31637954000133</v>
      </c>
      <c r="D966" s="7" t="s">
        <v>13</v>
      </c>
      <c r="E966" s="10">
        <v>6751310000</v>
      </c>
      <c r="F966" s="10" t="s">
        <v>95</v>
      </c>
      <c r="G966" s="10">
        <v>6</v>
      </c>
      <c r="H966" s="10">
        <v>14.707786974017745</v>
      </c>
      <c r="I966" t="s">
        <v>86</v>
      </c>
      <c r="J966" s="13">
        <v>41029</v>
      </c>
    </row>
    <row r="967" spans="3:10" x14ac:dyDescent="0.25">
      <c r="C967" s="5">
        <v>31637954000133</v>
      </c>
      <c r="D967" s="7" t="s">
        <v>13</v>
      </c>
      <c r="E967" s="10">
        <v>6751310000</v>
      </c>
      <c r="F967" s="10" t="s">
        <v>95</v>
      </c>
      <c r="G967" s="10">
        <v>6</v>
      </c>
      <c r="H967" s="10">
        <v>14.721727496831431</v>
      </c>
      <c r="I967" t="s">
        <v>86</v>
      </c>
      <c r="J967" s="13">
        <v>41029</v>
      </c>
    </row>
    <row r="968" spans="3:10" x14ac:dyDescent="0.25">
      <c r="C968" s="5">
        <v>4597008000138</v>
      </c>
      <c r="D968" s="7" t="s">
        <v>16</v>
      </c>
      <c r="E968" s="10">
        <v>6751310000</v>
      </c>
      <c r="F968" s="10" t="s">
        <v>95</v>
      </c>
      <c r="G968" s="10">
        <v>20</v>
      </c>
      <c r="H968" s="10">
        <v>5.4217486121673009</v>
      </c>
      <c r="I968" t="s">
        <v>79</v>
      </c>
      <c r="J968" s="13">
        <v>41361</v>
      </c>
    </row>
    <row r="969" spans="3:10" x14ac:dyDescent="0.25">
      <c r="C969" s="5">
        <v>4597008000219</v>
      </c>
      <c r="D969" s="7" t="s">
        <v>17</v>
      </c>
      <c r="E969" s="10">
        <v>6751310000</v>
      </c>
      <c r="F969" s="10" t="s">
        <v>95</v>
      </c>
      <c r="G969" s="10">
        <v>20</v>
      </c>
      <c r="H969" s="10">
        <v>5.4217486121673009</v>
      </c>
      <c r="I969" t="s">
        <v>79</v>
      </c>
      <c r="J969" s="13">
        <v>41361</v>
      </c>
    </row>
    <row r="970" spans="3:10" x14ac:dyDescent="0.25">
      <c r="C970" s="5">
        <v>4597008000308</v>
      </c>
      <c r="D970" s="7" t="s">
        <v>18</v>
      </c>
      <c r="E970" s="10">
        <v>6751310000</v>
      </c>
      <c r="F970" s="10" t="s">
        <v>95</v>
      </c>
      <c r="G970" s="10">
        <v>2</v>
      </c>
      <c r="H970" s="10">
        <v>5.8265511882129282</v>
      </c>
      <c r="I970" t="s">
        <v>105</v>
      </c>
      <c r="J970" s="13">
        <v>41361</v>
      </c>
    </row>
    <row r="971" spans="3:10" x14ac:dyDescent="0.25">
      <c r="C971" s="5">
        <v>7426684000137</v>
      </c>
      <c r="D971" s="7" t="s">
        <v>11</v>
      </c>
      <c r="E971" s="10">
        <v>6803310000</v>
      </c>
      <c r="F971" s="10" t="s">
        <v>123</v>
      </c>
      <c r="G971" s="10">
        <v>1</v>
      </c>
      <c r="H971" s="10">
        <v>16.557097813688216</v>
      </c>
      <c r="I971" t="s">
        <v>79</v>
      </c>
      <c r="J971" s="13">
        <v>41043</v>
      </c>
    </row>
    <row r="972" spans="3:10" x14ac:dyDescent="0.25">
      <c r="C972" s="5">
        <v>7426684000137</v>
      </c>
      <c r="D972" s="7" t="s">
        <v>11</v>
      </c>
      <c r="E972" s="10">
        <v>6803310000</v>
      </c>
      <c r="F972" s="10" t="s">
        <v>123</v>
      </c>
      <c r="G972" s="10">
        <v>12</v>
      </c>
      <c r="H972" s="10">
        <v>16.555269843155894</v>
      </c>
      <c r="I972" t="s">
        <v>79</v>
      </c>
      <c r="J972" s="13">
        <v>41054</v>
      </c>
    </row>
    <row r="973" spans="3:10" x14ac:dyDescent="0.25">
      <c r="C973" s="5">
        <v>94355039000175</v>
      </c>
      <c r="D973" s="7" t="s">
        <v>29</v>
      </c>
      <c r="E973" s="10">
        <v>6803310000</v>
      </c>
      <c r="F973" s="10" t="s">
        <v>123</v>
      </c>
      <c r="G973" s="10">
        <v>12</v>
      </c>
      <c r="H973" s="10">
        <v>16.555219898605831</v>
      </c>
      <c r="I973" t="s">
        <v>105</v>
      </c>
      <c r="J973" s="13">
        <v>41144</v>
      </c>
    </row>
    <row r="974" spans="3:10" x14ac:dyDescent="0.25">
      <c r="C974" s="5">
        <v>3355842000154</v>
      </c>
      <c r="D974" s="7" t="s">
        <v>15</v>
      </c>
      <c r="E974" s="10">
        <v>6803310000</v>
      </c>
      <c r="F974" s="10" t="s">
        <v>123</v>
      </c>
      <c r="G974" s="10">
        <v>12</v>
      </c>
      <c r="H974" s="10">
        <v>16.555269843155894</v>
      </c>
      <c r="I974" t="s">
        <v>79</v>
      </c>
      <c r="J974" s="13">
        <v>41232</v>
      </c>
    </row>
    <row r="975" spans="3:10" x14ac:dyDescent="0.25">
      <c r="C975" s="5">
        <v>4597008000138</v>
      </c>
      <c r="D975" s="7" t="s">
        <v>16</v>
      </c>
      <c r="E975" s="10">
        <v>6803310000</v>
      </c>
      <c r="F975" s="10" t="s">
        <v>123</v>
      </c>
      <c r="G975" s="10">
        <v>19</v>
      </c>
      <c r="H975" s="10">
        <v>7.6582054202521519</v>
      </c>
      <c r="I975" t="s">
        <v>79</v>
      </c>
      <c r="J975" s="13">
        <v>41361</v>
      </c>
    </row>
    <row r="976" spans="3:10" x14ac:dyDescent="0.25">
      <c r="C976" s="5">
        <v>94355039000175</v>
      </c>
      <c r="D976" s="7" t="s">
        <v>29</v>
      </c>
      <c r="E976" s="10">
        <v>6803310000</v>
      </c>
      <c r="F976" s="10" t="s">
        <v>123</v>
      </c>
      <c r="G976" s="10">
        <v>6</v>
      </c>
      <c r="H976" s="10">
        <v>38.099632446134343</v>
      </c>
      <c r="I976" t="s">
        <v>105</v>
      </c>
      <c r="J976" s="13">
        <v>44498</v>
      </c>
    </row>
    <row r="977" spans="3:10" x14ac:dyDescent="0.25">
      <c r="C977" s="5">
        <v>94355039000256</v>
      </c>
      <c r="D977" s="7" t="s">
        <v>65</v>
      </c>
      <c r="E977" s="10">
        <v>6803310000</v>
      </c>
      <c r="F977" s="10" t="s">
        <v>123</v>
      </c>
      <c r="G977" s="10">
        <v>6</v>
      </c>
      <c r="H977" s="10">
        <v>38.099632446134343</v>
      </c>
      <c r="I977" t="s">
        <v>79</v>
      </c>
      <c r="J977" s="13">
        <v>44498</v>
      </c>
    </row>
    <row r="978" spans="3:10" x14ac:dyDescent="0.25">
      <c r="C978" s="5">
        <v>7426684000137</v>
      </c>
      <c r="D978" s="7" t="s">
        <v>11</v>
      </c>
      <c r="E978" s="10">
        <v>6805310000</v>
      </c>
      <c r="F978" s="10" t="s">
        <v>137</v>
      </c>
      <c r="G978" s="10">
        <v>2</v>
      </c>
      <c r="H978" s="10">
        <v>27.027976730038024</v>
      </c>
      <c r="I978" t="s">
        <v>79</v>
      </c>
      <c r="J978" s="13">
        <v>41173</v>
      </c>
    </row>
    <row r="979" spans="3:10" x14ac:dyDescent="0.25">
      <c r="C979" s="5">
        <v>4597008000138</v>
      </c>
      <c r="D979" s="7" t="s">
        <v>16</v>
      </c>
      <c r="E979" s="10">
        <v>6805310000</v>
      </c>
      <c r="F979" s="10" t="s">
        <v>137</v>
      </c>
      <c r="G979" s="10">
        <v>10</v>
      </c>
      <c r="H979" s="10">
        <v>6.79511186311787</v>
      </c>
      <c r="I979" t="s">
        <v>79</v>
      </c>
      <c r="J979" s="13">
        <v>41361</v>
      </c>
    </row>
    <row r="980" spans="3:10" x14ac:dyDescent="0.25">
      <c r="C980" s="5">
        <v>4597008000138</v>
      </c>
      <c r="D980" s="7" t="s">
        <v>16</v>
      </c>
      <c r="E980" s="10">
        <v>6805310000</v>
      </c>
      <c r="F980" s="10" t="s">
        <v>137</v>
      </c>
      <c r="G980" s="10">
        <v>11</v>
      </c>
      <c r="H980" s="10">
        <v>6.7935906429312141</v>
      </c>
      <c r="I980" t="s">
        <v>79</v>
      </c>
      <c r="J980" s="13">
        <v>41361</v>
      </c>
    </row>
    <row r="981" spans="3:10" x14ac:dyDescent="0.25">
      <c r="C981" s="5">
        <v>4597008000219</v>
      </c>
      <c r="D981" s="7" t="s">
        <v>17</v>
      </c>
      <c r="E981" s="10">
        <v>6805310000</v>
      </c>
      <c r="F981" s="10" t="s">
        <v>137</v>
      </c>
      <c r="G981" s="10">
        <v>2</v>
      </c>
      <c r="H981" s="10">
        <v>6.7952317300380232</v>
      </c>
      <c r="I981" t="s">
        <v>79</v>
      </c>
      <c r="J981" s="13">
        <v>41361</v>
      </c>
    </row>
    <row r="982" spans="3:10" x14ac:dyDescent="0.25">
      <c r="C982" s="5">
        <v>88761499000109</v>
      </c>
      <c r="D982" s="7" t="s">
        <v>21</v>
      </c>
      <c r="E982" s="10">
        <v>6812310000</v>
      </c>
      <c r="F982" s="10" t="s">
        <v>118</v>
      </c>
      <c r="G982" s="10">
        <v>1</v>
      </c>
      <c r="H982" s="10">
        <v>29.45282459125475</v>
      </c>
      <c r="I982" t="s">
        <v>105</v>
      </c>
      <c r="J982" s="13">
        <v>41029</v>
      </c>
    </row>
    <row r="983" spans="3:10" x14ac:dyDescent="0.25">
      <c r="C983" s="5">
        <v>4597008000138</v>
      </c>
      <c r="D983" s="7" t="s">
        <v>16</v>
      </c>
      <c r="E983" s="10">
        <v>6812310000</v>
      </c>
      <c r="F983" s="10" t="s">
        <v>118</v>
      </c>
      <c r="G983" s="10">
        <v>5</v>
      </c>
      <c r="H983" s="10">
        <v>24.400733574144486</v>
      </c>
      <c r="I983" t="s">
        <v>79</v>
      </c>
      <c r="J983" s="13">
        <v>41361</v>
      </c>
    </row>
    <row r="984" spans="3:10" x14ac:dyDescent="0.25">
      <c r="C984" s="5">
        <v>31637954000133</v>
      </c>
      <c r="D984" s="7" t="s">
        <v>13</v>
      </c>
      <c r="E984" s="10">
        <v>6825310000</v>
      </c>
      <c r="F984" s="10" t="s">
        <v>96</v>
      </c>
      <c r="G984" s="10">
        <v>6</v>
      </c>
      <c r="H984" s="10">
        <v>22.739937439797213</v>
      </c>
      <c r="I984" t="s">
        <v>86</v>
      </c>
      <c r="J984" s="13">
        <v>40933</v>
      </c>
    </row>
    <row r="985" spans="3:10" x14ac:dyDescent="0.25">
      <c r="C985" s="5">
        <v>4597008000138</v>
      </c>
      <c r="D985" s="7" t="s">
        <v>16</v>
      </c>
      <c r="E985" s="10">
        <v>6825310000</v>
      </c>
      <c r="F985" s="10" t="s">
        <v>96</v>
      </c>
      <c r="G985" s="10">
        <v>6</v>
      </c>
      <c r="H985" s="10">
        <v>10.698082667934093</v>
      </c>
      <c r="I985" t="s">
        <v>79</v>
      </c>
      <c r="J985" s="13">
        <v>41361</v>
      </c>
    </row>
    <row r="986" spans="3:10" x14ac:dyDescent="0.25">
      <c r="C986" s="5">
        <v>4597008000308</v>
      </c>
      <c r="D986" s="7" t="s">
        <v>18</v>
      </c>
      <c r="E986" s="10">
        <v>6825310000</v>
      </c>
      <c r="F986" s="10" t="s">
        <v>96</v>
      </c>
      <c r="G986" s="10">
        <v>6</v>
      </c>
      <c r="H986" s="10">
        <v>11.490375041191381</v>
      </c>
      <c r="I986" t="s">
        <v>105</v>
      </c>
      <c r="J986" s="13">
        <v>41361</v>
      </c>
    </row>
    <row r="987" spans="3:10" x14ac:dyDescent="0.25">
      <c r="C987" s="5">
        <v>94355039000337</v>
      </c>
      <c r="D987" s="7" t="s">
        <v>75</v>
      </c>
      <c r="E987" s="10">
        <v>6841310000</v>
      </c>
      <c r="F987" s="10" t="s">
        <v>271</v>
      </c>
      <c r="G987" s="10">
        <v>6</v>
      </c>
      <c r="H987" s="10">
        <v>51.604832065906209</v>
      </c>
      <c r="I987" t="s">
        <v>105</v>
      </c>
      <c r="J987" s="13">
        <v>44637</v>
      </c>
    </row>
    <row r="988" spans="3:10" x14ac:dyDescent="0.25">
      <c r="C988" s="5">
        <v>3355842000154</v>
      </c>
      <c r="D988" s="7" t="s">
        <v>15</v>
      </c>
      <c r="E988" s="10">
        <v>7026310000</v>
      </c>
      <c r="F988" s="10" t="s">
        <v>145</v>
      </c>
      <c r="G988" s="10">
        <v>6</v>
      </c>
      <c r="H988" s="10">
        <v>56.037417579214193</v>
      </c>
      <c r="I988" t="s">
        <v>79</v>
      </c>
      <c r="J988" s="13">
        <v>41232</v>
      </c>
    </row>
    <row r="989" spans="3:10" x14ac:dyDescent="0.25">
      <c r="C989" s="5">
        <v>3355842000154</v>
      </c>
      <c r="D989" s="7" t="s">
        <v>15</v>
      </c>
      <c r="E989" s="10">
        <v>7032310000</v>
      </c>
      <c r="F989" s="10" t="s">
        <v>125</v>
      </c>
      <c r="G989" s="10">
        <v>6</v>
      </c>
      <c r="H989" s="10">
        <v>23.295161013941698</v>
      </c>
      <c r="I989" t="s">
        <v>79</v>
      </c>
      <c r="J989" s="13">
        <v>41087</v>
      </c>
    </row>
    <row r="990" spans="3:10" x14ac:dyDescent="0.25">
      <c r="C990" s="5">
        <v>4597008000138</v>
      </c>
      <c r="D990" s="7" t="s">
        <v>16</v>
      </c>
      <c r="E990" s="10">
        <v>7032310000</v>
      </c>
      <c r="F990" s="10" t="s">
        <v>125</v>
      </c>
      <c r="G990" s="10">
        <v>6</v>
      </c>
      <c r="H990" s="10">
        <v>10.2010944391635</v>
      </c>
      <c r="I990" t="s">
        <v>79</v>
      </c>
      <c r="J990" s="13">
        <v>41361</v>
      </c>
    </row>
    <row r="991" spans="3:10" x14ac:dyDescent="0.25">
      <c r="C991" s="5">
        <v>4597008000138</v>
      </c>
      <c r="D991" s="7" t="s">
        <v>16</v>
      </c>
      <c r="E991" s="10">
        <v>7037310000</v>
      </c>
      <c r="F991" s="10" t="s">
        <v>184</v>
      </c>
      <c r="G991" s="10">
        <v>5</v>
      </c>
      <c r="H991" s="10">
        <v>5.0427533840304193</v>
      </c>
      <c r="I991" t="s">
        <v>79</v>
      </c>
      <c r="J991" s="13">
        <v>41361</v>
      </c>
    </row>
    <row r="992" spans="3:10" x14ac:dyDescent="0.25">
      <c r="C992" s="5">
        <v>4597008000219</v>
      </c>
      <c r="D992" s="7" t="s">
        <v>17</v>
      </c>
      <c r="E992" s="10">
        <v>7037310000</v>
      </c>
      <c r="F992" s="10" t="s">
        <v>184</v>
      </c>
      <c r="G992" s="10">
        <v>5</v>
      </c>
      <c r="H992" s="10">
        <v>5.0427533840304193</v>
      </c>
      <c r="I992" t="s">
        <v>79</v>
      </c>
      <c r="J992" s="13">
        <v>41361</v>
      </c>
    </row>
    <row r="993" spans="3:10" x14ac:dyDescent="0.25">
      <c r="C993" s="5">
        <v>4597008000308</v>
      </c>
      <c r="D993" s="7" t="s">
        <v>18</v>
      </c>
      <c r="E993" s="10">
        <v>7037310000</v>
      </c>
      <c r="F993" s="10" t="s">
        <v>184</v>
      </c>
      <c r="G993" s="10">
        <v>4</v>
      </c>
      <c r="H993" s="10">
        <v>5.4200824619771861</v>
      </c>
      <c r="I993" t="s">
        <v>105</v>
      </c>
      <c r="J993" s="13">
        <v>41361</v>
      </c>
    </row>
    <row r="994" spans="3:10" x14ac:dyDescent="0.25">
      <c r="C994" s="5">
        <v>94355039000175</v>
      </c>
      <c r="D994" s="7" t="s">
        <v>29</v>
      </c>
      <c r="E994" s="10">
        <v>7053310000</v>
      </c>
      <c r="F994" s="10" t="s">
        <v>244</v>
      </c>
      <c r="G994" s="10">
        <v>6</v>
      </c>
      <c r="H994" s="10">
        <v>23.103385928390367</v>
      </c>
      <c r="I994" t="s">
        <v>105</v>
      </c>
      <c r="J994" s="13">
        <v>44074</v>
      </c>
    </row>
    <row r="995" spans="3:10" x14ac:dyDescent="0.25">
      <c r="C995" s="5">
        <v>94355039000256</v>
      </c>
      <c r="D995" s="7" t="s">
        <v>65</v>
      </c>
      <c r="E995" s="10">
        <v>7053310000</v>
      </c>
      <c r="F995" s="10" t="s">
        <v>244</v>
      </c>
      <c r="G995" s="10">
        <v>6</v>
      </c>
      <c r="H995" s="10">
        <v>23.103385928390367</v>
      </c>
      <c r="I995" t="s">
        <v>79</v>
      </c>
      <c r="J995" s="13">
        <v>44074</v>
      </c>
    </row>
    <row r="996" spans="3:10" x14ac:dyDescent="0.25">
      <c r="C996" s="5">
        <v>28165121000102</v>
      </c>
      <c r="D996" s="7" t="s">
        <v>68</v>
      </c>
      <c r="E996" s="10">
        <v>7053310000</v>
      </c>
      <c r="F996" s="10" t="s">
        <v>244</v>
      </c>
      <c r="G996" s="10">
        <v>6</v>
      </c>
      <c r="H996" s="10">
        <v>23.512635567173639</v>
      </c>
      <c r="I996" t="s">
        <v>105</v>
      </c>
      <c r="J996" s="13">
        <v>44183</v>
      </c>
    </row>
    <row r="997" spans="3:10" x14ac:dyDescent="0.25">
      <c r="C997" s="5">
        <v>94355039000256</v>
      </c>
      <c r="D997" s="7" t="s">
        <v>65</v>
      </c>
      <c r="E997" s="10">
        <v>7053310000</v>
      </c>
      <c r="F997" s="10" t="s">
        <v>244</v>
      </c>
      <c r="G997" s="10">
        <v>6</v>
      </c>
      <c r="H997" s="10">
        <v>24.382208491761727</v>
      </c>
      <c r="I997" t="s">
        <v>79</v>
      </c>
      <c r="J997" s="13">
        <v>44712</v>
      </c>
    </row>
    <row r="998" spans="3:10" x14ac:dyDescent="0.25">
      <c r="C998" s="5">
        <v>94355039000175</v>
      </c>
      <c r="D998" s="7" t="s">
        <v>29</v>
      </c>
      <c r="E998" s="10">
        <v>7053310000</v>
      </c>
      <c r="F998" s="10" t="s">
        <v>244</v>
      </c>
      <c r="G998" s="10">
        <v>6</v>
      </c>
      <c r="H998" s="10">
        <v>21.000681242078578</v>
      </c>
      <c r="I998" t="s">
        <v>105</v>
      </c>
      <c r="J998" s="13">
        <v>44742</v>
      </c>
    </row>
    <row r="999" spans="3:10" x14ac:dyDescent="0.25">
      <c r="C999" s="5">
        <v>94355039000256</v>
      </c>
      <c r="D999" s="7" t="s">
        <v>65</v>
      </c>
      <c r="E999" s="10">
        <v>7053310000</v>
      </c>
      <c r="F999" s="10" t="s">
        <v>244</v>
      </c>
      <c r="G999" s="10">
        <v>6</v>
      </c>
      <c r="H999" s="10">
        <v>21.000681242078578</v>
      </c>
      <c r="I999" t="s">
        <v>79</v>
      </c>
      <c r="J999" s="13">
        <v>44742</v>
      </c>
    </row>
    <row r="1000" spans="3:10" x14ac:dyDescent="0.25">
      <c r="C1000" s="5">
        <v>94355039000175</v>
      </c>
      <c r="D1000" s="7" t="s">
        <v>29</v>
      </c>
      <c r="E1000" s="10">
        <v>7066310000</v>
      </c>
      <c r="F1000" s="10" t="s">
        <v>245</v>
      </c>
      <c r="G1000" s="10">
        <v>3</v>
      </c>
      <c r="H1000" s="10">
        <v>223.60674508871992</v>
      </c>
      <c r="I1000" t="s">
        <v>105</v>
      </c>
      <c r="J1000" s="13">
        <v>44074</v>
      </c>
    </row>
    <row r="1001" spans="3:10" x14ac:dyDescent="0.25">
      <c r="C1001" s="5">
        <v>94355039000256</v>
      </c>
      <c r="D1001" s="7" t="s">
        <v>65</v>
      </c>
      <c r="E1001" s="10">
        <v>7066310000</v>
      </c>
      <c r="F1001" s="10" t="s">
        <v>245</v>
      </c>
      <c r="G1001" s="10">
        <v>3</v>
      </c>
      <c r="H1001" s="10">
        <v>223.60674508871992</v>
      </c>
      <c r="I1001" t="s">
        <v>79</v>
      </c>
      <c r="J1001" s="13">
        <v>44074</v>
      </c>
    </row>
    <row r="1002" spans="3:10" x14ac:dyDescent="0.25">
      <c r="C1002" s="5">
        <v>94355039000256</v>
      </c>
      <c r="D1002" s="7" t="s">
        <v>65</v>
      </c>
      <c r="E1002" s="10">
        <v>7066310000</v>
      </c>
      <c r="F1002" s="10" t="s">
        <v>245</v>
      </c>
      <c r="G1002" s="10">
        <v>6</v>
      </c>
      <c r="H1002" s="10">
        <v>235.81019961977185</v>
      </c>
      <c r="I1002" t="s">
        <v>79</v>
      </c>
      <c r="J1002" s="13">
        <v>44246</v>
      </c>
    </row>
    <row r="1003" spans="3:10" x14ac:dyDescent="0.25">
      <c r="C1003" s="5">
        <v>94355039000175</v>
      </c>
      <c r="D1003" s="8" t="s">
        <v>29</v>
      </c>
      <c r="E1003" s="10">
        <v>7066310000</v>
      </c>
      <c r="F1003" s="10" t="s">
        <v>245</v>
      </c>
      <c r="G1003" s="10">
        <v>3</v>
      </c>
      <c r="H1003" s="10">
        <v>206.63266476552599</v>
      </c>
      <c r="I1003" t="s">
        <v>105</v>
      </c>
      <c r="J1003" s="13">
        <v>44804</v>
      </c>
    </row>
    <row r="1004" spans="3:10" x14ac:dyDescent="0.25">
      <c r="C1004" s="5">
        <v>94355039000175</v>
      </c>
      <c r="D1004" s="8" t="s">
        <v>29</v>
      </c>
      <c r="E1004" s="10">
        <v>7066310000</v>
      </c>
      <c r="F1004" s="10" t="s">
        <v>245</v>
      </c>
      <c r="G1004" s="10">
        <v>3</v>
      </c>
      <c r="H1004" s="10">
        <v>206.63266476552599</v>
      </c>
      <c r="I1004" t="s">
        <v>105</v>
      </c>
      <c r="J1004" s="13">
        <v>44826</v>
      </c>
    </row>
    <row r="1005" spans="3:10" x14ac:dyDescent="0.25">
      <c r="C1005" s="5">
        <v>4597008000138</v>
      </c>
      <c r="D1005" s="7" t="s">
        <v>16</v>
      </c>
      <c r="E1005" s="10">
        <v>7104310000</v>
      </c>
      <c r="F1005" s="10" t="s">
        <v>185</v>
      </c>
      <c r="G1005" s="10">
        <v>4</v>
      </c>
      <c r="H1005" s="10">
        <v>16.645391787072246</v>
      </c>
      <c r="I1005" t="s">
        <v>79</v>
      </c>
      <c r="J1005" s="13">
        <v>41361</v>
      </c>
    </row>
    <row r="1006" spans="3:10" x14ac:dyDescent="0.25">
      <c r="C1006" s="5">
        <v>10762335000109</v>
      </c>
      <c r="D1006" s="7" t="s">
        <v>14</v>
      </c>
      <c r="E1006" s="10">
        <v>7114310000</v>
      </c>
      <c r="F1006" s="10" t="s">
        <v>226</v>
      </c>
      <c r="G1006" s="10">
        <v>6</v>
      </c>
      <c r="H1006" s="10">
        <v>29.565863092522179</v>
      </c>
      <c r="I1006" t="s">
        <v>86</v>
      </c>
      <c r="J1006" s="13">
        <v>43069</v>
      </c>
    </row>
    <row r="1007" spans="3:10" x14ac:dyDescent="0.25">
      <c r="C1007" s="5">
        <v>7426684000137</v>
      </c>
      <c r="D1007" s="7" t="s">
        <v>11</v>
      </c>
      <c r="E1007" s="10">
        <v>7119310000</v>
      </c>
      <c r="F1007" s="10" t="s">
        <v>206</v>
      </c>
      <c r="G1007" s="10">
        <v>2</v>
      </c>
      <c r="H1007" s="10">
        <v>13.57386189163498</v>
      </c>
      <c r="I1007" t="s">
        <v>79</v>
      </c>
      <c r="J1007" s="13">
        <v>41540</v>
      </c>
    </row>
    <row r="1008" spans="3:10" x14ac:dyDescent="0.25">
      <c r="C1008" s="5">
        <v>7426684000137</v>
      </c>
      <c r="D1008" s="7" t="s">
        <v>11</v>
      </c>
      <c r="E1008" s="10">
        <v>7119310000</v>
      </c>
      <c r="F1008" s="10" t="s">
        <v>206</v>
      </c>
      <c r="G1008" s="10">
        <v>2</v>
      </c>
      <c r="H1008" s="10">
        <v>13.57386189163498</v>
      </c>
      <c r="I1008" t="s">
        <v>79</v>
      </c>
      <c r="J1008" s="13">
        <v>41758</v>
      </c>
    </row>
    <row r="1009" spans="3:10" x14ac:dyDescent="0.25">
      <c r="C1009" s="5">
        <v>7426684000137</v>
      </c>
      <c r="D1009" s="7" t="s">
        <v>11</v>
      </c>
      <c r="E1009" s="10">
        <v>7119310000</v>
      </c>
      <c r="F1009" s="10" t="s">
        <v>206</v>
      </c>
      <c r="G1009" s="10">
        <v>2</v>
      </c>
      <c r="H1009" s="10">
        <v>13.57386189163498</v>
      </c>
      <c r="I1009" t="s">
        <v>79</v>
      </c>
      <c r="J1009" s="13">
        <v>41772</v>
      </c>
    </row>
    <row r="1010" spans="3:10" x14ac:dyDescent="0.25">
      <c r="C1010" s="5">
        <v>7426684000137</v>
      </c>
      <c r="D1010" s="7" t="s">
        <v>11</v>
      </c>
      <c r="E1010" s="10">
        <v>7119310000</v>
      </c>
      <c r="F1010" s="10" t="s">
        <v>206</v>
      </c>
      <c r="G1010" s="10">
        <v>6</v>
      </c>
      <c r="H1010" s="10">
        <v>13.509940858681876</v>
      </c>
      <c r="I1010" t="s">
        <v>79</v>
      </c>
      <c r="J1010" s="13">
        <v>42243</v>
      </c>
    </row>
    <row r="1011" spans="3:10" x14ac:dyDescent="0.25">
      <c r="C1011" s="5">
        <v>3355842000154</v>
      </c>
      <c r="D1011" s="7" t="s">
        <v>46</v>
      </c>
      <c r="E1011" s="10">
        <v>7119310000</v>
      </c>
      <c r="F1011" s="10" t="s">
        <v>206</v>
      </c>
      <c r="G1011" s="10">
        <v>6</v>
      </c>
      <c r="H1011" s="10">
        <v>13.571664331432194</v>
      </c>
      <c r="I1011" t="s">
        <v>79</v>
      </c>
      <c r="J1011" s="13">
        <v>42349</v>
      </c>
    </row>
    <row r="1012" spans="3:10" x14ac:dyDescent="0.25">
      <c r="C1012" s="5">
        <v>3355842000154</v>
      </c>
      <c r="D1012" s="7" t="s">
        <v>46</v>
      </c>
      <c r="E1012" s="10">
        <v>7119310000</v>
      </c>
      <c r="F1012" s="10" t="s">
        <v>206</v>
      </c>
      <c r="G1012" s="10">
        <v>1</v>
      </c>
      <c r="H1012" s="10">
        <v>13.567868545627377</v>
      </c>
      <c r="I1012" t="s">
        <v>79</v>
      </c>
      <c r="J1012" s="13">
        <v>42639</v>
      </c>
    </row>
    <row r="1013" spans="3:10" x14ac:dyDescent="0.25">
      <c r="C1013" s="5">
        <v>3355842000154</v>
      </c>
      <c r="D1013" s="7" t="s">
        <v>15</v>
      </c>
      <c r="E1013" s="10">
        <v>7149310000</v>
      </c>
      <c r="F1013" s="10" t="s">
        <v>121</v>
      </c>
      <c r="G1013" s="10">
        <v>2</v>
      </c>
      <c r="H1013" s="10">
        <v>18.833442547528517</v>
      </c>
      <c r="I1013" t="s">
        <v>79</v>
      </c>
      <c r="J1013" s="13">
        <v>41036</v>
      </c>
    </row>
    <row r="1014" spans="3:10" x14ac:dyDescent="0.25">
      <c r="C1014" s="5">
        <v>3355842000154</v>
      </c>
      <c r="D1014" s="7" t="s">
        <v>15</v>
      </c>
      <c r="E1014" s="10">
        <v>7149310000</v>
      </c>
      <c r="F1014" s="10" t="s">
        <v>121</v>
      </c>
      <c r="G1014" s="10">
        <v>6</v>
      </c>
      <c r="H1014" s="10">
        <v>18.831772401774398</v>
      </c>
      <c r="I1014" t="s">
        <v>79</v>
      </c>
      <c r="J1014" s="13">
        <v>41157</v>
      </c>
    </row>
    <row r="1015" spans="3:10" x14ac:dyDescent="0.25">
      <c r="C1015" s="5">
        <v>4597008000308</v>
      </c>
      <c r="D1015" s="7" t="s">
        <v>18</v>
      </c>
      <c r="E1015" s="10">
        <v>7151310000</v>
      </c>
      <c r="F1015" s="10" t="s">
        <v>195</v>
      </c>
      <c r="G1015" s="10">
        <v>5</v>
      </c>
      <c r="H1015" s="10">
        <v>32.933364391634981</v>
      </c>
      <c r="I1015" t="s">
        <v>105</v>
      </c>
      <c r="J1015" s="13">
        <v>41361</v>
      </c>
    </row>
    <row r="1016" spans="3:10" x14ac:dyDescent="0.25">
      <c r="C1016" s="5">
        <v>4597008000480</v>
      </c>
      <c r="D1016" s="7" t="s">
        <v>18</v>
      </c>
      <c r="E1016" s="10">
        <v>7151310000</v>
      </c>
      <c r="F1016" s="10" t="s">
        <v>195</v>
      </c>
      <c r="G1016" s="10">
        <v>2</v>
      </c>
      <c r="H1016" s="10">
        <v>15.587230589353615</v>
      </c>
      <c r="I1016" t="s">
        <v>105</v>
      </c>
      <c r="J1016" s="13">
        <v>41361</v>
      </c>
    </row>
    <row r="1017" spans="3:10" x14ac:dyDescent="0.25">
      <c r="C1017" s="6">
        <v>1234315000166</v>
      </c>
      <c r="D1017" s="7" t="s">
        <v>23</v>
      </c>
      <c r="E1017" s="10">
        <v>7181310000</v>
      </c>
      <c r="F1017" s="10" t="s">
        <v>241</v>
      </c>
      <c r="G1017" s="10">
        <v>6</v>
      </c>
      <c r="H1017" s="10">
        <v>32.478425478453744</v>
      </c>
      <c r="I1017" t="s">
        <v>86</v>
      </c>
      <c r="J1017" s="13">
        <v>43837</v>
      </c>
    </row>
    <row r="1018" spans="3:10" x14ac:dyDescent="0.25">
      <c r="C1018" s="5">
        <v>15295953000100</v>
      </c>
      <c r="D1018" s="7" t="s">
        <v>64</v>
      </c>
      <c r="E1018" s="10">
        <v>7366310000</v>
      </c>
      <c r="F1018" s="10" t="s">
        <v>247</v>
      </c>
      <c r="G1018" s="10">
        <v>6</v>
      </c>
      <c r="H1018" s="10">
        <v>32.564230215462615</v>
      </c>
      <c r="I1018" t="s">
        <v>79</v>
      </c>
      <c r="J1018" s="13">
        <v>44133</v>
      </c>
    </row>
    <row r="1019" spans="3:10" x14ac:dyDescent="0.25">
      <c r="C1019" s="6">
        <v>1234315000166</v>
      </c>
      <c r="D1019" s="7" t="s">
        <v>23</v>
      </c>
      <c r="E1019" s="10">
        <v>7378310000</v>
      </c>
      <c r="F1019" s="10" t="s">
        <v>273</v>
      </c>
      <c r="G1019" s="10">
        <v>6</v>
      </c>
      <c r="H1019" s="10">
        <v>56.42319391634981</v>
      </c>
      <c r="I1019" t="s">
        <v>86</v>
      </c>
      <c r="J1019" s="13">
        <v>44645</v>
      </c>
    </row>
    <row r="1020" spans="3:10" x14ac:dyDescent="0.25">
      <c r="C1020" s="5">
        <v>4597008000138</v>
      </c>
      <c r="D1020" s="7" t="s">
        <v>16</v>
      </c>
      <c r="E1020" s="10">
        <v>7452310000</v>
      </c>
      <c r="F1020" s="10" t="s">
        <v>148</v>
      </c>
      <c r="G1020" s="10">
        <v>3</v>
      </c>
      <c r="H1020" s="10">
        <v>20.267002965779469</v>
      </c>
      <c r="I1020" t="s">
        <v>79</v>
      </c>
      <c r="J1020" s="13">
        <v>41236</v>
      </c>
    </row>
    <row r="1021" spans="3:10" x14ac:dyDescent="0.25">
      <c r="C1021" s="5">
        <v>4597008000219</v>
      </c>
      <c r="D1021" s="7" t="s">
        <v>17</v>
      </c>
      <c r="E1021" s="10">
        <v>7452310000</v>
      </c>
      <c r="F1021" s="10" t="s">
        <v>148</v>
      </c>
      <c r="G1021" s="10">
        <v>3</v>
      </c>
      <c r="H1021" s="10">
        <v>20.267002965779469</v>
      </c>
      <c r="I1021" t="s">
        <v>79</v>
      </c>
      <c r="J1021" s="13">
        <v>41236</v>
      </c>
    </row>
    <row r="1022" spans="3:10" x14ac:dyDescent="0.25">
      <c r="C1022" s="5">
        <v>4597008000308</v>
      </c>
      <c r="D1022" s="7" t="s">
        <v>18</v>
      </c>
      <c r="E1022" s="10">
        <v>7452310000</v>
      </c>
      <c r="F1022" s="10" t="s">
        <v>148</v>
      </c>
      <c r="G1022" s="10">
        <v>3</v>
      </c>
      <c r="H1022" s="10">
        <v>20.267082877059568</v>
      </c>
      <c r="I1022" t="s">
        <v>105</v>
      </c>
      <c r="J1022" s="13">
        <v>41236</v>
      </c>
    </row>
    <row r="1023" spans="3:10" x14ac:dyDescent="0.25">
      <c r="C1023" s="5">
        <v>4597008000480</v>
      </c>
      <c r="D1023" s="7" t="s">
        <v>18</v>
      </c>
      <c r="E1023" s="10">
        <v>7452310000</v>
      </c>
      <c r="F1023" s="10" t="s">
        <v>148</v>
      </c>
      <c r="G1023" s="10">
        <v>3</v>
      </c>
      <c r="H1023" s="10">
        <v>20.267082877059568</v>
      </c>
      <c r="I1023" t="s">
        <v>105</v>
      </c>
      <c r="J1023" s="13">
        <v>41236</v>
      </c>
    </row>
    <row r="1024" spans="3:10" x14ac:dyDescent="0.25">
      <c r="C1024" s="5">
        <v>4597008000308</v>
      </c>
      <c r="D1024" s="7" t="s">
        <v>18</v>
      </c>
      <c r="E1024" s="10">
        <v>7452310000</v>
      </c>
      <c r="F1024" s="10" t="s">
        <v>148</v>
      </c>
      <c r="G1024" s="10">
        <v>3</v>
      </c>
      <c r="H1024" s="10">
        <v>20.267774109632448</v>
      </c>
      <c r="I1024" t="s">
        <v>105</v>
      </c>
      <c r="J1024" s="13">
        <v>41348</v>
      </c>
    </row>
    <row r="1025" spans="3:10" x14ac:dyDescent="0.25">
      <c r="C1025" s="5">
        <v>4597008000480</v>
      </c>
      <c r="D1025" s="7" t="s">
        <v>18</v>
      </c>
      <c r="E1025" s="10">
        <v>7452310000</v>
      </c>
      <c r="F1025" s="10" t="s">
        <v>148</v>
      </c>
      <c r="G1025" s="10">
        <v>3</v>
      </c>
      <c r="H1025" s="10">
        <v>20.267774109632448</v>
      </c>
      <c r="I1025" t="s">
        <v>105</v>
      </c>
      <c r="J1025" s="13">
        <v>41348</v>
      </c>
    </row>
    <row r="1026" spans="3:10" x14ac:dyDescent="0.25">
      <c r="C1026" s="5">
        <v>4597008000138</v>
      </c>
      <c r="D1026" s="7" t="s">
        <v>16</v>
      </c>
      <c r="E1026" s="10">
        <v>7452310000</v>
      </c>
      <c r="F1026" s="10" t="s">
        <v>148</v>
      </c>
      <c r="G1026" s="10">
        <v>3</v>
      </c>
      <c r="H1026" s="10">
        <v>20.265596527249684</v>
      </c>
      <c r="I1026" t="s">
        <v>79</v>
      </c>
      <c r="J1026" s="13">
        <v>41352</v>
      </c>
    </row>
    <row r="1027" spans="3:10" x14ac:dyDescent="0.25">
      <c r="C1027" s="5">
        <v>4597008000219</v>
      </c>
      <c r="D1027" s="7" t="s">
        <v>17</v>
      </c>
      <c r="E1027" s="10">
        <v>7452310000</v>
      </c>
      <c r="F1027" s="10" t="s">
        <v>148</v>
      </c>
      <c r="G1027" s="10">
        <v>3</v>
      </c>
      <c r="H1027" s="10">
        <v>20.265596527249684</v>
      </c>
      <c r="I1027" t="s">
        <v>79</v>
      </c>
      <c r="J1027" s="13">
        <v>41352</v>
      </c>
    </row>
    <row r="1028" spans="3:10" x14ac:dyDescent="0.25">
      <c r="C1028" s="5">
        <v>94355039000256</v>
      </c>
      <c r="D1028" s="7" t="s">
        <v>65</v>
      </c>
      <c r="E1028" s="10">
        <v>7509310000</v>
      </c>
      <c r="F1028" s="10" t="s">
        <v>249</v>
      </c>
      <c r="G1028" s="10">
        <v>6</v>
      </c>
      <c r="H1028" s="10">
        <v>60.650100440430919</v>
      </c>
      <c r="I1028" t="s">
        <v>79</v>
      </c>
      <c r="J1028" s="13">
        <v>44133</v>
      </c>
    </row>
    <row r="1029" spans="3:10" x14ac:dyDescent="0.25">
      <c r="C1029" s="5">
        <v>94355039000256</v>
      </c>
      <c r="D1029" s="7" t="s">
        <v>65</v>
      </c>
      <c r="E1029" s="10">
        <v>7509310000</v>
      </c>
      <c r="F1029" s="10" t="s">
        <v>249</v>
      </c>
      <c r="G1029" s="10">
        <v>6</v>
      </c>
      <c r="H1029" s="10">
        <v>65.710674904942962</v>
      </c>
      <c r="I1029" t="s">
        <v>79</v>
      </c>
      <c r="J1029" s="13">
        <v>44433</v>
      </c>
    </row>
    <row r="1030" spans="3:10" x14ac:dyDescent="0.25">
      <c r="C1030" s="5">
        <v>4597008000138</v>
      </c>
      <c r="D1030" s="7" t="s">
        <v>58</v>
      </c>
      <c r="E1030" s="10">
        <v>7532310000</v>
      </c>
      <c r="F1030" s="10" t="s">
        <v>258</v>
      </c>
      <c r="G1030" s="10">
        <v>6</v>
      </c>
      <c r="H1030" s="10">
        <v>127.71073827629911</v>
      </c>
      <c r="I1030" t="s">
        <v>79</v>
      </c>
      <c r="J1030" s="13">
        <v>44347</v>
      </c>
    </row>
    <row r="1031" spans="3:10" x14ac:dyDescent="0.25">
      <c r="C1031" s="5">
        <v>4597008000308</v>
      </c>
      <c r="D1031" s="7" t="s">
        <v>58</v>
      </c>
      <c r="E1031" s="10">
        <v>7532310000</v>
      </c>
      <c r="F1031" s="10" t="s">
        <v>258</v>
      </c>
      <c r="G1031" s="10">
        <v>6</v>
      </c>
      <c r="H1031" s="10">
        <v>127.71073827629911</v>
      </c>
      <c r="I1031" t="s">
        <v>105</v>
      </c>
      <c r="J1031" s="13">
        <v>44617</v>
      </c>
    </row>
    <row r="1032" spans="3:10" x14ac:dyDescent="0.25">
      <c r="C1032" s="5">
        <v>4597008000480</v>
      </c>
      <c r="D1032" s="7" t="s">
        <v>58</v>
      </c>
      <c r="E1032" s="10">
        <v>7532310000</v>
      </c>
      <c r="F1032" s="10" t="s">
        <v>258</v>
      </c>
      <c r="G1032" s="10">
        <v>6</v>
      </c>
      <c r="H1032" s="10">
        <v>127.71073827629911</v>
      </c>
      <c r="I1032" t="s">
        <v>105</v>
      </c>
      <c r="J1032" s="13">
        <v>44617</v>
      </c>
    </row>
    <row r="1033" spans="3:10" x14ac:dyDescent="0.25">
      <c r="C1033" s="5">
        <v>24820066000196</v>
      </c>
      <c r="D1033" s="7" t="s">
        <v>76</v>
      </c>
      <c r="E1033" s="10">
        <v>7532310000</v>
      </c>
      <c r="F1033" s="10" t="s">
        <v>258</v>
      </c>
      <c r="G1033" s="10">
        <v>6</v>
      </c>
      <c r="H1033" s="10">
        <v>132.03075728770594</v>
      </c>
      <c r="I1033" t="s">
        <v>79</v>
      </c>
      <c r="J1033" s="13">
        <v>44664</v>
      </c>
    </row>
    <row r="1034" spans="3:10" x14ac:dyDescent="0.25">
      <c r="C1034" s="5">
        <v>94355039000175</v>
      </c>
      <c r="D1034" s="7" t="s">
        <v>29</v>
      </c>
      <c r="E1034" s="10">
        <v>7541310000</v>
      </c>
      <c r="F1034" s="10" t="s">
        <v>238</v>
      </c>
      <c r="G1034" s="10">
        <v>12</v>
      </c>
      <c r="H1034" s="10">
        <v>27.501822652091256</v>
      </c>
      <c r="I1034" t="s">
        <v>105</v>
      </c>
      <c r="J1034" s="13">
        <v>43602</v>
      </c>
    </row>
    <row r="1035" spans="3:10" x14ac:dyDescent="0.25">
      <c r="C1035" s="5">
        <v>94355039000256</v>
      </c>
      <c r="D1035" s="7" t="s">
        <v>65</v>
      </c>
      <c r="E1035" s="10">
        <v>7541310000</v>
      </c>
      <c r="F1035" s="10" t="s">
        <v>238</v>
      </c>
      <c r="G1035" s="10">
        <v>6</v>
      </c>
      <c r="H1035" s="10">
        <v>12.168737902408111</v>
      </c>
      <c r="I1035" t="s">
        <v>79</v>
      </c>
      <c r="J1035" s="13">
        <v>43602</v>
      </c>
    </row>
    <row r="1036" spans="3:10" x14ac:dyDescent="0.25">
      <c r="C1036" s="5">
        <v>94355039000256</v>
      </c>
      <c r="D1036" s="7" t="s">
        <v>65</v>
      </c>
      <c r="E1036" s="10">
        <v>7541310000</v>
      </c>
      <c r="F1036" s="10" t="s">
        <v>238</v>
      </c>
      <c r="G1036" s="10">
        <v>12</v>
      </c>
      <c r="H1036" s="10">
        <v>27.501822652091256</v>
      </c>
      <c r="I1036" t="s">
        <v>79</v>
      </c>
      <c r="J1036" s="13">
        <v>43769</v>
      </c>
    </row>
    <row r="1037" spans="3:10" x14ac:dyDescent="0.25">
      <c r="C1037" s="5">
        <v>94355039000256</v>
      </c>
      <c r="D1037" s="7" t="s">
        <v>65</v>
      </c>
      <c r="E1037" s="10">
        <v>7541310000</v>
      </c>
      <c r="F1037" s="10" t="s">
        <v>238</v>
      </c>
      <c r="G1037" s="10">
        <v>12</v>
      </c>
      <c r="H1037" s="10">
        <v>28.758051948669209</v>
      </c>
      <c r="I1037" t="s">
        <v>79</v>
      </c>
      <c r="J1037" s="13">
        <v>43888</v>
      </c>
    </row>
    <row r="1038" spans="3:10" x14ac:dyDescent="0.25">
      <c r="C1038" s="5">
        <v>28165121000102</v>
      </c>
      <c r="D1038" s="7" t="s">
        <v>68</v>
      </c>
      <c r="E1038" s="10">
        <v>7541310000</v>
      </c>
      <c r="F1038" s="10" t="s">
        <v>238</v>
      </c>
      <c r="G1038" s="10">
        <v>12</v>
      </c>
      <c r="H1038" s="10">
        <v>47.231524081115339</v>
      </c>
      <c r="I1038" t="s">
        <v>105</v>
      </c>
      <c r="J1038" s="13">
        <v>44357</v>
      </c>
    </row>
    <row r="1039" spans="3:10" x14ac:dyDescent="0.25">
      <c r="C1039" s="5">
        <v>94355039000175</v>
      </c>
      <c r="D1039" s="7" t="s">
        <v>29</v>
      </c>
      <c r="E1039" s="10">
        <v>7541310000</v>
      </c>
      <c r="F1039" s="10" t="s">
        <v>238</v>
      </c>
      <c r="G1039" s="10">
        <v>6</v>
      </c>
      <c r="H1039" s="10">
        <v>47.230731939163498</v>
      </c>
      <c r="I1039" t="s">
        <v>105</v>
      </c>
      <c r="J1039" s="13">
        <v>44407</v>
      </c>
    </row>
    <row r="1040" spans="3:10" x14ac:dyDescent="0.25">
      <c r="C1040" s="5">
        <v>94355039000256</v>
      </c>
      <c r="D1040" s="7" t="s">
        <v>65</v>
      </c>
      <c r="E1040" s="10">
        <v>7541310000</v>
      </c>
      <c r="F1040" s="10" t="s">
        <v>238</v>
      </c>
      <c r="G1040" s="10">
        <v>12</v>
      </c>
      <c r="H1040" s="10">
        <v>47.231524081115339</v>
      </c>
      <c r="I1040" t="s">
        <v>79</v>
      </c>
      <c r="J1040" s="13">
        <v>44617</v>
      </c>
    </row>
    <row r="1041" spans="3:10" x14ac:dyDescent="0.25">
      <c r="C1041" s="5">
        <v>94355039000256</v>
      </c>
      <c r="D1041" s="7" t="s">
        <v>65</v>
      </c>
      <c r="E1041" s="10">
        <v>7541310000</v>
      </c>
      <c r="F1041" s="10" t="s">
        <v>238</v>
      </c>
      <c r="G1041" s="10">
        <v>6</v>
      </c>
      <c r="H1041" s="10">
        <v>46.356207224334604</v>
      </c>
      <c r="I1041" t="s">
        <v>79</v>
      </c>
      <c r="J1041" s="13">
        <v>44680</v>
      </c>
    </row>
    <row r="1042" spans="3:10" x14ac:dyDescent="0.25">
      <c r="C1042" s="5">
        <v>4597008000138</v>
      </c>
      <c r="D1042" s="7" t="s">
        <v>16</v>
      </c>
      <c r="E1042" s="10">
        <v>7603310000</v>
      </c>
      <c r="F1042" s="10" t="s">
        <v>186</v>
      </c>
      <c r="G1042" s="10">
        <v>6</v>
      </c>
      <c r="H1042" s="10">
        <v>11.895045763624843</v>
      </c>
      <c r="I1042" t="s">
        <v>79</v>
      </c>
      <c r="J1042" s="13">
        <v>41361</v>
      </c>
    </row>
    <row r="1043" spans="3:10" x14ac:dyDescent="0.25">
      <c r="C1043" s="5">
        <v>4597008000219</v>
      </c>
      <c r="D1043" s="7" t="s">
        <v>17</v>
      </c>
      <c r="E1043" s="10">
        <v>7603310000</v>
      </c>
      <c r="F1043" s="10" t="s">
        <v>186</v>
      </c>
      <c r="G1043" s="10">
        <v>6</v>
      </c>
      <c r="H1043" s="10">
        <v>11.895045763624843</v>
      </c>
      <c r="I1043" t="s">
        <v>79</v>
      </c>
      <c r="J1043" s="13">
        <v>41361</v>
      </c>
    </row>
    <row r="1044" spans="3:10" x14ac:dyDescent="0.25">
      <c r="C1044" s="5">
        <v>4597008000308</v>
      </c>
      <c r="D1044" s="7" t="s">
        <v>18</v>
      </c>
      <c r="E1044" s="10">
        <v>7603310000</v>
      </c>
      <c r="F1044" s="10" t="s">
        <v>186</v>
      </c>
      <c r="G1044" s="10">
        <v>6</v>
      </c>
      <c r="H1044" s="10">
        <v>12.77942390050697</v>
      </c>
      <c r="I1044" t="s">
        <v>105</v>
      </c>
      <c r="J1044" s="13">
        <v>41361</v>
      </c>
    </row>
    <row r="1045" spans="3:10" x14ac:dyDescent="0.25">
      <c r="C1045" s="5">
        <v>4597008000480</v>
      </c>
      <c r="D1045" s="7" t="s">
        <v>18</v>
      </c>
      <c r="E1045" s="10">
        <v>7603310000</v>
      </c>
      <c r="F1045" s="10" t="s">
        <v>186</v>
      </c>
      <c r="G1045" s="10">
        <v>6</v>
      </c>
      <c r="H1045" s="10">
        <v>12.996766600126744</v>
      </c>
      <c r="I1045" t="s">
        <v>105</v>
      </c>
      <c r="J1045" s="13">
        <v>41361</v>
      </c>
    </row>
    <row r="1046" spans="3:10" x14ac:dyDescent="0.25">
      <c r="C1046" s="5">
        <v>94355039000175</v>
      </c>
      <c r="D1046" s="7" t="s">
        <v>29</v>
      </c>
      <c r="E1046" s="10">
        <v>7624310000</v>
      </c>
      <c r="F1046" s="10" t="s">
        <v>252</v>
      </c>
      <c r="G1046" s="10">
        <v>6</v>
      </c>
      <c r="H1046" s="10">
        <v>56.098856147021543</v>
      </c>
      <c r="I1046" t="s">
        <v>105</v>
      </c>
      <c r="J1046" s="13">
        <v>44225</v>
      </c>
    </row>
    <row r="1047" spans="3:10" x14ac:dyDescent="0.25">
      <c r="C1047" s="5">
        <v>94355039000256</v>
      </c>
      <c r="D1047" s="7" t="s">
        <v>65</v>
      </c>
      <c r="E1047" s="10">
        <v>7624310000</v>
      </c>
      <c r="F1047" s="10" t="s">
        <v>252</v>
      </c>
      <c r="G1047" s="10">
        <v>6</v>
      </c>
      <c r="H1047" s="10">
        <v>56.098856147021543</v>
      </c>
      <c r="I1047" t="s">
        <v>79</v>
      </c>
      <c r="J1047" s="13">
        <v>44225</v>
      </c>
    </row>
    <row r="1048" spans="3:10" x14ac:dyDescent="0.25">
      <c r="C1048" s="5">
        <v>94355039000256</v>
      </c>
      <c r="D1048" s="7" t="s">
        <v>65</v>
      </c>
      <c r="E1048" s="10">
        <v>7624310000</v>
      </c>
      <c r="F1048" s="10" t="s">
        <v>252</v>
      </c>
      <c r="G1048" s="10">
        <v>6</v>
      </c>
      <c r="H1048" s="10">
        <v>51.54277566539924</v>
      </c>
      <c r="I1048" t="s">
        <v>79</v>
      </c>
      <c r="J1048" s="13">
        <v>44680</v>
      </c>
    </row>
    <row r="1049" spans="3:10" x14ac:dyDescent="0.25">
      <c r="C1049" s="5">
        <v>94355039000175</v>
      </c>
      <c r="D1049" s="7" t="s">
        <v>29</v>
      </c>
      <c r="E1049" s="10">
        <v>7827310000</v>
      </c>
      <c r="F1049" s="10" t="s">
        <v>130</v>
      </c>
      <c r="G1049" s="10">
        <v>1</v>
      </c>
      <c r="H1049" s="10">
        <v>19.094117138783272</v>
      </c>
      <c r="I1049" t="s">
        <v>105</v>
      </c>
      <c r="J1049" s="13">
        <v>41144</v>
      </c>
    </row>
    <row r="1050" spans="3:10" x14ac:dyDescent="0.25">
      <c r="C1050" s="5">
        <v>3355842000154</v>
      </c>
      <c r="D1050" s="7" t="s">
        <v>15</v>
      </c>
      <c r="E1050" s="10">
        <v>7827310000</v>
      </c>
      <c r="F1050" s="10" t="s">
        <v>130</v>
      </c>
      <c r="G1050" s="10">
        <v>12</v>
      </c>
      <c r="H1050" s="10">
        <v>19.09362768219265</v>
      </c>
      <c r="I1050" t="s">
        <v>79</v>
      </c>
      <c r="J1050" s="13">
        <v>41232</v>
      </c>
    </row>
    <row r="1051" spans="3:10" x14ac:dyDescent="0.25">
      <c r="C1051" s="5">
        <v>4597008000138</v>
      </c>
      <c r="D1051" s="7" t="s">
        <v>16</v>
      </c>
      <c r="E1051" s="10">
        <v>7827310000</v>
      </c>
      <c r="F1051" s="10" t="s">
        <v>130</v>
      </c>
      <c r="G1051" s="10">
        <v>5</v>
      </c>
      <c r="H1051" s="10">
        <v>9.5421260456273753</v>
      </c>
      <c r="I1051" t="s">
        <v>79</v>
      </c>
      <c r="J1051" s="13">
        <v>41361</v>
      </c>
    </row>
    <row r="1052" spans="3:10" x14ac:dyDescent="0.25">
      <c r="C1052" s="5">
        <v>4597008000219</v>
      </c>
      <c r="D1052" s="7" t="s">
        <v>17</v>
      </c>
      <c r="E1052" s="10">
        <v>7827310000</v>
      </c>
      <c r="F1052" s="10" t="s">
        <v>130</v>
      </c>
      <c r="G1052" s="10">
        <v>5</v>
      </c>
      <c r="H1052" s="10">
        <v>9.5421260456273753</v>
      </c>
      <c r="I1052" t="s">
        <v>79</v>
      </c>
      <c r="J1052" s="13">
        <v>41361</v>
      </c>
    </row>
    <row r="1053" spans="3:10" x14ac:dyDescent="0.25">
      <c r="C1053" s="5">
        <v>4597008000308</v>
      </c>
      <c r="D1053" s="7" t="s">
        <v>18</v>
      </c>
      <c r="E1053" s="10">
        <v>7827310000</v>
      </c>
      <c r="F1053" s="10" t="s">
        <v>130</v>
      </c>
      <c r="G1053" s="10">
        <v>5</v>
      </c>
      <c r="H1053" s="10">
        <v>10.252061853612169</v>
      </c>
      <c r="I1053" t="s">
        <v>105</v>
      </c>
      <c r="J1053" s="13">
        <v>41361</v>
      </c>
    </row>
    <row r="1054" spans="3:10" x14ac:dyDescent="0.25">
      <c r="C1054" s="5">
        <v>4597008000480</v>
      </c>
      <c r="D1054" s="7" t="s">
        <v>18</v>
      </c>
      <c r="E1054" s="10">
        <v>7827310000</v>
      </c>
      <c r="F1054" s="10" t="s">
        <v>130</v>
      </c>
      <c r="G1054" s="10">
        <v>5</v>
      </c>
      <c r="H1054" s="10">
        <v>10.252061853612169</v>
      </c>
      <c r="I1054" t="s">
        <v>105</v>
      </c>
      <c r="J1054" s="13">
        <v>41361</v>
      </c>
    </row>
    <row r="1055" spans="3:10" x14ac:dyDescent="0.25">
      <c r="C1055" s="5">
        <v>4597008000138</v>
      </c>
      <c r="D1055" s="7" t="s">
        <v>16</v>
      </c>
      <c r="E1055" s="10">
        <v>7829310000</v>
      </c>
      <c r="F1055" s="10" t="s">
        <v>187</v>
      </c>
      <c r="G1055" s="10">
        <v>10</v>
      </c>
      <c r="H1055" s="10">
        <v>12.010641425855514</v>
      </c>
      <c r="I1055" t="s">
        <v>79</v>
      </c>
      <c r="J1055" s="13">
        <v>41361</v>
      </c>
    </row>
    <row r="1056" spans="3:10" x14ac:dyDescent="0.25">
      <c r="C1056" s="6">
        <v>2747714000193</v>
      </c>
      <c r="D1056" s="7" t="s">
        <v>31</v>
      </c>
      <c r="E1056" s="10">
        <v>7833310000</v>
      </c>
      <c r="F1056" s="10" t="s">
        <v>168</v>
      </c>
      <c r="G1056" s="10">
        <v>29</v>
      </c>
      <c r="H1056" s="10">
        <v>3.387710310738167</v>
      </c>
      <c r="I1056" t="s">
        <v>79</v>
      </c>
      <c r="J1056" s="13">
        <v>41361</v>
      </c>
    </row>
    <row r="1057" spans="3:10" x14ac:dyDescent="0.25">
      <c r="C1057" s="5">
        <v>94355039000175</v>
      </c>
      <c r="D1057" s="7" t="s">
        <v>29</v>
      </c>
      <c r="E1057" s="10">
        <v>7835310000</v>
      </c>
      <c r="F1057" s="10" t="s">
        <v>131</v>
      </c>
      <c r="G1057" s="10">
        <v>6</v>
      </c>
      <c r="H1057" s="10">
        <v>30.86800941064639</v>
      </c>
      <c r="I1057" t="s">
        <v>105</v>
      </c>
      <c r="J1057" s="13">
        <v>41144</v>
      </c>
    </row>
    <row r="1058" spans="3:10" x14ac:dyDescent="0.25">
      <c r="C1058" s="5">
        <v>4597008000219</v>
      </c>
      <c r="D1058" s="7" t="s">
        <v>17</v>
      </c>
      <c r="E1058" s="10">
        <v>7835310000</v>
      </c>
      <c r="F1058" s="10" t="s">
        <v>131</v>
      </c>
      <c r="G1058" s="10">
        <v>6</v>
      </c>
      <c r="H1058" s="10">
        <v>30.870582553865653</v>
      </c>
      <c r="I1058" t="s">
        <v>79</v>
      </c>
      <c r="J1058" s="13">
        <v>41298</v>
      </c>
    </row>
    <row r="1059" spans="3:10" x14ac:dyDescent="0.25">
      <c r="C1059" s="5">
        <v>4597008000138</v>
      </c>
      <c r="D1059" s="7" t="s">
        <v>16</v>
      </c>
      <c r="E1059" s="10">
        <v>7835310000</v>
      </c>
      <c r="F1059" s="10" t="s">
        <v>131</v>
      </c>
      <c r="G1059" s="10">
        <v>6</v>
      </c>
      <c r="H1059" s="10">
        <v>28.734158475918886</v>
      </c>
      <c r="I1059" t="s">
        <v>79</v>
      </c>
      <c r="J1059" s="13">
        <v>41352</v>
      </c>
    </row>
    <row r="1060" spans="3:10" x14ac:dyDescent="0.25">
      <c r="C1060" s="5">
        <v>4597008000308</v>
      </c>
      <c r="D1060" s="7" t="s">
        <v>18</v>
      </c>
      <c r="E1060" s="10">
        <v>7836310000</v>
      </c>
      <c r="F1060" s="10" t="s">
        <v>196</v>
      </c>
      <c r="G1060" s="10">
        <v>5</v>
      </c>
      <c r="H1060" s="10">
        <v>22.170369790874528</v>
      </c>
      <c r="I1060" t="s">
        <v>105</v>
      </c>
      <c r="J1060" s="13">
        <v>41361</v>
      </c>
    </row>
    <row r="1061" spans="3:10" x14ac:dyDescent="0.25">
      <c r="C1061" s="5">
        <v>94355039000256</v>
      </c>
      <c r="D1061" s="7" t="s">
        <v>65</v>
      </c>
      <c r="E1061" s="10">
        <v>7836310000</v>
      </c>
      <c r="F1061" s="10" t="s">
        <v>196</v>
      </c>
      <c r="G1061" s="10">
        <v>6</v>
      </c>
      <c r="H1061" s="10">
        <v>38.926961343472748</v>
      </c>
      <c r="I1061" t="s">
        <v>79</v>
      </c>
      <c r="J1061" s="13">
        <v>44617</v>
      </c>
    </row>
    <row r="1062" spans="3:10" x14ac:dyDescent="0.25">
      <c r="C1062" s="5">
        <v>88761499000109</v>
      </c>
      <c r="D1062" s="7" t="s">
        <v>21</v>
      </c>
      <c r="E1062" s="10">
        <v>7837310000</v>
      </c>
      <c r="F1062" s="10" t="s">
        <v>119</v>
      </c>
      <c r="G1062" s="10">
        <v>6</v>
      </c>
      <c r="H1062" s="10">
        <v>17.405232189480358</v>
      </c>
      <c r="I1062" t="s">
        <v>105</v>
      </c>
      <c r="J1062" s="13">
        <v>41029</v>
      </c>
    </row>
    <row r="1063" spans="3:10" x14ac:dyDescent="0.25">
      <c r="C1063" s="6">
        <v>2747714000193</v>
      </c>
      <c r="D1063" s="7" t="s">
        <v>31</v>
      </c>
      <c r="E1063" s="10">
        <v>7850310000</v>
      </c>
      <c r="F1063" s="10" t="s">
        <v>169</v>
      </c>
      <c r="G1063" s="10">
        <v>5</v>
      </c>
      <c r="H1063" s="10">
        <v>7.5514121958174911</v>
      </c>
      <c r="I1063" t="s">
        <v>79</v>
      </c>
      <c r="J1063" s="13">
        <v>41361</v>
      </c>
    </row>
    <row r="1064" spans="3:10" x14ac:dyDescent="0.25">
      <c r="C1064" s="6" t="s">
        <v>10</v>
      </c>
      <c r="D1064" s="7" t="s">
        <v>25</v>
      </c>
      <c r="E1064" s="10">
        <v>7851310000</v>
      </c>
      <c r="F1064" s="10" t="s">
        <v>207</v>
      </c>
      <c r="G1064" s="10">
        <v>1</v>
      </c>
      <c r="H1064" s="10">
        <v>41.687796958174907</v>
      </c>
      <c r="I1064" t="s">
        <v>79</v>
      </c>
      <c r="J1064" s="13">
        <v>41565</v>
      </c>
    </row>
    <row r="1065" spans="3:10" x14ac:dyDescent="0.25">
      <c r="C1065" s="5">
        <v>94355039000175</v>
      </c>
      <c r="D1065" s="7" t="s">
        <v>29</v>
      </c>
      <c r="E1065" s="10">
        <v>7851310000</v>
      </c>
      <c r="F1065" s="10" t="s">
        <v>207</v>
      </c>
      <c r="G1065" s="10">
        <v>6</v>
      </c>
      <c r="H1065" s="10">
        <v>39.965365253485416</v>
      </c>
      <c r="I1065" t="s">
        <v>105</v>
      </c>
      <c r="J1065" s="13">
        <v>42207</v>
      </c>
    </row>
    <row r="1066" spans="3:10" x14ac:dyDescent="0.25">
      <c r="C1066" s="5">
        <v>3355842000154</v>
      </c>
      <c r="D1066" s="7" t="s">
        <v>15</v>
      </c>
      <c r="E1066" s="10">
        <v>7853310000</v>
      </c>
      <c r="F1066" s="10" t="s">
        <v>135</v>
      </c>
      <c r="G1066" s="10">
        <v>2</v>
      </c>
      <c r="H1066" s="10">
        <v>17.155485465779471</v>
      </c>
      <c r="I1066" t="s">
        <v>79</v>
      </c>
      <c r="J1066" s="13">
        <v>41157</v>
      </c>
    </row>
    <row r="1067" spans="3:10" x14ac:dyDescent="0.25">
      <c r="C1067" s="5">
        <v>31637954000133</v>
      </c>
      <c r="D1067" s="7" t="s">
        <v>13</v>
      </c>
      <c r="E1067" s="10">
        <v>7853310000</v>
      </c>
      <c r="F1067" s="10" t="s">
        <v>135</v>
      </c>
      <c r="G1067" s="10">
        <v>4</v>
      </c>
      <c r="H1067" s="10">
        <v>18.782079572243347</v>
      </c>
      <c r="I1067" t="s">
        <v>86</v>
      </c>
      <c r="J1067" s="13">
        <v>41516</v>
      </c>
    </row>
    <row r="1068" spans="3:10" x14ac:dyDescent="0.25">
      <c r="C1068" s="5">
        <v>7426684000137</v>
      </c>
      <c r="D1068" s="7" t="s">
        <v>11</v>
      </c>
      <c r="E1068" s="10">
        <v>7893310000</v>
      </c>
      <c r="F1068" s="10" t="s">
        <v>202</v>
      </c>
      <c r="G1068" s="10">
        <v>2</v>
      </c>
      <c r="H1068" s="10">
        <v>48.620072538022818</v>
      </c>
      <c r="I1068" t="s">
        <v>79</v>
      </c>
      <c r="J1068" s="13">
        <v>41481</v>
      </c>
    </row>
    <row r="1069" spans="3:10" x14ac:dyDescent="0.25">
      <c r="C1069" s="5">
        <v>7426684000137</v>
      </c>
      <c r="D1069" s="7" t="s">
        <v>11</v>
      </c>
      <c r="E1069" s="10">
        <v>7893310000</v>
      </c>
      <c r="F1069" s="10" t="s">
        <v>202</v>
      </c>
      <c r="G1069" s="10">
        <v>2</v>
      </c>
      <c r="H1069" s="10">
        <v>53.23257559885932</v>
      </c>
      <c r="I1069" t="s">
        <v>79</v>
      </c>
      <c r="J1069" s="13">
        <v>42542</v>
      </c>
    </row>
    <row r="1070" spans="3:10" x14ac:dyDescent="0.25">
      <c r="C1070" s="5">
        <v>7426684000137</v>
      </c>
      <c r="D1070" s="7" t="s">
        <v>11</v>
      </c>
      <c r="E1070" s="10">
        <v>7894310000</v>
      </c>
      <c r="F1070" s="10" t="s">
        <v>83</v>
      </c>
      <c r="G1070" s="10">
        <v>6</v>
      </c>
      <c r="H1070" s="10">
        <v>28.922117797845377</v>
      </c>
      <c r="I1070" t="s">
        <v>79</v>
      </c>
      <c r="J1070" s="13">
        <v>40917</v>
      </c>
    </row>
    <row r="1071" spans="3:10" x14ac:dyDescent="0.25">
      <c r="C1071" s="5">
        <v>3355842000154</v>
      </c>
      <c r="D1071" s="7" t="s">
        <v>15</v>
      </c>
      <c r="E1071" s="10">
        <v>7894310000</v>
      </c>
      <c r="F1071" s="10" t="s">
        <v>83</v>
      </c>
      <c r="G1071" s="10">
        <v>2</v>
      </c>
      <c r="H1071" s="10">
        <v>32.368455570342206</v>
      </c>
      <c r="I1071" t="s">
        <v>79</v>
      </c>
      <c r="J1071" s="13">
        <v>40994</v>
      </c>
    </row>
    <row r="1072" spans="3:10" x14ac:dyDescent="0.25">
      <c r="C1072" s="5">
        <v>7426684000137</v>
      </c>
      <c r="D1072" s="7" t="s">
        <v>11</v>
      </c>
      <c r="E1072" s="10">
        <v>7894310000</v>
      </c>
      <c r="F1072" s="10" t="s">
        <v>83</v>
      </c>
      <c r="G1072" s="10">
        <v>4</v>
      </c>
      <c r="H1072" s="10">
        <v>30.36512572718631</v>
      </c>
      <c r="I1072" t="s">
        <v>79</v>
      </c>
      <c r="J1072" s="13">
        <v>41054</v>
      </c>
    </row>
    <row r="1073" spans="3:10" x14ac:dyDescent="0.25">
      <c r="C1073" s="5">
        <v>7426684000137</v>
      </c>
      <c r="D1073" s="7" t="s">
        <v>11</v>
      </c>
      <c r="E1073" s="10">
        <v>7894310000</v>
      </c>
      <c r="F1073" s="10" t="s">
        <v>83</v>
      </c>
      <c r="G1073" s="10">
        <v>2</v>
      </c>
      <c r="H1073" s="10">
        <v>30.364616292775668</v>
      </c>
      <c r="I1073" t="s">
        <v>79</v>
      </c>
      <c r="J1073" s="13">
        <v>41150</v>
      </c>
    </row>
    <row r="1074" spans="3:10" x14ac:dyDescent="0.25">
      <c r="C1074" s="5">
        <v>4597008000138</v>
      </c>
      <c r="D1074" s="7" t="s">
        <v>16</v>
      </c>
      <c r="E1074" s="10">
        <v>7894310000</v>
      </c>
      <c r="F1074" s="10" t="s">
        <v>83</v>
      </c>
      <c r="G1074" s="10">
        <v>10</v>
      </c>
      <c r="H1074" s="10">
        <v>16.279929534220532</v>
      </c>
      <c r="I1074" t="s">
        <v>79</v>
      </c>
      <c r="J1074" s="13">
        <v>41361</v>
      </c>
    </row>
    <row r="1075" spans="3:10" x14ac:dyDescent="0.25">
      <c r="C1075" s="5">
        <v>4597008000219</v>
      </c>
      <c r="D1075" s="7" t="s">
        <v>17</v>
      </c>
      <c r="E1075" s="10">
        <v>7894310000</v>
      </c>
      <c r="F1075" s="10" t="s">
        <v>83</v>
      </c>
      <c r="G1075" s="10">
        <v>10</v>
      </c>
      <c r="H1075" s="10">
        <v>16.279929534220532</v>
      </c>
      <c r="I1075" t="s">
        <v>79</v>
      </c>
      <c r="J1075" s="13">
        <v>41361</v>
      </c>
    </row>
    <row r="1076" spans="3:10" x14ac:dyDescent="0.25">
      <c r="C1076" s="5">
        <v>4597008000308</v>
      </c>
      <c r="D1076" s="7" t="s">
        <v>18</v>
      </c>
      <c r="E1076" s="10">
        <v>7894310000</v>
      </c>
      <c r="F1076" s="10" t="s">
        <v>83</v>
      </c>
      <c r="G1076" s="10">
        <v>4</v>
      </c>
      <c r="H1076" s="10">
        <v>17.491987870722436</v>
      </c>
      <c r="I1076" t="s">
        <v>105</v>
      </c>
      <c r="J1076" s="13">
        <v>41361</v>
      </c>
    </row>
    <row r="1077" spans="3:10" x14ac:dyDescent="0.25">
      <c r="C1077" s="5">
        <v>4597008000138</v>
      </c>
      <c r="D1077" s="7" t="s">
        <v>16</v>
      </c>
      <c r="E1077" s="10">
        <v>8065310000</v>
      </c>
      <c r="F1077" s="10" t="s">
        <v>188</v>
      </c>
      <c r="G1077" s="10">
        <v>5</v>
      </c>
      <c r="H1077" s="10">
        <v>11.983767262357414</v>
      </c>
      <c r="I1077" t="s">
        <v>79</v>
      </c>
      <c r="J1077" s="13">
        <v>41361</v>
      </c>
    </row>
    <row r="1078" spans="3:10" x14ac:dyDescent="0.25">
      <c r="C1078" s="5">
        <v>4597008000219</v>
      </c>
      <c r="D1078" s="7" t="s">
        <v>17</v>
      </c>
      <c r="E1078" s="10">
        <v>8065310000</v>
      </c>
      <c r="F1078" s="10" t="s">
        <v>188</v>
      </c>
      <c r="G1078" s="10">
        <v>5</v>
      </c>
      <c r="H1078" s="10">
        <v>11.983767262357414</v>
      </c>
      <c r="I1078" t="s">
        <v>79</v>
      </c>
      <c r="J1078" s="13">
        <v>41361</v>
      </c>
    </row>
    <row r="1079" spans="3:10" x14ac:dyDescent="0.25">
      <c r="C1079" s="5">
        <v>4597008000308</v>
      </c>
      <c r="D1079" s="7" t="s">
        <v>18</v>
      </c>
      <c r="E1079" s="10">
        <v>8065310000</v>
      </c>
      <c r="F1079" s="10" t="s">
        <v>188</v>
      </c>
      <c r="G1079" s="10">
        <v>5</v>
      </c>
      <c r="H1079" s="10">
        <v>12.872580475285172</v>
      </c>
      <c r="I1079" t="s">
        <v>105</v>
      </c>
      <c r="J1079" s="13">
        <v>41361</v>
      </c>
    </row>
    <row r="1080" spans="3:10" x14ac:dyDescent="0.25">
      <c r="C1080" s="5">
        <v>4597008000480</v>
      </c>
      <c r="D1080" s="7" t="s">
        <v>18</v>
      </c>
      <c r="E1080" s="10">
        <v>8065310000</v>
      </c>
      <c r="F1080" s="10" t="s">
        <v>188</v>
      </c>
      <c r="G1080" s="10">
        <v>5</v>
      </c>
      <c r="H1080" s="10">
        <v>11.414962766159697</v>
      </c>
      <c r="I1080" t="s">
        <v>105</v>
      </c>
      <c r="J1080" s="13">
        <v>41361</v>
      </c>
    </row>
    <row r="1081" spans="3:10" x14ac:dyDescent="0.25">
      <c r="C1081" s="5">
        <v>3355842000154</v>
      </c>
      <c r="D1081" s="7" t="s">
        <v>15</v>
      </c>
      <c r="E1081" s="10">
        <v>8065310000</v>
      </c>
      <c r="F1081" s="10" t="s">
        <v>188</v>
      </c>
      <c r="G1081" s="10">
        <v>5</v>
      </c>
      <c r="H1081" s="10">
        <v>23.843723982889731</v>
      </c>
      <c r="I1081" t="s">
        <v>79</v>
      </c>
      <c r="J1081" s="13">
        <v>41871</v>
      </c>
    </row>
    <row r="1082" spans="3:10" x14ac:dyDescent="0.25">
      <c r="C1082" s="5">
        <v>4597008000138</v>
      </c>
      <c r="D1082" s="7" t="s">
        <v>16</v>
      </c>
      <c r="E1082" s="10">
        <v>8083310000</v>
      </c>
      <c r="F1082" s="10" t="s">
        <v>189</v>
      </c>
      <c r="G1082" s="10">
        <v>10</v>
      </c>
      <c r="H1082" s="10">
        <v>7.1637745627376432</v>
      </c>
      <c r="I1082" t="s">
        <v>79</v>
      </c>
      <c r="J1082" s="13">
        <v>41361</v>
      </c>
    </row>
    <row r="1083" spans="3:10" x14ac:dyDescent="0.25">
      <c r="C1083" s="5">
        <v>4597008000219</v>
      </c>
      <c r="D1083" s="7" t="s">
        <v>17</v>
      </c>
      <c r="E1083" s="10">
        <v>8083310000</v>
      </c>
      <c r="F1083" s="10" t="s">
        <v>189</v>
      </c>
      <c r="G1083" s="10">
        <v>10</v>
      </c>
      <c r="H1083" s="10">
        <v>7.1637745627376432</v>
      </c>
      <c r="I1083" t="s">
        <v>79</v>
      </c>
      <c r="J1083" s="13">
        <v>41361</v>
      </c>
    </row>
    <row r="1084" spans="3:10" x14ac:dyDescent="0.25">
      <c r="C1084" s="5">
        <v>4597008000308</v>
      </c>
      <c r="D1084" s="7" t="s">
        <v>18</v>
      </c>
      <c r="E1084" s="10">
        <v>8083310000</v>
      </c>
      <c r="F1084" s="10" t="s">
        <v>189</v>
      </c>
      <c r="G1084" s="10">
        <v>5</v>
      </c>
      <c r="H1084" s="10">
        <v>7.6948569391634987</v>
      </c>
      <c r="I1084" t="s">
        <v>105</v>
      </c>
      <c r="J1084" s="13">
        <v>41361</v>
      </c>
    </row>
    <row r="1085" spans="3:10" x14ac:dyDescent="0.25">
      <c r="C1085" s="5">
        <v>4597008000480</v>
      </c>
      <c r="D1085" s="7" t="s">
        <v>18</v>
      </c>
      <c r="E1085" s="10">
        <v>8083310000</v>
      </c>
      <c r="F1085" s="10" t="s">
        <v>189</v>
      </c>
      <c r="G1085" s="10">
        <v>5</v>
      </c>
      <c r="H1085" s="10">
        <v>14.576908279467681</v>
      </c>
      <c r="I1085" t="s">
        <v>105</v>
      </c>
      <c r="J1085" s="13">
        <v>41361</v>
      </c>
    </row>
    <row r="1086" spans="3:10" x14ac:dyDescent="0.25">
      <c r="C1086" s="5">
        <v>92189695000209</v>
      </c>
      <c r="D1086" s="7" t="s">
        <v>22</v>
      </c>
      <c r="E1086" s="10">
        <v>8182310000</v>
      </c>
      <c r="F1086" s="10" t="s">
        <v>239</v>
      </c>
      <c r="G1086" s="10">
        <v>6</v>
      </c>
      <c r="H1086" s="10">
        <v>200.33304424904944</v>
      </c>
      <c r="I1086" t="s">
        <v>105</v>
      </c>
      <c r="J1086" s="13">
        <v>43724</v>
      </c>
    </row>
    <row r="1087" spans="3:10" x14ac:dyDescent="0.25">
      <c r="C1087" s="5">
        <v>4597008000138</v>
      </c>
      <c r="D1087" s="7" t="s">
        <v>16</v>
      </c>
      <c r="E1087" s="10">
        <v>8274310000</v>
      </c>
      <c r="F1087" s="10" t="s">
        <v>190</v>
      </c>
      <c r="G1087" s="10">
        <v>5</v>
      </c>
      <c r="H1087" s="10">
        <v>8.7789093916349827</v>
      </c>
      <c r="I1087" t="s">
        <v>79</v>
      </c>
      <c r="J1087" s="13">
        <v>41361</v>
      </c>
    </row>
    <row r="1088" spans="3:10" x14ac:dyDescent="0.25">
      <c r="C1088" s="5">
        <v>4597008000219</v>
      </c>
      <c r="D1088" s="7" t="s">
        <v>17</v>
      </c>
      <c r="E1088" s="10">
        <v>8274310000</v>
      </c>
      <c r="F1088" s="10" t="s">
        <v>190</v>
      </c>
      <c r="G1088" s="10">
        <v>5</v>
      </c>
      <c r="H1088" s="10">
        <v>8.7789093916349827</v>
      </c>
      <c r="I1088" t="s">
        <v>79</v>
      </c>
      <c r="J1088" s="13">
        <v>41361</v>
      </c>
    </row>
    <row r="1089" spans="3:10" x14ac:dyDescent="0.25">
      <c r="C1089" s="5">
        <v>4597008000308</v>
      </c>
      <c r="D1089" s="7" t="s">
        <v>18</v>
      </c>
      <c r="E1089" s="10">
        <v>8274310000</v>
      </c>
      <c r="F1089" s="10" t="s">
        <v>190</v>
      </c>
      <c r="G1089" s="10">
        <v>3</v>
      </c>
      <c r="H1089" s="10">
        <v>9.4303381558935353</v>
      </c>
      <c r="I1089" t="s">
        <v>105</v>
      </c>
      <c r="J1089" s="13">
        <v>41361</v>
      </c>
    </row>
    <row r="1090" spans="3:10" x14ac:dyDescent="0.25">
      <c r="C1090" s="5">
        <v>94355039000256</v>
      </c>
      <c r="D1090" s="7" t="s">
        <v>65</v>
      </c>
      <c r="E1090" s="10">
        <v>8431310000</v>
      </c>
      <c r="F1090" s="10" t="s">
        <v>261</v>
      </c>
      <c r="G1090" s="10">
        <v>6</v>
      </c>
      <c r="H1090" s="10">
        <v>118.34768694550061</v>
      </c>
      <c r="I1090" t="s">
        <v>79</v>
      </c>
      <c r="J1090" s="13">
        <v>44433</v>
      </c>
    </row>
    <row r="1091" spans="3:10" x14ac:dyDescent="0.25">
      <c r="C1091" s="5">
        <v>94355039000175</v>
      </c>
      <c r="D1091" s="7" t="s">
        <v>29</v>
      </c>
      <c r="E1091" s="10">
        <v>8471310000</v>
      </c>
      <c r="F1091" s="10" t="s">
        <v>253</v>
      </c>
      <c r="G1091" s="10">
        <v>6</v>
      </c>
      <c r="H1091" s="10">
        <v>103.95178707224335</v>
      </c>
      <c r="I1091" t="s">
        <v>105</v>
      </c>
      <c r="J1091" s="13">
        <v>44225</v>
      </c>
    </row>
    <row r="1092" spans="3:10" x14ac:dyDescent="0.25">
      <c r="C1092" s="5">
        <v>94355039000256</v>
      </c>
      <c r="D1092" s="7" t="s">
        <v>65</v>
      </c>
      <c r="E1092" s="10">
        <v>8471310000</v>
      </c>
      <c r="F1092" s="10" t="s">
        <v>253</v>
      </c>
      <c r="G1092" s="10">
        <v>6</v>
      </c>
      <c r="H1092" s="10">
        <v>103.95178707224335</v>
      </c>
      <c r="I1092" t="s">
        <v>79</v>
      </c>
      <c r="J1092" s="13">
        <v>44225</v>
      </c>
    </row>
    <row r="1093" spans="3:10" x14ac:dyDescent="0.25">
      <c r="C1093" s="5">
        <v>94355039000337</v>
      </c>
      <c r="D1093" s="7" t="s">
        <v>75</v>
      </c>
      <c r="E1093" s="10">
        <v>8615310000</v>
      </c>
      <c r="F1093" s="10" t="s">
        <v>272</v>
      </c>
      <c r="G1093" s="10">
        <v>6</v>
      </c>
      <c r="H1093" s="10">
        <v>34.006159695817495</v>
      </c>
      <c r="I1093" t="s">
        <v>105</v>
      </c>
      <c r="J1093" s="13">
        <v>44637</v>
      </c>
    </row>
    <row r="1094" spans="3:10" x14ac:dyDescent="0.25">
      <c r="C1094" s="5">
        <v>94355039000175</v>
      </c>
      <c r="D1094" s="7" t="s">
        <v>29</v>
      </c>
      <c r="E1094" s="10">
        <v>8653310000</v>
      </c>
      <c r="F1094" s="10" t="s">
        <v>256</v>
      </c>
      <c r="G1094" s="10">
        <v>6</v>
      </c>
      <c r="H1094" s="10">
        <v>38.51829531051964</v>
      </c>
      <c r="I1094" t="s">
        <v>105</v>
      </c>
      <c r="J1094" s="13">
        <v>44280</v>
      </c>
    </row>
    <row r="1095" spans="3:10" x14ac:dyDescent="0.25">
      <c r="C1095" s="5">
        <v>94355039000256</v>
      </c>
      <c r="D1095" s="7" t="s">
        <v>65</v>
      </c>
      <c r="E1095" s="10">
        <v>8653310000</v>
      </c>
      <c r="F1095" s="10" t="s">
        <v>256</v>
      </c>
      <c r="G1095" s="10">
        <v>6</v>
      </c>
      <c r="H1095" s="10">
        <v>38.51829531051964</v>
      </c>
      <c r="I1095" t="s">
        <v>79</v>
      </c>
      <c r="J1095" s="13">
        <v>44280</v>
      </c>
    </row>
    <row r="1096" spans="3:10" x14ac:dyDescent="0.25">
      <c r="C1096" s="5">
        <v>94355039000175</v>
      </c>
      <c r="D1096" s="7" t="s">
        <v>29</v>
      </c>
      <c r="E1096" s="10">
        <v>8653310000</v>
      </c>
      <c r="F1096" s="10" t="s">
        <v>256</v>
      </c>
      <c r="G1096" s="10">
        <v>6</v>
      </c>
      <c r="H1096" s="10">
        <v>38.639828897338397</v>
      </c>
      <c r="I1096" t="s">
        <v>105</v>
      </c>
      <c r="J1096" s="13">
        <v>44712</v>
      </c>
    </row>
    <row r="1097" spans="3:10" x14ac:dyDescent="0.25">
      <c r="C1097" s="5">
        <v>94355039000175</v>
      </c>
      <c r="D1097" s="7" t="s">
        <v>29</v>
      </c>
      <c r="E1097" s="10">
        <v>8653310000</v>
      </c>
      <c r="F1097" s="10" t="s">
        <v>256</v>
      </c>
      <c r="G1097" s="10">
        <v>6</v>
      </c>
      <c r="H1097" s="10">
        <v>37.532810519645125</v>
      </c>
      <c r="I1097" t="s">
        <v>105</v>
      </c>
      <c r="J1097" s="13">
        <v>44742</v>
      </c>
    </row>
    <row r="1098" spans="3:10" x14ac:dyDescent="0.25">
      <c r="C1098" s="5">
        <v>94355039000256</v>
      </c>
      <c r="D1098" s="7" t="s">
        <v>65</v>
      </c>
      <c r="E1098" s="10">
        <v>8653310000</v>
      </c>
      <c r="F1098" s="10" t="s">
        <v>256</v>
      </c>
      <c r="G1098" s="10">
        <v>6</v>
      </c>
      <c r="H1098" s="10">
        <v>37.532810519645125</v>
      </c>
      <c r="I1098" t="s">
        <v>79</v>
      </c>
      <c r="J1098" s="13">
        <v>44771</v>
      </c>
    </row>
    <row r="1099" spans="3:10" x14ac:dyDescent="0.25">
      <c r="C1099" s="5">
        <v>28165121000102</v>
      </c>
      <c r="D1099" s="7" t="s">
        <v>68</v>
      </c>
      <c r="E1099" s="10">
        <v>9118310000</v>
      </c>
      <c r="F1099" s="10" t="s">
        <v>266</v>
      </c>
      <c r="G1099" s="10">
        <v>6</v>
      </c>
      <c r="H1099" s="10">
        <v>58.647100760456276</v>
      </c>
      <c r="I1099" t="s">
        <v>105</v>
      </c>
      <c r="J1099" s="13">
        <v>44578</v>
      </c>
    </row>
    <row r="1100" spans="3:10" x14ac:dyDescent="0.25">
      <c r="C1100" s="6">
        <v>12997210000185</v>
      </c>
      <c r="D1100" s="7" t="s">
        <v>20</v>
      </c>
      <c r="E1100" s="10">
        <v>9251310000</v>
      </c>
      <c r="F1100" s="10" t="s">
        <v>107</v>
      </c>
      <c r="G1100" s="10">
        <v>1</v>
      </c>
      <c r="H1100" s="10">
        <v>124.63641291825095</v>
      </c>
      <c r="I1100" t="s">
        <v>86</v>
      </c>
      <c r="J1100" s="13">
        <v>40968</v>
      </c>
    </row>
    <row r="1101" spans="3:10" x14ac:dyDescent="0.25">
      <c r="C1101" s="6">
        <v>2747714000193</v>
      </c>
      <c r="D1101" s="7" t="s">
        <v>31</v>
      </c>
      <c r="E1101" s="10">
        <v>9257310000</v>
      </c>
      <c r="F1101" s="10" t="s">
        <v>138</v>
      </c>
      <c r="G1101" s="10">
        <v>2</v>
      </c>
      <c r="H1101" s="10">
        <v>129.08220506653993</v>
      </c>
      <c r="I1101" t="s">
        <v>79</v>
      </c>
      <c r="J1101" s="13">
        <v>41179</v>
      </c>
    </row>
    <row r="1102" spans="3:10" x14ac:dyDescent="0.25">
      <c r="C1102" s="5">
        <v>3611080000100</v>
      </c>
      <c r="D1102" s="7" t="s">
        <v>32</v>
      </c>
      <c r="E1102" s="10">
        <v>9257310000</v>
      </c>
      <c r="F1102" s="10" t="s">
        <v>138</v>
      </c>
      <c r="G1102" s="10">
        <v>2</v>
      </c>
      <c r="H1102" s="10">
        <v>129.08220506653993</v>
      </c>
      <c r="I1102" t="s">
        <v>79</v>
      </c>
      <c r="J1102" s="13">
        <v>41182</v>
      </c>
    </row>
    <row r="1103" spans="3:10" x14ac:dyDescent="0.25">
      <c r="C1103" s="6">
        <v>2747714000193</v>
      </c>
      <c r="D1103" s="7" t="s">
        <v>31</v>
      </c>
      <c r="E1103" s="10">
        <v>9257310000</v>
      </c>
      <c r="F1103" s="10" t="s">
        <v>138</v>
      </c>
      <c r="G1103" s="10">
        <v>1</v>
      </c>
      <c r="H1103" s="10">
        <v>129.08220506653993</v>
      </c>
      <c r="I1103" t="s">
        <v>79</v>
      </c>
      <c r="J1103" s="13">
        <v>41200</v>
      </c>
    </row>
    <row r="1104" spans="3:10" x14ac:dyDescent="0.25">
      <c r="C1104" s="6">
        <v>1453084000181</v>
      </c>
      <c r="D1104" s="7" t="s">
        <v>35</v>
      </c>
      <c r="E1104" s="10">
        <v>9257310000</v>
      </c>
      <c r="F1104" s="10" t="s">
        <v>138</v>
      </c>
      <c r="G1104" s="10">
        <v>2</v>
      </c>
      <c r="H1104" s="10">
        <v>129.05100370722434</v>
      </c>
      <c r="I1104" t="s">
        <v>86</v>
      </c>
      <c r="J1104" s="13">
        <v>41236</v>
      </c>
    </row>
    <row r="1105" spans="3:10" x14ac:dyDescent="0.25">
      <c r="C1105" s="6">
        <v>2747714000193</v>
      </c>
      <c r="D1105" s="7" t="s">
        <v>31</v>
      </c>
      <c r="E1105" s="10">
        <v>9257310000</v>
      </c>
      <c r="F1105" s="10" t="s">
        <v>138</v>
      </c>
      <c r="G1105" s="10">
        <v>2</v>
      </c>
      <c r="H1105" s="10">
        <v>129.08415889733843</v>
      </c>
      <c r="I1105" t="s">
        <v>79</v>
      </c>
      <c r="J1105" s="13">
        <v>41414</v>
      </c>
    </row>
    <row r="1106" spans="3:10" x14ac:dyDescent="0.25">
      <c r="C1106" s="5">
        <v>3355842000154</v>
      </c>
      <c r="D1106" s="7" t="s">
        <v>15</v>
      </c>
      <c r="E1106" s="10">
        <v>9281310000</v>
      </c>
      <c r="F1106" s="10" t="s">
        <v>111</v>
      </c>
      <c r="G1106" s="10">
        <v>3</v>
      </c>
      <c r="H1106" s="10">
        <v>29.074864214195188</v>
      </c>
      <c r="I1106" t="s">
        <v>79</v>
      </c>
      <c r="J1106" s="13">
        <v>40994</v>
      </c>
    </row>
    <row r="1107" spans="3:10" x14ac:dyDescent="0.25">
      <c r="C1107" s="5">
        <v>4597008000138</v>
      </c>
      <c r="D1107" s="7" t="s">
        <v>16</v>
      </c>
      <c r="E1107" s="10">
        <v>9281310000</v>
      </c>
      <c r="F1107" s="10" t="s">
        <v>111</v>
      </c>
      <c r="G1107" s="10">
        <v>5</v>
      </c>
      <c r="H1107" s="10">
        <v>16.464129030418253</v>
      </c>
      <c r="I1107" t="s">
        <v>79</v>
      </c>
      <c r="J1107" s="13">
        <v>41361</v>
      </c>
    </row>
    <row r="1108" spans="3:10" x14ac:dyDescent="0.25">
      <c r="C1108" s="5">
        <v>4597008000219</v>
      </c>
      <c r="D1108" s="7" t="s">
        <v>17</v>
      </c>
      <c r="E1108" s="10">
        <v>9281310000</v>
      </c>
      <c r="F1108" s="10" t="s">
        <v>111</v>
      </c>
      <c r="G1108" s="10">
        <v>5</v>
      </c>
      <c r="H1108" s="10">
        <v>16.464129030418253</v>
      </c>
      <c r="I1108" t="s">
        <v>79</v>
      </c>
      <c r="J1108" s="13">
        <v>41361</v>
      </c>
    </row>
    <row r="1109" spans="3:10" x14ac:dyDescent="0.25">
      <c r="C1109" s="5">
        <v>4597008000308</v>
      </c>
      <c r="D1109" s="7" t="s">
        <v>18</v>
      </c>
      <c r="E1109" s="10">
        <v>9281310000</v>
      </c>
      <c r="F1109" s="10" t="s">
        <v>111</v>
      </c>
      <c r="G1109" s="10">
        <v>5</v>
      </c>
      <c r="H1109" s="10">
        <v>17.688869287072244</v>
      </c>
      <c r="I1109" t="s">
        <v>105</v>
      </c>
      <c r="J1109" s="13">
        <v>41361</v>
      </c>
    </row>
    <row r="1110" spans="3:10" x14ac:dyDescent="0.25">
      <c r="C1110" s="5">
        <v>4597008000480</v>
      </c>
      <c r="D1110" s="7" t="s">
        <v>18</v>
      </c>
      <c r="E1110" s="10">
        <v>9281310000</v>
      </c>
      <c r="F1110" s="10" t="s">
        <v>111</v>
      </c>
      <c r="G1110" s="10">
        <v>5</v>
      </c>
      <c r="H1110" s="10">
        <v>14.257067376425855</v>
      </c>
      <c r="I1110" t="s">
        <v>105</v>
      </c>
      <c r="J1110" s="13">
        <v>41361</v>
      </c>
    </row>
    <row r="1111" spans="3:10" x14ac:dyDescent="0.25">
      <c r="C1111" s="5">
        <v>94355039000175</v>
      </c>
      <c r="D1111" s="7" t="s">
        <v>29</v>
      </c>
      <c r="E1111" s="10">
        <v>9281310000</v>
      </c>
      <c r="F1111" s="10" t="s">
        <v>111</v>
      </c>
      <c r="G1111" s="10">
        <v>12</v>
      </c>
      <c r="H1111" s="10">
        <v>30.894000554499367</v>
      </c>
      <c r="I1111" t="s">
        <v>105</v>
      </c>
      <c r="J1111" s="13">
        <v>43802</v>
      </c>
    </row>
    <row r="1112" spans="3:10" x14ac:dyDescent="0.25">
      <c r="C1112" s="5">
        <v>4597008000138</v>
      </c>
      <c r="D1112" s="7" t="s">
        <v>16</v>
      </c>
      <c r="E1112" s="10">
        <v>9306310000</v>
      </c>
      <c r="F1112" s="10" t="s">
        <v>191</v>
      </c>
      <c r="G1112" s="10">
        <v>2</v>
      </c>
      <c r="H1112" s="10">
        <v>21.749864648288973</v>
      </c>
      <c r="I1112" t="s">
        <v>79</v>
      </c>
      <c r="J1112" s="13">
        <v>41361</v>
      </c>
    </row>
    <row r="1113" spans="3:10" x14ac:dyDescent="0.25">
      <c r="C1113" s="5">
        <v>4597008000219</v>
      </c>
      <c r="D1113" s="7" t="s">
        <v>17</v>
      </c>
      <c r="E1113" s="10">
        <v>9306310000</v>
      </c>
      <c r="F1113" s="10" t="s">
        <v>191</v>
      </c>
      <c r="G1113" s="10">
        <v>2</v>
      </c>
      <c r="H1113" s="10">
        <v>21.749864648288973</v>
      </c>
      <c r="I1113" t="s">
        <v>79</v>
      </c>
      <c r="J1113" s="13">
        <v>41361</v>
      </c>
    </row>
    <row r="1114" spans="3:10" x14ac:dyDescent="0.25">
      <c r="C1114" s="5">
        <v>4597008000308</v>
      </c>
      <c r="D1114" s="7" t="s">
        <v>18</v>
      </c>
      <c r="E1114" s="10">
        <v>9306310000</v>
      </c>
      <c r="F1114" s="10" t="s">
        <v>191</v>
      </c>
      <c r="G1114" s="10">
        <v>6</v>
      </c>
      <c r="H1114" s="10">
        <v>23.362654081115338</v>
      </c>
      <c r="I1114" t="s">
        <v>105</v>
      </c>
      <c r="J1114" s="13">
        <v>41361</v>
      </c>
    </row>
    <row r="1115" spans="3:10" x14ac:dyDescent="0.25">
      <c r="C1115" s="5">
        <v>94355039000175</v>
      </c>
      <c r="D1115" s="7" t="s">
        <v>29</v>
      </c>
      <c r="E1115" s="10">
        <v>9311310000</v>
      </c>
      <c r="F1115" s="10" t="s">
        <v>132</v>
      </c>
      <c r="G1115" s="10">
        <v>1</v>
      </c>
      <c r="H1115" s="10">
        <v>14.468884211026618</v>
      </c>
      <c r="I1115" t="s">
        <v>105</v>
      </c>
      <c r="J1115" s="13">
        <v>41144</v>
      </c>
    </row>
    <row r="1116" spans="3:10" x14ac:dyDescent="0.25">
      <c r="C1116" s="6" t="s">
        <v>10</v>
      </c>
      <c r="D1116" s="7" t="s">
        <v>25</v>
      </c>
      <c r="E1116" s="10">
        <v>9311310000</v>
      </c>
      <c r="F1116" s="10" t="s">
        <v>132</v>
      </c>
      <c r="G1116" s="10">
        <v>10</v>
      </c>
      <c r="H1116" s="10">
        <v>15.892267927756658</v>
      </c>
      <c r="I1116" t="s">
        <v>79</v>
      </c>
      <c r="J1116" s="13">
        <v>41851</v>
      </c>
    </row>
    <row r="1117" spans="3:10" x14ac:dyDescent="0.25">
      <c r="C1117" s="5">
        <v>94355039000175</v>
      </c>
      <c r="D1117" s="7" t="s">
        <v>29</v>
      </c>
      <c r="E1117" s="10">
        <v>9899310000</v>
      </c>
      <c r="F1117" s="10" t="s">
        <v>251</v>
      </c>
      <c r="G1117" s="10">
        <v>6</v>
      </c>
      <c r="H1117" s="10">
        <v>42.576805953738905</v>
      </c>
      <c r="I1117" t="s">
        <v>105</v>
      </c>
      <c r="J1117" s="13">
        <v>44183</v>
      </c>
    </row>
    <row r="1118" spans="3:10" x14ac:dyDescent="0.25">
      <c r="C1118" s="5">
        <v>94355039000256</v>
      </c>
      <c r="D1118" s="7" t="s">
        <v>65</v>
      </c>
      <c r="E1118" s="10">
        <v>9899310000</v>
      </c>
      <c r="F1118" s="10" t="s">
        <v>251</v>
      </c>
      <c r="G1118" s="10">
        <v>6</v>
      </c>
      <c r="H1118" s="10">
        <v>42.576805953738905</v>
      </c>
      <c r="I1118" t="s">
        <v>79</v>
      </c>
      <c r="J1118" s="13">
        <v>44183</v>
      </c>
    </row>
    <row r="1119" spans="3:10" x14ac:dyDescent="0.25">
      <c r="C1119" s="5">
        <v>94355039000256</v>
      </c>
      <c r="D1119" s="7" t="s">
        <v>65</v>
      </c>
      <c r="E1119" s="10">
        <v>9899310000</v>
      </c>
      <c r="F1119" s="10" t="s">
        <v>251</v>
      </c>
      <c r="G1119" s="10">
        <v>6</v>
      </c>
      <c r="H1119" s="10">
        <v>44.13632446134347</v>
      </c>
      <c r="I1119" t="s">
        <v>79</v>
      </c>
      <c r="J1119" s="13">
        <v>44637</v>
      </c>
    </row>
    <row r="1120" spans="3:10" x14ac:dyDescent="0.25">
      <c r="C1120" s="5">
        <v>94355039000256</v>
      </c>
      <c r="D1120" s="7" t="s">
        <v>65</v>
      </c>
      <c r="E1120" s="10">
        <v>9899310000</v>
      </c>
      <c r="F1120" s="10" t="s">
        <v>251</v>
      </c>
      <c r="G1120" s="10">
        <v>6</v>
      </c>
      <c r="H1120" s="10">
        <v>44.13632446134347</v>
      </c>
      <c r="I1120" t="s">
        <v>79</v>
      </c>
      <c r="J1120" s="13">
        <v>44680</v>
      </c>
    </row>
    <row r="1121" spans="3:10" x14ac:dyDescent="0.25">
      <c r="C1121" s="5">
        <v>94355039000256</v>
      </c>
      <c r="D1121" s="7" t="s">
        <v>65</v>
      </c>
      <c r="E1121" s="10">
        <v>9899310000</v>
      </c>
      <c r="F1121" s="10" t="s">
        <v>251</v>
      </c>
      <c r="G1121" s="10">
        <v>12</v>
      </c>
      <c r="H1121" s="10">
        <v>43.802832699619778</v>
      </c>
      <c r="I1121" t="s">
        <v>79</v>
      </c>
      <c r="J1121" s="13">
        <v>44712</v>
      </c>
    </row>
    <row r="1122" spans="3:10" x14ac:dyDescent="0.25">
      <c r="C1122" s="5">
        <v>94355039000175</v>
      </c>
      <c r="D1122" s="7" t="s">
        <v>29</v>
      </c>
      <c r="E1122" s="10">
        <v>9899310000</v>
      </c>
      <c r="F1122" s="10" t="s">
        <v>251</v>
      </c>
      <c r="G1122" s="10">
        <v>6</v>
      </c>
      <c r="H1122" s="10">
        <v>43.803624841571612</v>
      </c>
      <c r="I1122" t="s">
        <v>105</v>
      </c>
      <c r="J1122" s="13">
        <v>44742</v>
      </c>
    </row>
    <row r="1123" spans="3:10" x14ac:dyDescent="0.25">
      <c r="C1123" s="5">
        <v>6369673000280</v>
      </c>
      <c r="D1123" s="7" t="s">
        <v>39</v>
      </c>
      <c r="E1123" s="10">
        <v>10015310000</v>
      </c>
      <c r="F1123" s="10" t="s">
        <v>243</v>
      </c>
      <c r="G1123" s="10">
        <v>12</v>
      </c>
      <c r="H1123" s="10">
        <v>23.316193662864386</v>
      </c>
      <c r="I1123" t="s">
        <v>79</v>
      </c>
      <c r="J1123" s="13">
        <v>44013</v>
      </c>
    </row>
    <row r="1124" spans="3:10" x14ac:dyDescent="0.25">
      <c r="C1124" s="5">
        <v>8108006000270</v>
      </c>
      <c r="D1124" s="7" t="s">
        <v>27</v>
      </c>
      <c r="E1124" s="10">
        <v>10015310000</v>
      </c>
      <c r="F1124" s="10" t="s">
        <v>243</v>
      </c>
      <c r="G1124" s="10">
        <v>6</v>
      </c>
      <c r="H1124" s="10">
        <v>23.315154816223068</v>
      </c>
      <c r="I1124" t="s">
        <v>105</v>
      </c>
      <c r="J1124" s="13">
        <v>44013</v>
      </c>
    </row>
    <row r="1125" spans="3:10" x14ac:dyDescent="0.25">
      <c r="C1125" s="5">
        <v>15401033000110</v>
      </c>
      <c r="D1125" s="7" t="s">
        <v>34</v>
      </c>
      <c r="E1125" s="10">
        <v>10015310000</v>
      </c>
      <c r="F1125" s="10" t="s">
        <v>243</v>
      </c>
      <c r="G1125" s="10">
        <v>6</v>
      </c>
      <c r="H1125" s="10">
        <v>23.315154816223068</v>
      </c>
      <c r="I1125" t="s">
        <v>105</v>
      </c>
      <c r="J1125" s="13">
        <v>44013</v>
      </c>
    </row>
    <row r="1126" spans="3:10" x14ac:dyDescent="0.25">
      <c r="C1126" s="5">
        <v>4597008000138</v>
      </c>
      <c r="D1126" s="7" t="s">
        <v>16</v>
      </c>
      <c r="E1126" s="10">
        <v>10034310000</v>
      </c>
      <c r="F1126" s="10" t="s">
        <v>192</v>
      </c>
      <c r="G1126" s="10">
        <v>6</v>
      </c>
      <c r="H1126" s="10">
        <v>6.3013840145754125</v>
      </c>
      <c r="I1126" t="s">
        <v>79</v>
      </c>
      <c r="J1126" s="13">
        <v>41361</v>
      </c>
    </row>
    <row r="1127" spans="3:10" x14ac:dyDescent="0.25">
      <c r="C1127" s="5">
        <v>4597008000308</v>
      </c>
      <c r="D1127" s="7" t="s">
        <v>18</v>
      </c>
      <c r="E1127" s="10">
        <v>10223310000</v>
      </c>
      <c r="F1127" s="10" t="s">
        <v>197</v>
      </c>
      <c r="G1127" s="10">
        <v>6</v>
      </c>
      <c r="H1127" s="10">
        <v>16.015930633713559</v>
      </c>
      <c r="I1127" t="s">
        <v>105</v>
      </c>
      <c r="J1127" s="13">
        <v>41361</v>
      </c>
    </row>
    <row r="1128" spans="3:10" x14ac:dyDescent="0.25">
      <c r="C1128" s="5">
        <v>4597008000138</v>
      </c>
      <c r="D1128" s="7" t="s">
        <v>16</v>
      </c>
      <c r="E1128" s="10">
        <v>10516310000</v>
      </c>
      <c r="F1128" s="10" t="s">
        <v>193</v>
      </c>
      <c r="G1128" s="10">
        <v>5</v>
      </c>
      <c r="H1128" s="10">
        <v>24.681569781368818</v>
      </c>
      <c r="I1128" t="s">
        <v>79</v>
      </c>
      <c r="J1128" s="13">
        <v>41361</v>
      </c>
    </row>
    <row r="1129" spans="3:10" x14ac:dyDescent="0.25">
      <c r="C1129" s="5">
        <v>4597008000219</v>
      </c>
      <c r="D1129" s="7" t="s">
        <v>17</v>
      </c>
      <c r="E1129" s="10">
        <v>10516310000</v>
      </c>
      <c r="F1129" s="10" t="s">
        <v>193</v>
      </c>
      <c r="G1129" s="10">
        <v>5</v>
      </c>
      <c r="H1129" s="10">
        <v>24.681569781368818</v>
      </c>
      <c r="I1129" t="s">
        <v>79</v>
      </c>
      <c r="J1129" s="13">
        <v>41361</v>
      </c>
    </row>
    <row r="1130" spans="3:10" x14ac:dyDescent="0.25">
      <c r="C1130" s="5">
        <v>4597008000480</v>
      </c>
      <c r="D1130" s="7" t="s">
        <v>18</v>
      </c>
      <c r="E1130" s="10">
        <v>10516310000</v>
      </c>
      <c r="F1130" s="10" t="s">
        <v>193</v>
      </c>
      <c r="G1130" s="10">
        <v>5</v>
      </c>
      <c r="H1130" s="10">
        <v>31.818446207224341</v>
      </c>
      <c r="I1130" t="s">
        <v>105</v>
      </c>
      <c r="J1130" s="13">
        <v>41361</v>
      </c>
    </row>
    <row r="1131" spans="3:10" x14ac:dyDescent="0.25">
      <c r="C1131" s="5">
        <v>4597008000308</v>
      </c>
      <c r="D1131" s="7" t="s">
        <v>18</v>
      </c>
      <c r="E1131" s="10">
        <v>10891310000</v>
      </c>
      <c r="F1131" s="10" t="s">
        <v>198</v>
      </c>
      <c r="G1131" s="10">
        <v>5</v>
      </c>
      <c r="H1131" s="10">
        <v>18.434968944866917</v>
      </c>
      <c r="I1131" t="s">
        <v>105</v>
      </c>
      <c r="J1131" s="13">
        <v>41361</v>
      </c>
    </row>
  </sheetData>
  <conditionalFormatting sqref="B1">
    <cfRule type="cellIs" dxfId="3" priority="1" operator="equal">
      <formula>2</formula>
    </cfRule>
    <cfRule type="cellIs" dxfId="2" priority="2" operator="equal">
      <formula>4</formula>
    </cfRule>
    <cfRule type="cellIs" dxfId="1" priority="3" operator="equal">
      <formula>3</formula>
    </cfRule>
    <cfRule type="cellIs" dxfId="0" priority="4" operator="equal">
      <formula>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3EE39-01A7-4674-A05D-8C90D549AB1D}">
  <dimension ref="A1:A1122"/>
  <sheetViews>
    <sheetView workbookViewId="0"/>
  </sheetViews>
  <sheetFormatPr defaultRowHeight="15" x14ac:dyDescent="0.25"/>
  <cols>
    <col min="1" max="1" width="15.5703125" style="10" customWidth="1"/>
  </cols>
  <sheetData>
    <row r="1" spans="1:1" x14ac:dyDescent="0.25">
      <c r="A1" s="4" t="s">
        <v>4</v>
      </c>
    </row>
    <row r="2" spans="1:1" x14ac:dyDescent="0.25">
      <c r="A2" s="10">
        <v>30310000</v>
      </c>
    </row>
    <row r="3" spans="1:1" x14ac:dyDescent="0.25">
      <c r="A3" s="10">
        <v>38330000</v>
      </c>
    </row>
    <row r="4" spans="1:1" x14ac:dyDescent="0.25">
      <c r="A4" s="10">
        <v>38330000</v>
      </c>
    </row>
    <row r="5" spans="1:1" x14ac:dyDescent="0.25">
      <c r="A5" s="10">
        <v>38330000</v>
      </c>
    </row>
    <row r="6" spans="1:1" x14ac:dyDescent="0.25">
      <c r="A6" s="10">
        <v>38330000</v>
      </c>
    </row>
    <row r="7" spans="1:1" x14ac:dyDescent="0.25">
      <c r="A7" s="10">
        <v>38330000</v>
      </c>
    </row>
    <row r="8" spans="1:1" x14ac:dyDescent="0.25">
      <c r="A8" s="10">
        <v>77310000</v>
      </c>
    </row>
    <row r="9" spans="1:1" x14ac:dyDescent="0.25">
      <c r="A9" s="10">
        <v>86150000</v>
      </c>
    </row>
    <row r="10" spans="1:1" x14ac:dyDescent="0.25">
      <c r="A10" s="10">
        <v>105100000</v>
      </c>
    </row>
    <row r="11" spans="1:1" x14ac:dyDescent="0.25">
      <c r="A11" s="10">
        <v>105100000</v>
      </c>
    </row>
    <row r="12" spans="1:1" x14ac:dyDescent="0.25">
      <c r="A12" s="10">
        <v>111100000</v>
      </c>
    </row>
    <row r="13" spans="1:1" x14ac:dyDescent="0.25">
      <c r="A13" s="10">
        <v>111100000</v>
      </c>
    </row>
    <row r="14" spans="1:1" x14ac:dyDescent="0.25">
      <c r="A14" s="10">
        <v>118310000</v>
      </c>
    </row>
    <row r="15" spans="1:1" x14ac:dyDescent="0.25">
      <c r="A15" s="10">
        <v>129130000</v>
      </c>
    </row>
    <row r="16" spans="1:1" x14ac:dyDescent="0.25">
      <c r="A16" s="10">
        <v>129130000</v>
      </c>
    </row>
    <row r="17" spans="1:1" x14ac:dyDescent="0.25">
      <c r="A17" s="10">
        <v>129130000</v>
      </c>
    </row>
    <row r="18" spans="1:1" x14ac:dyDescent="0.25">
      <c r="A18" s="10">
        <v>129130000</v>
      </c>
    </row>
    <row r="19" spans="1:1" x14ac:dyDescent="0.25">
      <c r="A19" s="10">
        <v>129130000</v>
      </c>
    </row>
    <row r="20" spans="1:1" x14ac:dyDescent="0.25">
      <c r="A20" s="10">
        <v>129130000</v>
      </c>
    </row>
    <row r="21" spans="1:1" x14ac:dyDescent="0.25">
      <c r="A21" s="10">
        <v>149100000</v>
      </c>
    </row>
    <row r="22" spans="1:1" x14ac:dyDescent="0.25">
      <c r="A22" s="10">
        <v>169110000</v>
      </c>
    </row>
    <row r="23" spans="1:1" x14ac:dyDescent="0.25">
      <c r="A23" s="10">
        <v>172110000</v>
      </c>
    </row>
    <row r="24" spans="1:1" x14ac:dyDescent="0.25">
      <c r="A24" s="10">
        <v>177110000</v>
      </c>
    </row>
    <row r="25" spans="1:1" x14ac:dyDescent="0.25">
      <c r="A25" s="10">
        <v>177110000</v>
      </c>
    </row>
    <row r="26" spans="1:1" x14ac:dyDescent="0.25">
      <c r="A26" s="10">
        <v>193130000</v>
      </c>
    </row>
    <row r="27" spans="1:1" x14ac:dyDescent="0.25">
      <c r="A27" s="10">
        <v>228130000</v>
      </c>
    </row>
    <row r="28" spans="1:1" x14ac:dyDescent="0.25">
      <c r="A28" s="10">
        <v>228130000</v>
      </c>
    </row>
    <row r="29" spans="1:1" x14ac:dyDescent="0.25">
      <c r="A29" s="10">
        <v>235110000</v>
      </c>
    </row>
    <row r="30" spans="1:1" x14ac:dyDescent="0.25">
      <c r="A30" s="10">
        <v>235110000</v>
      </c>
    </row>
    <row r="31" spans="1:1" x14ac:dyDescent="0.25">
      <c r="A31" s="10">
        <v>235110000</v>
      </c>
    </row>
    <row r="32" spans="1:1" x14ac:dyDescent="0.25">
      <c r="A32" s="10">
        <v>235110000</v>
      </c>
    </row>
    <row r="33" spans="1:1" x14ac:dyDescent="0.25">
      <c r="A33" s="10">
        <v>254310000</v>
      </c>
    </row>
    <row r="34" spans="1:1" x14ac:dyDescent="0.25">
      <c r="A34" s="10">
        <v>300110000</v>
      </c>
    </row>
    <row r="35" spans="1:1" x14ac:dyDescent="0.25">
      <c r="A35" s="10">
        <v>300110000</v>
      </c>
    </row>
    <row r="36" spans="1:1" x14ac:dyDescent="0.25">
      <c r="A36" s="10">
        <v>300110000</v>
      </c>
    </row>
    <row r="37" spans="1:1" x14ac:dyDescent="0.25">
      <c r="A37" s="10">
        <v>300310000</v>
      </c>
    </row>
    <row r="38" spans="1:1" x14ac:dyDescent="0.25">
      <c r="A38" s="10">
        <v>320110000</v>
      </c>
    </row>
    <row r="39" spans="1:1" x14ac:dyDescent="0.25">
      <c r="A39" s="10">
        <v>320110000</v>
      </c>
    </row>
    <row r="40" spans="1:1" x14ac:dyDescent="0.25">
      <c r="A40" s="10">
        <v>320110000</v>
      </c>
    </row>
    <row r="41" spans="1:1" x14ac:dyDescent="0.25">
      <c r="A41" s="10">
        <v>320110000</v>
      </c>
    </row>
    <row r="42" spans="1:1" x14ac:dyDescent="0.25">
      <c r="A42" s="10">
        <v>320110000</v>
      </c>
    </row>
    <row r="43" spans="1:1" x14ac:dyDescent="0.25">
      <c r="A43" s="10">
        <v>368110000</v>
      </c>
    </row>
    <row r="44" spans="1:1" x14ac:dyDescent="0.25">
      <c r="A44" s="10">
        <v>368110000</v>
      </c>
    </row>
    <row r="45" spans="1:1" x14ac:dyDescent="0.25">
      <c r="A45" s="10">
        <v>368110000</v>
      </c>
    </row>
    <row r="46" spans="1:1" x14ac:dyDescent="0.25">
      <c r="A46" s="10">
        <v>371200000</v>
      </c>
    </row>
    <row r="47" spans="1:1" x14ac:dyDescent="0.25">
      <c r="A47" s="10">
        <v>371200000</v>
      </c>
    </row>
    <row r="48" spans="1:1" x14ac:dyDescent="0.25">
      <c r="A48" s="10">
        <v>371200000</v>
      </c>
    </row>
    <row r="49" spans="1:1" x14ac:dyDescent="0.25">
      <c r="A49" s="10">
        <v>371200000</v>
      </c>
    </row>
    <row r="50" spans="1:1" x14ac:dyDescent="0.25">
      <c r="A50" s="10">
        <v>371200000</v>
      </c>
    </row>
    <row r="51" spans="1:1" x14ac:dyDescent="0.25">
      <c r="A51" s="10">
        <v>405230000</v>
      </c>
    </row>
    <row r="52" spans="1:1" x14ac:dyDescent="0.25">
      <c r="A52" s="10">
        <v>405230000</v>
      </c>
    </row>
    <row r="53" spans="1:1" x14ac:dyDescent="0.25">
      <c r="A53" s="10">
        <v>405230000</v>
      </c>
    </row>
    <row r="54" spans="1:1" x14ac:dyDescent="0.25">
      <c r="A54" s="10">
        <v>405230000</v>
      </c>
    </row>
    <row r="55" spans="1:1" x14ac:dyDescent="0.25">
      <c r="A55" s="10">
        <v>405230000</v>
      </c>
    </row>
    <row r="56" spans="1:1" x14ac:dyDescent="0.25">
      <c r="A56" s="10">
        <v>405230000</v>
      </c>
    </row>
    <row r="57" spans="1:1" x14ac:dyDescent="0.25">
      <c r="A57" s="10">
        <v>419600000</v>
      </c>
    </row>
    <row r="58" spans="1:1" x14ac:dyDescent="0.25">
      <c r="A58" s="10">
        <v>419600000</v>
      </c>
    </row>
    <row r="59" spans="1:1" x14ac:dyDescent="0.25">
      <c r="A59" s="10">
        <v>419600000</v>
      </c>
    </row>
    <row r="60" spans="1:1" x14ac:dyDescent="0.25">
      <c r="A60" s="10">
        <v>419600000</v>
      </c>
    </row>
    <row r="61" spans="1:1" x14ac:dyDescent="0.25">
      <c r="A61" s="10">
        <v>419600000</v>
      </c>
    </row>
    <row r="62" spans="1:1" x14ac:dyDescent="0.25">
      <c r="A62" s="10">
        <v>419600000</v>
      </c>
    </row>
    <row r="63" spans="1:1" x14ac:dyDescent="0.25">
      <c r="A63" s="10">
        <v>440130000</v>
      </c>
    </row>
    <row r="64" spans="1:1" x14ac:dyDescent="0.25">
      <c r="A64" s="10">
        <v>508100000</v>
      </c>
    </row>
    <row r="65" spans="1:1" x14ac:dyDescent="0.25">
      <c r="A65" s="10">
        <v>508100000</v>
      </c>
    </row>
    <row r="66" spans="1:1" x14ac:dyDescent="0.25">
      <c r="A66" s="10">
        <v>508100000</v>
      </c>
    </row>
    <row r="67" spans="1:1" x14ac:dyDescent="0.25">
      <c r="A67" s="10">
        <v>508100000</v>
      </c>
    </row>
    <row r="68" spans="1:1" x14ac:dyDescent="0.25">
      <c r="A68" s="10">
        <v>509130000</v>
      </c>
    </row>
    <row r="69" spans="1:1" x14ac:dyDescent="0.25">
      <c r="A69" s="10">
        <v>509130000</v>
      </c>
    </row>
    <row r="70" spans="1:1" x14ac:dyDescent="0.25">
      <c r="A70" s="10">
        <v>556600000</v>
      </c>
    </row>
    <row r="71" spans="1:1" x14ac:dyDescent="0.25">
      <c r="A71" s="10">
        <v>556600000</v>
      </c>
    </row>
    <row r="72" spans="1:1" x14ac:dyDescent="0.25">
      <c r="A72" s="10">
        <v>556600000</v>
      </c>
    </row>
    <row r="73" spans="1:1" x14ac:dyDescent="0.25">
      <c r="A73" s="10">
        <v>556600000</v>
      </c>
    </row>
    <row r="74" spans="1:1" x14ac:dyDescent="0.25">
      <c r="A74" s="10">
        <v>556600000</v>
      </c>
    </row>
    <row r="75" spans="1:1" x14ac:dyDescent="0.25">
      <c r="A75" s="10">
        <v>556600000</v>
      </c>
    </row>
    <row r="76" spans="1:1" x14ac:dyDescent="0.25">
      <c r="A76" s="10">
        <v>556600000</v>
      </c>
    </row>
    <row r="77" spans="1:1" x14ac:dyDescent="0.25">
      <c r="A77" s="10">
        <v>556600000</v>
      </c>
    </row>
    <row r="78" spans="1:1" x14ac:dyDescent="0.25">
      <c r="A78" s="10">
        <v>556600000</v>
      </c>
    </row>
    <row r="79" spans="1:1" x14ac:dyDescent="0.25">
      <c r="A79" s="10">
        <v>556600000</v>
      </c>
    </row>
    <row r="80" spans="1:1" x14ac:dyDescent="0.25">
      <c r="A80" s="10">
        <v>557130000</v>
      </c>
    </row>
    <row r="81" spans="1:1" x14ac:dyDescent="0.25">
      <c r="A81" s="10">
        <v>557130000</v>
      </c>
    </row>
    <row r="82" spans="1:1" x14ac:dyDescent="0.25">
      <c r="A82" s="10">
        <v>557130000</v>
      </c>
    </row>
    <row r="83" spans="1:1" x14ac:dyDescent="0.25">
      <c r="A83" s="10">
        <v>557130000</v>
      </c>
    </row>
    <row r="84" spans="1:1" x14ac:dyDescent="0.25">
      <c r="A84" s="10">
        <v>557130000</v>
      </c>
    </row>
    <row r="85" spans="1:1" x14ac:dyDescent="0.25">
      <c r="A85" s="10">
        <v>557130000</v>
      </c>
    </row>
    <row r="86" spans="1:1" x14ac:dyDescent="0.25">
      <c r="A86" s="10">
        <v>557130000</v>
      </c>
    </row>
    <row r="87" spans="1:1" x14ac:dyDescent="0.25">
      <c r="A87" s="10">
        <v>649130000</v>
      </c>
    </row>
    <row r="88" spans="1:1" x14ac:dyDescent="0.25">
      <c r="A88" s="10">
        <v>649130000</v>
      </c>
    </row>
    <row r="89" spans="1:1" x14ac:dyDescent="0.25">
      <c r="A89" s="10">
        <v>649130000</v>
      </c>
    </row>
    <row r="90" spans="1:1" x14ac:dyDescent="0.25">
      <c r="A90" s="10">
        <v>649130000</v>
      </c>
    </row>
    <row r="91" spans="1:1" x14ac:dyDescent="0.25">
      <c r="A91" s="10">
        <v>649130000</v>
      </c>
    </row>
    <row r="92" spans="1:1" x14ac:dyDescent="0.25">
      <c r="A92" s="10">
        <v>649130000</v>
      </c>
    </row>
    <row r="93" spans="1:1" x14ac:dyDescent="0.25">
      <c r="A93" s="10">
        <v>649130000</v>
      </c>
    </row>
    <row r="94" spans="1:1" x14ac:dyDescent="0.25">
      <c r="A94" s="10">
        <v>649130000</v>
      </c>
    </row>
    <row r="95" spans="1:1" x14ac:dyDescent="0.25">
      <c r="A95" s="10">
        <v>649130000</v>
      </c>
    </row>
    <row r="96" spans="1:1" x14ac:dyDescent="0.25">
      <c r="A96" s="10">
        <v>649130000</v>
      </c>
    </row>
    <row r="97" spans="1:1" x14ac:dyDescent="0.25">
      <c r="A97" s="10">
        <v>649130000</v>
      </c>
    </row>
    <row r="98" spans="1:1" x14ac:dyDescent="0.25">
      <c r="A98" s="10">
        <v>649130000</v>
      </c>
    </row>
    <row r="99" spans="1:1" x14ac:dyDescent="0.25">
      <c r="A99" s="10">
        <v>649130000</v>
      </c>
    </row>
    <row r="100" spans="1:1" x14ac:dyDescent="0.25">
      <c r="A100" s="10">
        <v>649130000</v>
      </c>
    </row>
    <row r="101" spans="1:1" x14ac:dyDescent="0.25">
      <c r="A101" s="10">
        <v>649130000</v>
      </c>
    </row>
    <row r="102" spans="1:1" x14ac:dyDescent="0.25">
      <c r="A102" s="10">
        <v>649130000</v>
      </c>
    </row>
    <row r="103" spans="1:1" x14ac:dyDescent="0.25">
      <c r="A103" s="10">
        <v>649130000</v>
      </c>
    </row>
    <row r="104" spans="1:1" x14ac:dyDescent="0.25">
      <c r="A104" s="10">
        <v>649130000</v>
      </c>
    </row>
    <row r="105" spans="1:1" x14ac:dyDescent="0.25">
      <c r="A105" s="10">
        <v>649130000</v>
      </c>
    </row>
    <row r="106" spans="1:1" x14ac:dyDescent="0.25">
      <c r="A106" s="10">
        <v>649130000</v>
      </c>
    </row>
    <row r="107" spans="1:1" x14ac:dyDescent="0.25">
      <c r="A107" s="10">
        <v>649130000</v>
      </c>
    </row>
    <row r="108" spans="1:1" x14ac:dyDescent="0.25">
      <c r="A108" s="10">
        <v>649130000</v>
      </c>
    </row>
    <row r="109" spans="1:1" x14ac:dyDescent="0.25">
      <c r="A109" s="10">
        <v>649130000</v>
      </c>
    </row>
    <row r="110" spans="1:1" x14ac:dyDescent="0.25">
      <c r="A110" s="10">
        <v>649130000</v>
      </c>
    </row>
    <row r="111" spans="1:1" x14ac:dyDescent="0.25">
      <c r="A111" s="10">
        <v>649130000</v>
      </c>
    </row>
    <row r="112" spans="1:1" x14ac:dyDescent="0.25">
      <c r="A112" s="10">
        <v>649130000</v>
      </c>
    </row>
    <row r="113" spans="1:1" x14ac:dyDescent="0.25">
      <c r="A113" s="10">
        <v>649130000</v>
      </c>
    </row>
    <row r="114" spans="1:1" x14ac:dyDescent="0.25">
      <c r="A114" s="10">
        <v>649130000</v>
      </c>
    </row>
    <row r="115" spans="1:1" x14ac:dyDescent="0.25">
      <c r="A115" s="10">
        <v>689200000</v>
      </c>
    </row>
    <row r="116" spans="1:1" x14ac:dyDescent="0.25">
      <c r="A116" s="10">
        <v>696230000</v>
      </c>
    </row>
    <row r="117" spans="1:1" x14ac:dyDescent="0.25">
      <c r="A117" s="10">
        <v>731230000</v>
      </c>
    </row>
    <row r="118" spans="1:1" x14ac:dyDescent="0.25">
      <c r="A118" s="10">
        <v>731230000</v>
      </c>
    </row>
    <row r="119" spans="1:1" x14ac:dyDescent="0.25">
      <c r="A119" s="10">
        <v>731230000</v>
      </c>
    </row>
    <row r="120" spans="1:1" x14ac:dyDescent="0.25">
      <c r="A120" s="10">
        <v>731230000</v>
      </c>
    </row>
    <row r="121" spans="1:1" x14ac:dyDescent="0.25">
      <c r="A121" s="10">
        <v>731230000</v>
      </c>
    </row>
    <row r="122" spans="1:1" x14ac:dyDescent="0.25">
      <c r="A122" s="10">
        <v>731230000</v>
      </c>
    </row>
    <row r="123" spans="1:1" x14ac:dyDescent="0.25">
      <c r="A123" s="10">
        <v>731230000</v>
      </c>
    </row>
    <row r="124" spans="1:1" x14ac:dyDescent="0.25">
      <c r="A124" s="10">
        <v>731230000</v>
      </c>
    </row>
    <row r="125" spans="1:1" x14ac:dyDescent="0.25">
      <c r="A125" s="10">
        <v>731230000</v>
      </c>
    </row>
    <row r="126" spans="1:1" x14ac:dyDescent="0.25">
      <c r="A126" s="10">
        <v>731230000</v>
      </c>
    </row>
    <row r="127" spans="1:1" x14ac:dyDescent="0.25">
      <c r="A127" s="10">
        <v>731230000</v>
      </c>
    </row>
    <row r="128" spans="1:1" x14ac:dyDescent="0.25">
      <c r="A128" s="10">
        <v>731230000</v>
      </c>
    </row>
    <row r="129" spans="1:1" x14ac:dyDescent="0.25">
      <c r="A129" s="10">
        <v>755200000</v>
      </c>
    </row>
    <row r="130" spans="1:1" x14ac:dyDescent="0.25">
      <c r="A130" s="10">
        <v>755200000</v>
      </c>
    </row>
    <row r="131" spans="1:1" x14ac:dyDescent="0.25">
      <c r="A131" s="10">
        <v>804200000</v>
      </c>
    </row>
    <row r="132" spans="1:1" x14ac:dyDescent="0.25">
      <c r="A132" s="10">
        <v>804200000</v>
      </c>
    </row>
    <row r="133" spans="1:1" x14ac:dyDescent="0.25">
      <c r="A133" s="10">
        <v>807200000</v>
      </c>
    </row>
    <row r="134" spans="1:1" x14ac:dyDescent="0.25">
      <c r="A134" s="10">
        <v>807200000</v>
      </c>
    </row>
    <row r="135" spans="1:1" x14ac:dyDescent="0.25">
      <c r="A135" s="10">
        <v>807200000</v>
      </c>
    </row>
    <row r="136" spans="1:1" x14ac:dyDescent="0.25">
      <c r="A136" s="10">
        <v>807200000</v>
      </c>
    </row>
    <row r="137" spans="1:1" x14ac:dyDescent="0.25">
      <c r="A137" s="10">
        <v>807200000</v>
      </c>
    </row>
    <row r="138" spans="1:1" x14ac:dyDescent="0.25">
      <c r="A138" s="10">
        <v>807200000</v>
      </c>
    </row>
    <row r="139" spans="1:1" x14ac:dyDescent="0.25">
      <c r="A139" s="10">
        <v>807200000</v>
      </c>
    </row>
    <row r="140" spans="1:1" x14ac:dyDescent="0.25">
      <c r="A140" s="10">
        <v>807200000</v>
      </c>
    </row>
    <row r="141" spans="1:1" x14ac:dyDescent="0.25">
      <c r="A141" s="10">
        <v>807200000</v>
      </c>
    </row>
    <row r="142" spans="1:1" x14ac:dyDescent="0.25">
      <c r="A142" s="10">
        <v>807200000</v>
      </c>
    </row>
    <row r="143" spans="1:1" x14ac:dyDescent="0.25">
      <c r="A143" s="10">
        <v>807200000</v>
      </c>
    </row>
    <row r="144" spans="1:1" x14ac:dyDescent="0.25">
      <c r="A144" s="10">
        <v>807200000</v>
      </c>
    </row>
    <row r="145" spans="1:1" x14ac:dyDescent="0.25">
      <c r="A145" s="10">
        <v>807200000</v>
      </c>
    </row>
    <row r="146" spans="1:1" x14ac:dyDescent="0.25">
      <c r="A146" s="10">
        <v>807200000</v>
      </c>
    </row>
    <row r="147" spans="1:1" x14ac:dyDescent="0.25">
      <c r="A147" s="10">
        <v>807200000</v>
      </c>
    </row>
    <row r="148" spans="1:1" x14ac:dyDescent="0.25">
      <c r="A148" s="10">
        <v>807200000</v>
      </c>
    </row>
    <row r="149" spans="1:1" x14ac:dyDescent="0.25">
      <c r="A149" s="10">
        <v>807200000</v>
      </c>
    </row>
    <row r="150" spans="1:1" x14ac:dyDescent="0.25">
      <c r="A150" s="10">
        <v>807200000</v>
      </c>
    </row>
    <row r="151" spans="1:1" x14ac:dyDescent="0.25">
      <c r="A151" s="10">
        <v>807200000</v>
      </c>
    </row>
    <row r="152" spans="1:1" x14ac:dyDescent="0.25">
      <c r="A152" s="10">
        <v>807200000</v>
      </c>
    </row>
    <row r="153" spans="1:1" x14ac:dyDescent="0.25">
      <c r="A153" s="10">
        <v>807200000</v>
      </c>
    </row>
    <row r="154" spans="1:1" x14ac:dyDescent="0.25">
      <c r="A154" s="10">
        <v>807200000</v>
      </c>
    </row>
    <row r="155" spans="1:1" x14ac:dyDescent="0.25">
      <c r="A155" s="10">
        <v>807200000</v>
      </c>
    </row>
    <row r="156" spans="1:1" x14ac:dyDescent="0.25">
      <c r="A156" s="10">
        <v>807200000</v>
      </c>
    </row>
    <row r="157" spans="1:1" x14ac:dyDescent="0.25">
      <c r="A157" s="10">
        <v>807200000</v>
      </c>
    </row>
    <row r="158" spans="1:1" x14ac:dyDescent="0.25">
      <c r="A158" s="10">
        <v>807200000</v>
      </c>
    </row>
    <row r="159" spans="1:1" x14ac:dyDescent="0.25">
      <c r="A159" s="10">
        <v>807200000</v>
      </c>
    </row>
    <row r="160" spans="1:1" x14ac:dyDescent="0.25">
      <c r="A160" s="10">
        <v>807200000</v>
      </c>
    </row>
    <row r="161" spans="1:1" x14ac:dyDescent="0.25">
      <c r="A161" s="10">
        <v>807200000</v>
      </c>
    </row>
    <row r="162" spans="1:1" x14ac:dyDescent="0.25">
      <c r="A162" s="10">
        <v>870200000</v>
      </c>
    </row>
    <row r="163" spans="1:1" x14ac:dyDescent="0.25">
      <c r="A163" s="10">
        <v>898110000</v>
      </c>
    </row>
    <row r="164" spans="1:1" x14ac:dyDescent="0.25">
      <c r="A164" s="10">
        <v>898110000</v>
      </c>
    </row>
    <row r="165" spans="1:1" x14ac:dyDescent="0.25">
      <c r="A165" s="10">
        <v>898110000</v>
      </c>
    </row>
    <row r="166" spans="1:1" x14ac:dyDescent="0.25">
      <c r="A166" s="10">
        <v>1035200000</v>
      </c>
    </row>
    <row r="167" spans="1:1" x14ac:dyDescent="0.25">
      <c r="A167" s="10">
        <v>1035200000</v>
      </c>
    </row>
    <row r="168" spans="1:1" x14ac:dyDescent="0.25">
      <c r="A168" s="10">
        <v>1035200000</v>
      </c>
    </row>
    <row r="169" spans="1:1" x14ac:dyDescent="0.25">
      <c r="A169" s="10">
        <v>1038200000</v>
      </c>
    </row>
    <row r="170" spans="1:1" x14ac:dyDescent="0.25">
      <c r="A170" s="10">
        <v>1072130000</v>
      </c>
    </row>
    <row r="171" spans="1:1" x14ac:dyDescent="0.25">
      <c r="A171" s="10">
        <v>1072130000</v>
      </c>
    </row>
    <row r="172" spans="1:1" x14ac:dyDescent="0.25">
      <c r="A172" s="10">
        <v>1078200000</v>
      </c>
    </row>
    <row r="173" spans="1:1" x14ac:dyDescent="0.25">
      <c r="A173" s="10">
        <v>1078200000</v>
      </c>
    </row>
    <row r="174" spans="1:1" x14ac:dyDescent="0.25">
      <c r="A174" s="10">
        <v>1078200000</v>
      </c>
    </row>
    <row r="175" spans="1:1" x14ac:dyDescent="0.25">
      <c r="A175" s="10">
        <v>1078200000</v>
      </c>
    </row>
    <row r="176" spans="1:1" x14ac:dyDescent="0.25">
      <c r="A176" s="10">
        <v>1078200000</v>
      </c>
    </row>
    <row r="177" spans="1:1" x14ac:dyDescent="0.25">
      <c r="A177" s="10">
        <v>1078200000</v>
      </c>
    </row>
    <row r="178" spans="1:1" x14ac:dyDescent="0.25">
      <c r="A178" s="10">
        <v>1135200000</v>
      </c>
    </row>
    <row r="179" spans="1:1" x14ac:dyDescent="0.25">
      <c r="A179" s="10">
        <v>1143230000</v>
      </c>
    </row>
    <row r="180" spans="1:1" x14ac:dyDescent="0.25">
      <c r="A180" s="10">
        <v>1149230000</v>
      </c>
    </row>
    <row r="181" spans="1:1" x14ac:dyDescent="0.25">
      <c r="A181" s="10">
        <v>1150200000</v>
      </c>
    </row>
    <row r="182" spans="1:1" x14ac:dyDescent="0.25">
      <c r="A182" s="10">
        <v>1150200000</v>
      </c>
    </row>
    <row r="183" spans="1:1" x14ac:dyDescent="0.25">
      <c r="A183" s="10">
        <v>1150200000</v>
      </c>
    </row>
    <row r="184" spans="1:1" x14ac:dyDescent="0.25">
      <c r="A184" s="10">
        <v>1150200000</v>
      </c>
    </row>
    <row r="185" spans="1:1" x14ac:dyDescent="0.25">
      <c r="A185" s="10">
        <v>1150200000</v>
      </c>
    </row>
    <row r="186" spans="1:1" x14ac:dyDescent="0.25">
      <c r="A186" s="10">
        <v>1150200000</v>
      </c>
    </row>
    <row r="187" spans="1:1" x14ac:dyDescent="0.25">
      <c r="A187" s="10">
        <v>1150200000</v>
      </c>
    </row>
    <row r="188" spans="1:1" x14ac:dyDescent="0.25">
      <c r="A188" s="10">
        <v>1150200000</v>
      </c>
    </row>
    <row r="189" spans="1:1" x14ac:dyDescent="0.25">
      <c r="A189" s="10">
        <v>1150200000</v>
      </c>
    </row>
    <row r="190" spans="1:1" x14ac:dyDescent="0.25">
      <c r="A190" s="10">
        <v>1159310000</v>
      </c>
    </row>
    <row r="191" spans="1:1" x14ac:dyDescent="0.25">
      <c r="A191" s="10">
        <v>1159310000</v>
      </c>
    </row>
    <row r="192" spans="1:1" x14ac:dyDescent="0.25">
      <c r="A192" s="10">
        <v>1159310000</v>
      </c>
    </row>
    <row r="193" spans="1:1" x14ac:dyDescent="0.25">
      <c r="A193" s="10">
        <v>1159310000</v>
      </c>
    </row>
    <row r="194" spans="1:1" x14ac:dyDescent="0.25">
      <c r="A194" s="10">
        <v>1159310000</v>
      </c>
    </row>
    <row r="195" spans="1:1" x14ac:dyDescent="0.25">
      <c r="A195" s="10">
        <v>1165310000</v>
      </c>
    </row>
    <row r="196" spans="1:1" x14ac:dyDescent="0.25">
      <c r="A196" s="10">
        <v>1172310000</v>
      </c>
    </row>
    <row r="197" spans="1:1" x14ac:dyDescent="0.25">
      <c r="A197" s="10">
        <v>1174310000</v>
      </c>
    </row>
    <row r="198" spans="1:1" x14ac:dyDescent="0.25">
      <c r="A198" s="10">
        <v>1182230000</v>
      </c>
    </row>
    <row r="199" spans="1:1" x14ac:dyDescent="0.25">
      <c r="A199" s="10">
        <v>1182230000</v>
      </c>
    </row>
    <row r="200" spans="1:1" x14ac:dyDescent="0.25">
      <c r="A200" s="10">
        <v>1182310000</v>
      </c>
    </row>
    <row r="201" spans="1:1" x14ac:dyDescent="0.25">
      <c r="A201" s="10">
        <v>1182310000</v>
      </c>
    </row>
    <row r="202" spans="1:1" x14ac:dyDescent="0.25">
      <c r="A202" s="10">
        <v>1182310000</v>
      </c>
    </row>
    <row r="203" spans="1:1" x14ac:dyDescent="0.25">
      <c r="A203" s="10">
        <v>1182310000</v>
      </c>
    </row>
    <row r="204" spans="1:1" x14ac:dyDescent="0.25">
      <c r="A204" s="10">
        <v>1183310000</v>
      </c>
    </row>
    <row r="205" spans="1:1" x14ac:dyDescent="0.25">
      <c r="A205" s="10">
        <v>1222130000</v>
      </c>
    </row>
    <row r="206" spans="1:1" x14ac:dyDescent="0.25">
      <c r="A206" s="10">
        <v>1222130000</v>
      </c>
    </row>
    <row r="207" spans="1:1" x14ac:dyDescent="0.25">
      <c r="A207" s="10">
        <v>1222130000</v>
      </c>
    </row>
    <row r="208" spans="1:1" x14ac:dyDescent="0.25">
      <c r="A208" s="10">
        <v>1222130000</v>
      </c>
    </row>
    <row r="209" spans="1:1" x14ac:dyDescent="0.25">
      <c r="A209" s="10">
        <v>1224200000</v>
      </c>
    </row>
    <row r="210" spans="1:1" x14ac:dyDescent="0.25">
      <c r="A210" s="10">
        <v>1224200000</v>
      </c>
    </row>
    <row r="211" spans="1:1" x14ac:dyDescent="0.25">
      <c r="A211" s="10">
        <v>1224200000</v>
      </c>
    </row>
    <row r="212" spans="1:1" x14ac:dyDescent="0.25">
      <c r="A212" s="10">
        <v>1224200000</v>
      </c>
    </row>
    <row r="213" spans="1:1" x14ac:dyDescent="0.25">
      <c r="A213" s="10">
        <v>1224200000</v>
      </c>
    </row>
    <row r="214" spans="1:1" x14ac:dyDescent="0.25">
      <c r="A214" s="10">
        <v>1291200000</v>
      </c>
    </row>
    <row r="215" spans="1:1" x14ac:dyDescent="0.25">
      <c r="A215" s="10">
        <v>1360100000</v>
      </c>
    </row>
    <row r="216" spans="1:1" x14ac:dyDescent="0.25">
      <c r="A216" s="10">
        <v>1360100000</v>
      </c>
    </row>
    <row r="217" spans="1:1" x14ac:dyDescent="0.25">
      <c r="A217" s="10">
        <v>1360100000</v>
      </c>
    </row>
    <row r="218" spans="1:1" x14ac:dyDescent="0.25">
      <c r="A218" s="10">
        <v>1360100000</v>
      </c>
    </row>
    <row r="219" spans="1:1" x14ac:dyDescent="0.25">
      <c r="A219" s="10">
        <v>1360100000</v>
      </c>
    </row>
    <row r="220" spans="1:1" x14ac:dyDescent="0.25">
      <c r="A220" s="10">
        <v>1360100000</v>
      </c>
    </row>
    <row r="221" spans="1:1" x14ac:dyDescent="0.25">
      <c r="A221" s="10">
        <v>1360100000</v>
      </c>
    </row>
    <row r="222" spans="1:1" x14ac:dyDescent="0.25">
      <c r="A222" s="10">
        <v>1360100000</v>
      </c>
    </row>
    <row r="223" spans="1:1" x14ac:dyDescent="0.25">
      <c r="A223" s="10">
        <v>1360100000</v>
      </c>
    </row>
    <row r="224" spans="1:1" x14ac:dyDescent="0.25">
      <c r="A224" s="10">
        <v>1391130000</v>
      </c>
    </row>
    <row r="225" spans="1:1" x14ac:dyDescent="0.25">
      <c r="A225" s="10">
        <v>1404200000</v>
      </c>
    </row>
    <row r="226" spans="1:1" x14ac:dyDescent="0.25">
      <c r="A226" s="10">
        <v>1412100000</v>
      </c>
    </row>
    <row r="227" spans="1:1" x14ac:dyDescent="0.25">
      <c r="A227" s="10">
        <v>1412100000</v>
      </c>
    </row>
    <row r="228" spans="1:1" x14ac:dyDescent="0.25">
      <c r="A228" s="10">
        <v>1412100000</v>
      </c>
    </row>
    <row r="229" spans="1:1" x14ac:dyDescent="0.25">
      <c r="A229" s="10">
        <v>1412100000</v>
      </c>
    </row>
    <row r="230" spans="1:1" x14ac:dyDescent="0.25">
      <c r="A230" s="10">
        <v>1412100000</v>
      </c>
    </row>
    <row r="231" spans="1:1" x14ac:dyDescent="0.25">
      <c r="A231" s="10">
        <v>1412100000</v>
      </c>
    </row>
    <row r="232" spans="1:1" x14ac:dyDescent="0.25">
      <c r="A232" s="10">
        <v>1412100000</v>
      </c>
    </row>
    <row r="233" spans="1:1" x14ac:dyDescent="0.25">
      <c r="A233" s="10">
        <v>1412100000</v>
      </c>
    </row>
    <row r="234" spans="1:1" x14ac:dyDescent="0.25">
      <c r="A234" s="10">
        <v>1412100000</v>
      </c>
    </row>
    <row r="235" spans="1:1" x14ac:dyDescent="0.25">
      <c r="A235" s="10">
        <v>1412100000</v>
      </c>
    </row>
    <row r="236" spans="1:1" x14ac:dyDescent="0.25">
      <c r="A236" s="10">
        <v>1412100000</v>
      </c>
    </row>
    <row r="237" spans="1:1" x14ac:dyDescent="0.25">
      <c r="A237" s="10">
        <v>1412100000</v>
      </c>
    </row>
    <row r="238" spans="1:1" x14ac:dyDescent="0.25">
      <c r="A238" s="10">
        <v>1412100000</v>
      </c>
    </row>
    <row r="239" spans="1:1" x14ac:dyDescent="0.25">
      <c r="A239" s="10">
        <v>1412100000</v>
      </c>
    </row>
    <row r="240" spans="1:1" x14ac:dyDescent="0.25">
      <c r="A240" s="10">
        <v>1412100000</v>
      </c>
    </row>
    <row r="241" spans="1:1" x14ac:dyDescent="0.25">
      <c r="A241" s="10">
        <v>1412100000</v>
      </c>
    </row>
    <row r="242" spans="1:1" x14ac:dyDescent="0.25">
      <c r="A242" s="10">
        <v>1418100000</v>
      </c>
    </row>
    <row r="243" spans="1:1" x14ac:dyDescent="0.25">
      <c r="A243" s="10">
        <v>1418100000</v>
      </c>
    </row>
    <row r="244" spans="1:1" x14ac:dyDescent="0.25">
      <c r="A244" s="10">
        <v>1418100000</v>
      </c>
    </row>
    <row r="245" spans="1:1" x14ac:dyDescent="0.25">
      <c r="A245" s="10">
        <v>1418100000</v>
      </c>
    </row>
    <row r="246" spans="1:1" x14ac:dyDescent="0.25">
      <c r="A246" s="10">
        <v>1452100000</v>
      </c>
    </row>
    <row r="247" spans="1:1" x14ac:dyDescent="0.25">
      <c r="A247" s="10">
        <v>1452100000</v>
      </c>
    </row>
    <row r="248" spans="1:1" x14ac:dyDescent="0.25">
      <c r="A248" s="10">
        <v>1557130000</v>
      </c>
    </row>
    <row r="249" spans="1:1" x14ac:dyDescent="0.25">
      <c r="A249" s="10">
        <v>1589100008</v>
      </c>
    </row>
    <row r="250" spans="1:1" x14ac:dyDescent="0.25">
      <c r="A250" s="10">
        <v>1589100008</v>
      </c>
    </row>
    <row r="251" spans="1:1" x14ac:dyDescent="0.25">
      <c r="A251" s="10">
        <v>1589100008</v>
      </c>
    </row>
    <row r="252" spans="1:1" x14ac:dyDescent="0.25">
      <c r="A252" s="10">
        <v>1642200000</v>
      </c>
    </row>
    <row r="253" spans="1:1" x14ac:dyDescent="0.25">
      <c r="A253" s="10">
        <v>1642200000</v>
      </c>
    </row>
    <row r="254" spans="1:1" x14ac:dyDescent="0.25">
      <c r="A254" s="10">
        <v>1642200000</v>
      </c>
    </row>
    <row r="255" spans="1:1" x14ac:dyDescent="0.25">
      <c r="A255" s="10">
        <v>1642200000</v>
      </c>
    </row>
    <row r="256" spans="1:1" x14ac:dyDescent="0.25">
      <c r="A256" s="10">
        <v>1642200000</v>
      </c>
    </row>
    <row r="257" spans="1:1" x14ac:dyDescent="0.25">
      <c r="A257" s="10">
        <v>1642200000</v>
      </c>
    </row>
    <row r="258" spans="1:1" x14ac:dyDescent="0.25">
      <c r="A258" s="10">
        <v>1642200000</v>
      </c>
    </row>
    <row r="259" spans="1:1" x14ac:dyDescent="0.25">
      <c r="A259" s="10">
        <v>1642200000</v>
      </c>
    </row>
    <row r="260" spans="1:1" x14ac:dyDescent="0.25">
      <c r="A260" s="10">
        <v>1642200000</v>
      </c>
    </row>
    <row r="261" spans="1:1" x14ac:dyDescent="0.25">
      <c r="A261" s="10">
        <v>1757100000</v>
      </c>
    </row>
    <row r="262" spans="1:1" x14ac:dyDescent="0.25">
      <c r="A262" s="10">
        <v>2039200000</v>
      </c>
    </row>
    <row r="263" spans="1:1" x14ac:dyDescent="0.25">
      <c r="A263" s="10">
        <v>2039200000</v>
      </c>
    </row>
    <row r="264" spans="1:1" x14ac:dyDescent="0.25">
      <c r="A264" s="10">
        <v>2180200000</v>
      </c>
    </row>
    <row r="265" spans="1:1" x14ac:dyDescent="0.25">
      <c r="A265" s="10">
        <v>2180200000</v>
      </c>
    </row>
    <row r="266" spans="1:1" x14ac:dyDescent="0.25">
      <c r="A266" s="10">
        <v>2180200000</v>
      </c>
    </row>
    <row r="267" spans="1:1" x14ac:dyDescent="0.25">
      <c r="A267" s="10">
        <v>2180200000</v>
      </c>
    </row>
    <row r="268" spans="1:1" x14ac:dyDescent="0.25">
      <c r="A268" s="10">
        <v>2180200000</v>
      </c>
    </row>
    <row r="269" spans="1:1" x14ac:dyDescent="0.25">
      <c r="A269" s="10">
        <v>2180200000</v>
      </c>
    </row>
    <row r="270" spans="1:1" x14ac:dyDescent="0.25">
      <c r="A270" s="10">
        <v>2198200000</v>
      </c>
    </row>
    <row r="271" spans="1:1" x14ac:dyDescent="0.25">
      <c r="A271" s="10">
        <v>2198200000</v>
      </c>
    </row>
    <row r="272" spans="1:1" x14ac:dyDescent="0.25">
      <c r="A272" s="10">
        <v>2198200000</v>
      </c>
    </row>
    <row r="273" spans="1:1" x14ac:dyDescent="0.25">
      <c r="A273" s="10">
        <v>2201200000</v>
      </c>
    </row>
    <row r="274" spans="1:1" x14ac:dyDescent="0.25">
      <c r="A274" s="10">
        <v>2201200000</v>
      </c>
    </row>
    <row r="275" spans="1:1" x14ac:dyDescent="0.25">
      <c r="A275" s="10">
        <v>2201200000</v>
      </c>
    </row>
    <row r="276" spans="1:1" x14ac:dyDescent="0.25">
      <c r="A276" s="10">
        <v>2201200000</v>
      </c>
    </row>
    <row r="277" spans="1:1" x14ac:dyDescent="0.25">
      <c r="A277" s="10">
        <v>2201200000</v>
      </c>
    </row>
    <row r="278" spans="1:1" x14ac:dyDescent="0.25">
      <c r="A278" s="10">
        <v>2201200000</v>
      </c>
    </row>
    <row r="279" spans="1:1" x14ac:dyDescent="0.25">
      <c r="A279" s="10">
        <v>2201200000</v>
      </c>
    </row>
    <row r="280" spans="1:1" x14ac:dyDescent="0.25">
      <c r="A280" s="10">
        <v>2201200000</v>
      </c>
    </row>
    <row r="281" spans="1:1" x14ac:dyDescent="0.25">
      <c r="A281" s="10">
        <v>2201200000</v>
      </c>
    </row>
    <row r="282" spans="1:1" x14ac:dyDescent="0.25">
      <c r="A282" s="10">
        <v>2201200000</v>
      </c>
    </row>
    <row r="283" spans="1:1" x14ac:dyDescent="0.25">
      <c r="A283" s="10">
        <v>2201200000</v>
      </c>
    </row>
    <row r="284" spans="1:1" x14ac:dyDescent="0.25">
      <c r="A284" s="10">
        <v>2201200000</v>
      </c>
    </row>
    <row r="285" spans="1:1" x14ac:dyDescent="0.25">
      <c r="A285" s="10">
        <v>2201200000</v>
      </c>
    </row>
    <row r="286" spans="1:1" x14ac:dyDescent="0.25">
      <c r="A286" s="10">
        <v>2201200000</v>
      </c>
    </row>
    <row r="287" spans="1:1" x14ac:dyDescent="0.25">
      <c r="A287" s="10">
        <v>2201200000</v>
      </c>
    </row>
    <row r="288" spans="1:1" x14ac:dyDescent="0.25">
      <c r="A288" s="10">
        <v>2201200000</v>
      </c>
    </row>
    <row r="289" spans="1:1" x14ac:dyDescent="0.25">
      <c r="A289" s="10">
        <v>2201200000</v>
      </c>
    </row>
    <row r="290" spans="1:1" x14ac:dyDescent="0.25">
      <c r="A290" s="10">
        <v>2201200000</v>
      </c>
    </row>
    <row r="291" spans="1:1" x14ac:dyDescent="0.25">
      <c r="A291" s="10">
        <v>2201200000</v>
      </c>
    </row>
    <row r="292" spans="1:1" x14ac:dyDescent="0.25">
      <c r="A292" s="10">
        <v>2201200000</v>
      </c>
    </row>
    <row r="293" spans="1:1" x14ac:dyDescent="0.25">
      <c r="A293" s="10">
        <v>2201200000</v>
      </c>
    </row>
    <row r="294" spans="1:1" x14ac:dyDescent="0.25">
      <c r="A294" s="10">
        <v>2201200000</v>
      </c>
    </row>
    <row r="295" spans="1:1" x14ac:dyDescent="0.25">
      <c r="A295" s="10">
        <v>2201200000</v>
      </c>
    </row>
    <row r="296" spans="1:1" x14ac:dyDescent="0.25">
      <c r="A296" s="10">
        <v>2201200000</v>
      </c>
    </row>
    <row r="297" spans="1:1" x14ac:dyDescent="0.25">
      <c r="A297" s="10">
        <v>2201200000</v>
      </c>
    </row>
    <row r="298" spans="1:1" x14ac:dyDescent="0.25">
      <c r="A298" s="10">
        <v>2201200000</v>
      </c>
    </row>
    <row r="299" spans="1:1" x14ac:dyDescent="0.25">
      <c r="A299" s="10">
        <v>2201200000</v>
      </c>
    </row>
    <row r="300" spans="1:1" x14ac:dyDescent="0.25">
      <c r="A300" s="10">
        <v>2201200000</v>
      </c>
    </row>
    <row r="301" spans="1:1" x14ac:dyDescent="0.25">
      <c r="A301" s="10">
        <v>2203200000</v>
      </c>
    </row>
    <row r="302" spans="1:1" x14ac:dyDescent="0.25">
      <c r="A302" s="10">
        <v>2203200000</v>
      </c>
    </row>
    <row r="303" spans="1:1" x14ac:dyDescent="0.25">
      <c r="A303" s="10">
        <v>2203200000</v>
      </c>
    </row>
    <row r="304" spans="1:1" x14ac:dyDescent="0.25">
      <c r="A304" s="10">
        <v>2203200000</v>
      </c>
    </row>
    <row r="305" spans="1:1" x14ac:dyDescent="0.25">
      <c r="A305" s="10">
        <v>2216200000</v>
      </c>
    </row>
    <row r="306" spans="1:1" x14ac:dyDescent="0.25">
      <c r="A306" s="10">
        <v>2719310000</v>
      </c>
    </row>
    <row r="307" spans="1:1" x14ac:dyDescent="0.25">
      <c r="A307" s="10">
        <v>2719310000</v>
      </c>
    </row>
    <row r="308" spans="1:1" x14ac:dyDescent="0.25">
      <c r="A308" s="10">
        <v>2719310000</v>
      </c>
    </row>
    <row r="309" spans="1:1" x14ac:dyDescent="0.25">
      <c r="A309" s="10">
        <v>2719310000</v>
      </c>
    </row>
    <row r="310" spans="1:1" x14ac:dyDescent="0.25">
      <c r="A310" s="10">
        <v>2790200000</v>
      </c>
    </row>
    <row r="311" spans="1:1" x14ac:dyDescent="0.25">
      <c r="A311" s="10">
        <v>2800200000</v>
      </c>
    </row>
    <row r="312" spans="1:1" x14ac:dyDescent="0.25">
      <c r="A312" s="10">
        <v>2800200000</v>
      </c>
    </row>
    <row r="313" spans="1:1" x14ac:dyDescent="0.25">
      <c r="A313" s="10">
        <v>2800200000</v>
      </c>
    </row>
    <row r="314" spans="1:1" x14ac:dyDescent="0.25">
      <c r="A314" s="10">
        <v>2811200000</v>
      </c>
    </row>
    <row r="315" spans="1:1" x14ac:dyDescent="0.25">
      <c r="A315" s="10">
        <v>2811200000</v>
      </c>
    </row>
    <row r="316" spans="1:1" x14ac:dyDescent="0.25">
      <c r="A316" s="10">
        <v>2811200000</v>
      </c>
    </row>
    <row r="317" spans="1:1" x14ac:dyDescent="0.25">
      <c r="A317" s="10">
        <v>2811200000</v>
      </c>
    </row>
    <row r="318" spans="1:1" x14ac:dyDescent="0.25">
      <c r="A318" s="10">
        <v>2811200000</v>
      </c>
    </row>
    <row r="319" spans="1:1" x14ac:dyDescent="0.25">
      <c r="A319" s="10">
        <v>2811200000</v>
      </c>
    </row>
    <row r="320" spans="1:1" x14ac:dyDescent="0.25">
      <c r="A320" s="10">
        <v>2811200000</v>
      </c>
    </row>
    <row r="321" spans="1:1" x14ac:dyDescent="0.25">
      <c r="A321" s="10">
        <v>2811200000</v>
      </c>
    </row>
    <row r="322" spans="1:1" x14ac:dyDescent="0.25">
      <c r="A322" s="10">
        <v>2827200000</v>
      </c>
    </row>
    <row r="323" spans="1:1" x14ac:dyDescent="0.25">
      <c r="A323" s="10">
        <v>2829200000</v>
      </c>
    </row>
    <row r="324" spans="1:1" x14ac:dyDescent="0.25">
      <c r="A324" s="10">
        <v>2829200000</v>
      </c>
    </row>
    <row r="325" spans="1:1" x14ac:dyDescent="0.25">
      <c r="A325" s="10">
        <v>2829200000</v>
      </c>
    </row>
    <row r="326" spans="1:1" x14ac:dyDescent="0.25">
      <c r="A326" s="10">
        <v>2833130000</v>
      </c>
    </row>
    <row r="327" spans="1:1" x14ac:dyDescent="0.25">
      <c r="A327" s="10">
        <v>2833130000</v>
      </c>
    </row>
    <row r="328" spans="1:1" x14ac:dyDescent="0.25">
      <c r="A328" s="10">
        <v>2833130000</v>
      </c>
    </row>
    <row r="329" spans="1:1" x14ac:dyDescent="0.25">
      <c r="A329" s="10">
        <v>3004200000</v>
      </c>
    </row>
    <row r="330" spans="1:1" x14ac:dyDescent="0.25">
      <c r="A330" s="10">
        <v>3004200000</v>
      </c>
    </row>
    <row r="331" spans="1:1" x14ac:dyDescent="0.25">
      <c r="A331" s="10">
        <v>3004200000</v>
      </c>
    </row>
    <row r="332" spans="1:1" x14ac:dyDescent="0.25">
      <c r="A332" s="10">
        <v>3004200000</v>
      </c>
    </row>
    <row r="333" spans="1:1" x14ac:dyDescent="0.25">
      <c r="A333" s="10">
        <v>3004200000</v>
      </c>
    </row>
    <row r="334" spans="1:1" x14ac:dyDescent="0.25">
      <c r="A334" s="10">
        <v>3004200000</v>
      </c>
    </row>
    <row r="335" spans="1:1" x14ac:dyDescent="0.25">
      <c r="A335" s="10">
        <v>3004200000</v>
      </c>
    </row>
    <row r="336" spans="1:1" x14ac:dyDescent="0.25">
      <c r="A336" s="10">
        <v>3004200000</v>
      </c>
    </row>
    <row r="337" spans="1:1" x14ac:dyDescent="0.25">
      <c r="A337" s="10">
        <v>3053110000</v>
      </c>
    </row>
    <row r="338" spans="1:1" x14ac:dyDescent="0.25">
      <c r="A338" s="10">
        <v>3053110000</v>
      </c>
    </row>
    <row r="339" spans="1:1" x14ac:dyDescent="0.25">
      <c r="A339" s="10">
        <v>3053110000</v>
      </c>
    </row>
    <row r="340" spans="1:1" x14ac:dyDescent="0.25">
      <c r="A340" s="10">
        <v>3053110000</v>
      </c>
    </row>
    <row r="341" spans="1:1" x14ac:dyDescent="0.25">
      <c r="A341" s="10">
        <v>3053110000</v>
      </c>
    </row>
    <row r="342" spans="1:1" x14ac:dyDescent="0.25">
      <c r="A342" s="10">
        <v>3053110000</v>
      </c>
    </row>
    <row r="343" spans="1:1" x14ac:dyDescent="0.25">
      <c r="A343" s="10">
        <v>3053110000</v>
      </c>
    </row>
    <row r="344" spans="1:1" x14ac:dyDescent="0.25">
      <c r="A344" s="10">
        <v>3053110000</v>
      </c>
    </row>
    <row r="345" spans="1:1" x14ac:dyDescent="0.25">
      <c r="A345" s="10">
        <v>3053110000</v>
      </c>
    </row>
    <row r="346" spans="1:1" x14ac:dyDescent="0.25">
      <c r="A346" s="10">
        <v>3053110000</v>
      </c>
    </row>
    <row r="347" spans="1:1" x14ac:dyDescent="0.25">
      <c r="A347" s="10">
        <v>3053110000</v>
      </c>
    </row>
    <row r="348" spans="1:1" x14ac:dyDescent="0.25">
      <c r="A348" s="10">
        <v>3053110000</v>
      </c>
    </row>
    <row r="349" spans="1:1" x14ac:dyDescent="0.25">
      <c r="A349" s="10">
        <v>3053110000</v>
      </c>
    </row>
    <row r="350" spans="1:1" x14ac:dyDescent="0.25">
      <c r="A350" s="10">
        <v>3053110000</v>
      </c>
    </row>
    <row r="351" spans="1:1" x14ac:dyDescent="0.25">
      <c r="A351" s="10">
        <v>3053110000</v>
      </c>
    </row>
    <row r="352" spans="1:1" x14ac:dyDescent="0.25">
      <c r="A352" s="10">
        <v>3053110000</v>
      </c>
    </row>
    <row r="353" spans="1:1" x14ac:dyDescent="0.25">
      <c r="A353" s="10">
        <v>3053110000</v>
      </c>
    </row>
    <row r="354" spans="1:1" x14ac:dyDescent="0.25">
      <c r="A354" s="10">
        <v>3053110000</v>
      </c>
    </row>
    <row r="355" spans="1:1" x14ac:dyDescent="0.25">
      <c r="A355" s="10">
        <v>3053110000</v>
      </c>
    </row>
    <row r="356" spans="1:1" x14ac:dyDescent="0.25">
      <c r="A356" s="10">
        <v>3053110000</v>
      </c>
    </row>
    <row r="357" spans="1:1" x14ac:dyDescent="0.25">
      <c r="A357" s="10">
        <v>3053110000</v>
      </c>
    </row>
    <row r="358" spans="1:1" x14ac:dyDescent="0.25">
      <c r="A358" s="10">
        <v>3053110000</v>
      </c>
    </row>
    <row r="359" spans="1:1" x14ac:dyDescent="0.25">
      <c r="A359" s="10">
        <v>3053110000</v>
      </c>
    </row>
    <row r="360" spans="1:1" x14ac:dyDescent="0.25">
      <c r="A360" s="10">
        <v>3053110000</v>
      </c>
    </row>
    <row r="361" spans="1:1" x14ac:dyDescent="0.25">
      <c r="A361" s="10">
        <v>3053110000</v>
      </c>
    </row>
    <row r="362" spans="1:1" x14ac:dyDescent="0.25">
      <c r="A362" s="10">
        <v>3053110000</v>
      </c>
    </row>
    <row r="363" spans="1:1" x14ac:dyDescent="0.25">
      <c r="A363" s="10">
        <v>3053110000</v>
      </c>
    </row>
    <row r="364" spans="1:1" x14ac:dyDescent="0.25">
      <c r="A364" s="10">
        <v>3053110000</v>
      </c>
    </row>
    <row r="365" spans="1:1" x14ac:dyDescent="0.25">
      <c r="A365" s="10">
        <v>3053110000</v>
      </c>
    </row>
    <row r="366" spans="1:1" x14ac:dyDescent="0.25">
      <c r="A366" s="10">
        <v>3053110000</v>
      </c>
    </row>
    <row r="367" spans="1:1" x14ac:dyDescent="0.25">
      <c r="A367" s="10">
        <v>3053110000</v>
      </c>
    </row>
    <row r="368" spans="1:1" x14ac:dyDescent="0.25">
      <c r="A368" s="10">
        <v>3053110000</v>
      </c>
    </row>
    <row r="369" spans="1:1" x14ac:dyDescent="0.25">
      <c r="A369" s="10">
        <v>3053110000</v>
      </c>
    </row>
    <row r="370" spans="1:1" x14ac:dyDescent="0.25">
      <c r="A370" s="10">
        <v>3053110000</v>
      </c>
    </row>
    <row r="371" spans="1:1" x14ac:dyDescent="0.25">
      <c r="A371" s="10">
        <v>3053110000</v>
      </c>
    </row>
    <row r="372" spans="1:1" x14ac:dyDescent="0.25">
      <c r="A372" s="10">
        <v>3053110000</v>
      </c>
    </row>
    <row r="373" spans="1:1" x14ac:dyDescent="0.25">
      <c r="A373" s="10">
        <v>3053110000</v>
      </c>
    </row>
    <row r="374" spans="1:1" x14ac:dyDescent="0.25">
      <c r="A374" s="10">
        <v>3053110000</v>
      </c>
    </row>
    <row r="375" spans="1:1" x14ac:dyDescent="0.25">
      <c r="A375" s="10">
        <v>3053110000</v>
      </c>
    </row>
    <row r="376" spans="1:1" x14ac:dyDescent="0.25">
      <c r="A376" s="10">
        <v>3053110000</v>
      </c>
    </row>
    <row r="377" spans="1:1" x14ac:dyDescent="0.25">
      <c r="A377" s="10">
        <v>3053110000</v>
      </c>
    </row>
    <row r="378" spans="1:1" x14ac:dyDescent="0.25">
      <c r="A378" s="10">
        <v>3053110000</v>
      </c>
    </row>
    <row r="379" spans="1:1" x14ac:dyDescent="0.25">
      <c r="A379" s="10">
        <v>3053110000</v>
      </c>
    </row>
    <row r="380" spans="1:1" x14ac:dyDescent="0.25">
      <c r="A380" s="10">
        <v>3053110000</v>
      </c>
    </row>
    <row r="381" spans="1:1" x14ac:dyDescent="0.25">
      <c r="A381" s="10">
        <v>3053110000</v>
      </c>
    </row>
    <row r="382" spans="1:1" x14ac:dyDescent="0.25">
      <c r="A382" s="10">
        <v>3053110000</v>
      </c>
    </row>
    <row r="383" spans="1:1" x14ac:dyDescent="0.25">
      <c r="A383" s="10">
        <v>3053110000</v>
      </c>
    </row>
    <row r="384" spans="1:1" x14ac:dyDescent="0.25">
      <c r="A384" s="10">
        <v>3053110000</v>
      </c>
    </row>
    <row r="385" spans="1:1" x14ac:dyDescent="0.25">
      <c r="A385" s="10">
        <v>3053110000</v>
      </c>
    </row>
    <row r="386" spans="1:1" x14ac:dyDescent="0.25">
      <c r="A386" s="10">
        <v>3053110000</v>
      </c>
    </row>
    <row r="387" spans="1:1" x14ac:dyDescent="0.25">
      <c r="A387" s="10">
        <v>3053110000</v>
      </c>
    </row>
    <row r="388" spans="1:1" x14ac:dyDescent="0.25">
      <c r="A388" s="10">
        <v>3053110000</v>
      </c>
    </row>
    <row r="389" spans="1:1" x14ac:dyDescent="0.25">
      <c r="A389" s="10">
        <v>3053110000</v>
      </c>
    </row>
    <row r="390" spans="1:1" x14ac:dyDescent="0.25">
      <c r="A390" s="10">
        <v>3053110000</v>
      </c>
    </row>
    <row r="391" spans="1:1" x14ac:dyDescent="0.25">
      <c r="A391" s="10">
        <v>3053110000</v>
      </c>
    </row>
    <row r="392" spans="1:1" x14ac:dyDescent="0.25">
      <c r="A392" s="10">
        <v>3053110000</v>
      </c>
    </row>
    <row r="393" spans="1:1" x14ac:dyDescent="0.25">
      <c r="A393" s="10">
        <v>3053110000</v>
      </c>
    </row>
    <row r="394" spans="1:1" x14ac:dyDescent="0.25">
      <c r="A394" s="10">
        <v>3053110000</v>
      </c>
    </row>
    <row r="395" spans="1:1" x14ac:dyDescent="0.25">
      <c r="A395" s="10">
        <v>3053110000</v>
      </c>
    </row>
    <row r="396" spans="1:1" x14ac:dyDescent="0.25">
      <c r="A396" s="10">
        <v>3053110000</v>
      </c>
    </row>
    <row r="397" spans="1:1" x14ac:dyDescent="0.25">
      <c r="A397" s="10">
        <v>3053110000</v>
      </c>
    </row>
    <row r="398" spans="1:1" x14ac:dyDescent="0.25">
      <c r="A398" s="10">
        <v>3053110000</v>
      </c>
    </row>
    <row r="399" spans="1:1" x14ac:dyDescent="0.25">
      <c r="A399" s="10">
        <v>3053110000</v>
      </c>
    </row>
    <row r="400" spans="1:1" x14ac:dyDescent="0.25">
      <c r="A400" s="10">
        <v>3053110000</v>
      </c>
    </row>
    <row r="401" spans="1:1" x14ac:dyDescent="0.25">
      <c r="A401" s="10">
        <v>3053110000</v>
      </c>
    </row>
    <row r="402" spans="1:1" x14ac:dyDescent="0.25">
      <c r="A402" s="10">
        <v>3053110000</v>
      </c>
    </row>
    <row r="403" spans="1:1" x14ac:dyDescent="0.25">
      <c r="A403" s="10">
        <v>3053110000</v>
      </c>
    </row>
    <row r="404" spans="1:1" x14ac:dyDescent="0.25">
      <c r="A404" s="10">
        <v>3053110000</v>
      </c>
    </row>
    <row r="405" spans="1:1" x14ac:dyDescent="0.25">
      <c r="A405" s="10">
        <v>3053110000</v>
      </c>
    </row>
    <row r="406" spans="1:1" x14ac:dyDescent="0.25">
      <c r="A406" s="10">
        <v>3053110000</v>
      </c>
    </row>
    <row r="407" spans="1:1" x14ac:dyDescent="0.25">
      <c r="A407" s="10">
        <v>3053110000</v>
      </c>
    </row>
    <row r="408" spans="1:1" x14ac:dyDescent="0.25">
      <c r="A408" s="10">
        <v>3053110000</v>
      </c>
    </row>
    <row r="409" spans="1:1" x14ac:dyDescent="0.25">
      <c r="A409" s="10">
        <v>3053110000</v>
      </c>
    </row>
    <row r="410" spans="1:1" x14ac:dyDescent="0.25">
      <c r="A410" s="10">
        <v>3053110000</v>
      </c>
    </row>
    <row r="411" spans="1:1" x14ac:dyDescent="0.25">
      <c r="A411" s="10">
        <v>3053110000</v>
      </c>
    </row>
    <row r="412" spans="1:1" x14ac:dyDescent="0.25">
      <c r="A412" s="10">
        <v>3053110000</v>
      </c>
    </row>
    <row r="413" spans="1:1" x14ac:dyDescent="0.25">
      <c r="A413" s="10">
        <v>3053110000</v>
      </c>
    </row>
    <row r="414" spans="1:1" x14ac:dyDescent="0.25">
      <c r="A414" s="10">
        <v>3053110000</v>
      </c>
    </row>
    <row r="415" spans="1:1" x14ac:dyDescent="0.25">
      <c r="A415" s="10">
        <v>3053110000</v>
      </c>
    </row>
    <row r="416" spans="1:1" x14ac:dyDescent="0.25">
      <c r="A416" s="10">
        <v>3053110000</v>
      </c>
    </row>
    <row r="417" spans="1:1" x14ac:dyDescent="0.25">
      <c r="A417" s="10">
        <v>3053110000</v>
      </c>
    </row>
    <row r="418" spans="1:1" x14ac:dyDescent="0.25">
      <c r="A418" s="10">
        <v>3053110000</v>
      </c>
    </row>
    <row r="419" spans="1:1" x14ac:dyDescent="0.25">
      <c r="A419" s="10">
        <v>3053110000</v>
      </c>
    </row>
    <row r="420" spans="1:1" x14ac:dyDescent="0.25">
      <c r="A420" s="10">
        <v>3053110000</v>
      </c>
    </row>
    <row r="421" spans="1:1" x14ac:dyDescent="0.25">
      <c r="A421" s="10">
        <v>3053110000</v>
      </c>
    </row>
    <row r="422" spans="1:1" x14ac:dyDescent="0.25">
      <c r="A422" s="10">
        <v>3053110000</v>
      </c>
    </row>
    <row r="423" spans="1:1" x14ac:dyDescent="0.25">
      <c r="A423" s="10">
        <v>3053110000</v>
      </c>
    </row>
    <row r="424" spans="1:1" x14ac:dyDescent="0.25">
      <c r="A424" s="10">
        <v>3053110000</v>
      </c>
    </row>
    <row r="425" spans="1:1" x14ac:dyDescent="0.25">
      <c r="A425" s="10">
        <v>3053110000</v>
      </c>
    </row>
    <row r="426" spans="1:1" x14ac:dyDescent="0.25">
      <c r="A426" s="10">
        <v>3053110000</v>
      </c>
    </row>
    <row r="427" spans="1:1" x14ac:dyDescent="0.25">
      <c r="A427" s="10">
        <v>3053110000</v>
      </c>
    </row>
    <row r="428" spans="1:1" x14ac:dyDescent="0.25">
      <c r="A428" s="10">
        <v>3053110000</v>
      </c>
    </row>
    <row r="429" spans="1:1" x14ac:dyDescent="0.25">
      <c r="A429" s="10">
        <v>3053110000</v>
      </c>
    </row>
    <row r="430" spans="1:1" x14ac:dyDescent="0.25">
      <c r="A430" s="10">
        <v>3053110000</v>
      </c>
    </row>
    <row r="431" spans="1:1" x14ac:dyDescent="0.25">
      <c r="A431" s="10">
        <v>3053110000</v>
      </c>
    </row>
    <row r="432" spans="1:1" x14ac:dyDescent="0.25">
      <c r="A432" s="10">
        <v>3053110000</v>
      </c>
    </row>
    <row r="433" spans="1:1" x14ac:dyDescent="0.25">
      <c r="A433" s="10">
        <v>3053110000</v>
      </c>
    </row>
    <row r="434" spans="1:1" x14ac:dyDescent="0.25">
      <c r="A434" s="10">
        <v>3053110000</v>
      </c>
    </row>
    <row r="435" spans="1:1" x14ac:dyDescent="0.25">
      <c r="A435" s="10">
        <v>3053110000</v>
      </c>
    </row>
    <row r="436" spans="1:1" x14ac:dyDescent="0.25">
      <c r="A436" s="10">
        <v>3053110000</v>
      </c>
    </row>
    <row r="437" spans="1:1" x14ac:dyDescent="0.25">
      <c r="A437" s="10">
        <v>3053110000</v>
      </c>
    </row>
    <row r="438" spans="1:1" x14ac:dyDescent="0.25">
      <c r="A438" s="10">
        <v>3053110000</v>
      </c>
    </row>
    <row r="439" spans="1:1" x14ac:dyDescent="0.25">
      <c r="A439" s="10">
        <v>3053110000</v>
      </c>
    </row>
    <row r="440" spans="1:1" x14ac:dyDescent="0.25">
      <c r="A440" s="10">
        <v>3053110000</v>
      </c>
    </row>
    <row r="441" spans="1:1" x14ac:dyDescent="0.25">
      <c r="A441" s="10">
        <v>3053110000</v>
      </c>
    </row>
    <row r="442" spans="1:1" x14ac:dyDescent="0.25">
      <c r="A442" s="10">
        <v>3053110000</v>
      </c>
    </row>
    <row r="443" spans="1:1" x14ac:dyDescent="0.25">
      <c r="A443" s="10">
        <v>3053110000</v>
      </c>
    </row>
    <row r="444" spans="1:1" x14ac:dyDescent="0.25">
      <c r="A444" s="10">
        <v>3053110000</v>
      </c>
    </row>
    <row r="445" spans="1:1" x14ac:dyDescent="0.25">
      <c r="A445" s="10">
        <v>3053110000</v>
      </c>
    </row>
    <row r="446" spans="1:1" x14ac:dyDescent="0.25">
      <c r="A446" s="10">
        <v>3053110000</v>
      </c>
    </row>
    <row r="447" spans="1:1" x14ac:dyDescent="0.25">
      <c r="A447" s="10">
        <v>3053110000</v>
      </c>
    </row>
    <row r="448" spans="1:1" x14ac:dyDescent="0.25">
      <c r="A448" s="10">
        <v>3053110000</v>
      </c>
    </row>
    <row r="449" spans="1:1" x14ac:dyDescent="0.25">
      <c r="A449" s="10">
        <v>3053110000</v>
      </c>
    </row>
    <row r="450" spans="1:1" x14ac:dyDescent="0.25">
      <c r="A450" s="10">
        <v>3053110000</v>
      </c>
    </row>
    <row r="451" spans="1:1" x14ac:dyDescent="0.25">
      <c r="A451" s="10">
        <v>3053110000</v>
      </c>
    </row>
    <row r="452" spans="1:1" x14ac:dyDescent="0.25">
      <c r="A452" s="10">
        <v>3053110000</v>
      </c>
    </row>
    <row r="453" spans="1:1" x14ac:dyDescent="0.25">
      <c r="A453" s="10">
        <v>3053110000</v>
      </c>
    </row>
    <row r="454" spans="1:1" x14ac:dyDescent="0.25">
      <c r="A454" s="10">
        <v>3053110000</v>
      </c>
    </row>
    <row r="455" spans="1:1" x14ac:dyDescent="0.25">
      <c r="A455" s="10">
        <v>3053110000</v>
      </c>
    </row>
    <row r="456" spans="1:1" x14ac:dyDescent="0.25">
      <c r="A456" s="10">
        <v>3053110000</v>
      </c>
    </row>
    <row r="457" spans="1:1" x14ac:dyDescent="0.25">
      <c r="A457" s="10">
        <v>3053110000</v>
      </c>
    </row>
    <row r="458" spans="1:1" x14ac:dyDescent="0.25">
      <c r="A458" s="10">
        <v>3053110000</v>
      </c>
    </row>
    <row r="459" spans="1:1" x14ac:dyDescent="0.25">
      <c r="A459" s="10">
        <v>3053110000</v>
      </c>
    </row>
    <row r="460" spans="1:1" x14ac:dyDescent="0.25">
      <c r="A460" s="10">
        <v>3053110000</v>
      </c>
    </row>
    <row r="461" spans="1:1" x14ac:dyDescent="0.25">
      <c r="A461" s="10">
        <v>3053110000</v>
      </c>
    </row>
    <row r="462" spans="1:1" x14ac:dyDescent="0.25">
      <c r="A462" s="10">
        <v>3053110000</v>
      </c>
    </row>
    <row r="463" spans="1:1" x14ac:dyDescent="0.25">
      <c r="A463" s="10">
        <v>3053110000</v>
      </c>
    </row>
    <row r="464" spans="1:1" x14ac:dyDescent="0.25">
      <c r="A464" s="10">
        <v>3053110000</v>
      </c>
    </row>
    <row r="465" spans="1:1" x14ac:dyDescent="0.25">
      <c r="A465" s="10">
        <v>3053110000</v>
      </c>
    </row>
    <row r="466" spans="1:1" x14ac:dyDescent="0.25">
      <c r="A466" s="10">
        <v>3053110000</v>
      </c>
    </row>
    <row r="467" spans="1:1" x14ac:dyDescent="0.25">
      <c r="A467" s="10">
        <v>3053110000</v>
      </c>
    </row>
    <row r="468" spans="1:1" x14ac:dyDescent="0.25">
      <c r="A468" s="10">
        <v>3053110000</v>
      </c>
    </row>
    <row r="469" spans="1:1" x14ac:dyDescent="0.25">
      <c r="A469" s="10">
        <v>3053110000</v>
      </c>
    </row>
    <row r="470" spans="1:1" x14ac:dyDescent="0.25">
      <c r="A470" s="10">
        <v>3053110000</v>
      </c>
    </row>
    <row r="471" spans="1:1" x14ac:dyDescent="0.25">
      <c r="A471" s="10">
        <v>3053110000</v>
      </c>
    </row>
    <row r="472" spans="1:1" x14ac:dyDescent="0.25">
      <c r="A472" s="10">
        <v>3053110000</v>
      </c>
    </row>
    <row r="473" spans="1:1" x14ac:dyDescent="0.25">
      <c r="A473" s="10">
        <v>3053110000</v>
      </c>
    </row>
    <row r="474" spans="1:1" x14ac:dyDescent="0.25">
      <c r="A474" s="10">
        <v>3053110000</v>
      </c>
    </row>
    <row r="475" spans="1:1" x14ac:dyDescent="0.25">
      <c r="A475" s="10">
        <v>3053110000</v>
      </c>
    </row>
    <row r="476" spans="1:1" x14ac:dyDescent="0.25">
      <c r="A476" s="10">
        <v>3053110000</v>
      </c>
    </row>
    <row r="477" spans="1:1" x14ac:dyDescent="0.25">
      <c r="A477" s="10">
        <v>3053110000</v>
      </c>
    </row>
    <row r="478" spans="1:1" x14ac:dyDescent="0.25">
      <c r="A478" s="10">
        <v>3053110000</v>
      </c>
    </row>
    <row r="479" spans="1:1" x14ac:dyDescent="0.25">
      <c r="A479" s="10">
        <v>3053110000</v>
      </c>
    </row>
    <row r="480" spans="1:1" x14ac:dyDescent="0.25">
      <c r="A480" s="10">
        <v>3053110000</v>
      </c>
    </row>
    <row r="481" spans="1:1" x14ac:dyDescent="0.25">
      <c r="A481" s="10">
        <v>3053110000</v>
      </c>
    </row>
    <row r="482" spans="1:1" x14ac:dyDescent="0.25">
      <c r="A482" s="10">
        <v>3053110000</v>
      </c>
    </row>
    <row r="483" spans="1:1" x14ac:dyDescent="0.25">
      <c r="A483" s="10">
        <v>3053110000</v>
      </c>
    </row>
    <row r="484" spans="1:1" x14ac:dyDescent="0.25">
      <c r="A484" s="10">
        <v>3053110000</v>
      </c>
    </row>
    <row r="485" spans="1:1" x14ac:dyDescent="0.25">
      <c r="A485" s="10">
        <v>3053110000</v>
      </c>
    </row>
    <row r="486" spans="1:1" x14ac:dyDescent="0.25">
      <c r="A486" s="10">
        <v>3053110000</v>
      </c>
    </row>
    <row r="487" spans="1:1" x14ac:dyDescent="0.25">
      <c r="A487" s="10">
        <v>3053110000</v>
      </c>
    </row>
    <row r="488" spans="1:1" x14ac:dyDescent="0.25">
      <c r="A488" s="10">
        <v>3053110000</v>
      </c>
    </row>
    <row r="489" spans="1:1" x14ac:dyDescent="0.25">
      <c r="A489" s="10">
        <v>3053110000</v>
      </c>
    </row>
    <row r="490" spans="1:1" x14ac:dyDescent="0.25">
      <c r="A490" s="10">
        <v>3053110000</v>
      </c>
    </row>
    <row r="491" spans="1:1" x14ac:dyDescent="0.25">
      <c r="A491" s="10">
        <v>3053110000</v>
      </c>
    </row>
    <row r="492" spans="1:1" x14ac:dyDescent="0.25">
      <c r="A492" s="10">
        <v>3053110000</v>
      </c>
    </row>
    <row r="493" spans="1:1" x14ac:dyDescent="0.25">
      <c r="A493" s="10">
        <v>3053110000</v>
      </c>
    </row>
    <row r="494" spans="1:1" x14ac:dyDescent="0.25">
      <c r="A494" s="10">
        <v>3053110000</v>
      </c>
    </row>
    <row r="495" spans="1:1" x14ac:dyDescent="0.25">
      <c r="A495" s="10">
        <v>3053110000</v>
      </c>
    </row>
    <row r="496" spans="1:1" x14ac:dyDescent="0.25">
      <c r="A496" s="10">
        <v>3053110000</v>
      </c>
    </row>
    <row r="497" spans="1:1" x14ac:dyDescent="0.25">
      <c r="A497" s="10">
        <v>3053110000</v>
      </c>
    </row>
    <row r="498" spans="1:1" x14ac:dyDescent="0.25">
      <c r="A498" s="10">
        <v>3053110000</v>
      </c>
    </row>
    <row r="499" spans="1:1" x14ac:dyDescent="0.25">
      <c r="A499" s="10">
        <v>3053110000</v>
      </c>
    </row>
    <row r="500" spans="1:1" x14ac:dyDescent="0.25">
      <c r="A500" s="10">
        <v>3053110000</v>
      </c>
    </row>
    <row r="501" spans="1:1" x14ac:dyDescent="0.25">
      <c r="A501" s="10">
        <v>3053110000</v>
      </c>
    </row>
    <row r="502" spans="1:1" x14ac:dyDescent="0.25">
      <c r="A502" s="10">
        <v>3053110000</v>
      </c>
    </row>
    <row r="503" spans="1:1" x14ac:dyDescent="0.25">
      <c r="A503" s="10">
        <v>3053110000</v>
      </c>
    </row>
    <row r="504" spans="1:1" x14ac:dyDescent="0.25">
      <c r="A504" s="10">
        <v>3053110000</v>
      </c>
    </row>
    <row r="505" spans="1:1" x14ac:dyDescent="0.25">
      <c r="A505" s="10">
        <v>3053110000</v>
      </c>
    </row>
    <row r="506" spans="1:1" x14ac:dyDescent="0.25">
      <c r="A506" s="10">
        <v>3053110000</v>
      </c>
    </row>
    <row r="507" spans="1:1" x14ac:dyDescent="0.25">
      <c r="A507" s="10">
        <v>3053110000</v>
      </c>
    </row>
    <row r="508" spans="1:1" x14ac:dyDescent="0.25">
      <c r="A508" s="10">
        <v>3053110000</v>
      </c>
    </row>
    <row r="509" spans="1:1" x14ac:dyDescent="0.25">
      <c r="A509" s="10">
        <v>3053110000</v>
      </c>
    </row>
    <row r="510" spans="1:1" x14ac:dyDescent="0.25">
      <c r="A510" s="10">
        <v>3053110000</v>
      </c>
    </row>
    <row r="511" spans="1:1" x14ac:dyDescent="0.25">
      <c r="A511" s="10">
        <v>3053110000</v>
      </c>
    </row>
    <row r="512" spans="1:1" x14ac:dyDescent="0.25">
      <c r="A512" s="10">
        <v>3053110000</v>
      </c>
    </row>
    <row r="513" spans="1:1" x14ac:dyDescent="0.25">
      <c r="A513" s="10">
        <v>3053110000</v>
      </c>
    </row>
    <row r="514" spans="1:1" x14ac:dyDescent="0.25">
      <c r="A514" s="10">
        <v>3053110000</v>
      </c>
    </row>
    <row r="515" spans="1:1" x14ac:dyDescent="0.25">
      <c r="A515" s="10">
        <v>3053110000</v>
      </c>
    </row>
    <row r="516" spans="1:1" x14ac:dyDescent="0.25">
      <c r="A516" s="10">
        <v>3053110000</v>
      </c>
    </row>
    <row r="517" spans="1:1" x14ac:dyDescent="0.25">
      <c r="A517" s="10">
        <v>3053110000</v>
      </c>
    </row>
    <row r="518" spans="1:1" x14ac:dyDescent="0.25">
      <c r="A518" s="10">
        <v>3053110000</v>
      </c>
    </row>
    <row r="519" spans="1:1" x14ac:dyDescent="0.25">
      <c r="A519" s="10">
        <v>3053110000</v>
      </c>
    </row>
    <row r="520" spans="1:1" x14ac:dyDescent="0.25">
      <c r="A520" s="10">
        <v>3053110000</v>
      </c>
    </row>
    <row r="521" spans="1:1" x14ac:dyDescent="0.25">
      <c r="A521" s="10">
        <v>3053110000</v>
      </c>
    </row>
    <row r="522" spans="1:1" x14ac:dyDescent="0.25">
      <c r="A522" s="10">
        <v>3053110000</v>
      </c>
    </row>
    <row r="523" spans="1:1" x14ac:dyDescent="0.25">
      <c r="A523" s="10">
        <v>3053110000</v>
      </c>
    </row>
    <row r="524" spans="1:1" x14ac:dyDescent="0.25">
      <c r="A524" s="10">
        <v>3053110000</v>
      </c>
    </row>
    <row r="525" spans="1:1" x14ac:dyDescent="0.25">
      <c r="A525" s="10">
        <v>3053110000</v>
      </c>
    </row>
    <row r="526" spans="1:1" x14ac:dyDescent="0.25">
      <c r="A526" s="10">
        <v>3053110000</v>
      </c>
    </row>
    <row r="527" spans="1:1" x14ac:dyDescent="0.25">
      <c r="A527" s="10">
        <v>3053110000</v>
      </c>
    </row>
    <row r="528" spans="1:1" x14ac:dyDescent="0.25">
      <c r="A528" s="10">
        <v>3053110000</v>
      </c>
    </row>
    <row r="529" spans="1:1" x14ac:dyDescent="0.25">
      <c r="A529" s="10">
        <v>3053110000</v>
      </c>
    </row>
    <row r="530" spans="1:1" x14ac:dyDescent="0.25">
      <c r="A530" s="10">
        <v>3053110000</v>
      </c>
    </row>
    <row r="531" spans="1:1" x14ac:dyDescent="0.25">
      <c r="A531" s="10">
        <v>3053110000</v>
      </c>
    </row>
    <row r="532" spans="1:1" x14ac:dyDescent="0.25">
      <c r="A532" s="10">
        <v>3053110000</v>
      </c>
    </row>
    <row r="533" spans="1:1" x14ac:dyDescent="0.25">
      <c r="A533" s="10">
        <v>3053110000</v>
      </c>
    </row>
    <row r="534" spans="1:1" x14ac:dyDescent="0.25">
      <c r="A534" s="10">
        <v>3053110000</v>
      </c>
    </row>
    <row r="535" spans="1:1" x14ac:dyDescent="0.25">
      <c r="A535" s="10">
        <v>3053110000</v>
      </c>
    </row>
    <row r="536" spans="1:1" x14ac:dyDescent="0.25">
      <c r="A536" s="10">
        <v>3053110000</v>
      </c>
    </row>
    <row r="537" spans="1:1" x14ac:dyDescent="0.25">
      <c r="A537" s="10">
        <v>3053110000</v>
      </c>
    </row>
    <row r="538" spans="1:1" x14ac:dyDescent="0.25">
      <c r="A538" s="10">
        <v>3053110000</v>
      </c>
    </row>
    <row r="539" spans="1:1" x14ac:dyDescent="0.25">
      <c r="A539" s="10">
        <v>3053110000</v>
      </c>
    </row>
    <row r="540" spans="1:1" x14ac:dyDescent="0.25">
      <c r="A540" s="10">
        <v>3053110000</v>
      </c>
    </row>
    <row r="541" spans="1:1" x14ac:dyDescent="0.25">
      <c r="A541" s="10">
        <v>3053110000</v>
      </c>
    </row>
    <row r="542" spans="1:1" x14ac:dyDescent="0.25">
      <c r="A542" s="10">
        <v>3053110000</v>
      </c>
    </row>
    <row r="543" spans="1:1" x14ac:dyDescent="0.25">
      <c r="A543" s="10">
        <v>3053110000</v>
      </c>
    </row>
    <row r="544" spans="1:1" x14ac:dyDescent="0.25">
      <c r="A544" s="10">
        <v>3053110000</v>
      </c>
    </row>
    <row r="545" spans="1:1" x14ac:dyDescent="0.25">
      <c r="A545" s="10">
        <v>3053110000</v>
      </c>
    </row>
    <row r="546" spans="1:1" x14ac:dyDescent="0.25">
      <c r="A546" s="10">
        <v>3053110000</v>
      </c>
    </row>
    <row r="547" spans="1:1" x14ac:dyDescent="0.25">
      <c r="A547" s="10">
        <v>3053110000</v>
      </c>
    </row>
    <row r="548" spans="1:1" x14ac:dyDescent="0.25">
      <c r="A548" s="10">
        <v>3053110000</v>
      </c>
    </row>
    <row r="549" spans="1:1" x14ac:dyDescent="0.25">
      <c r="A549" s="10">
        <v>3053110000</v>
      </c>
    </row>
    <row r="550" spans="1:1" x14ac:dyDescent="0.25">
      <c r="A550" s="10">
        <v>3053110000</v>
      </c>
    </row>
    <row r="551" spans="1:1" x14ac:dyDescent="0.25">
      <c r="A551" s="10">
        <v>3053110000</v>
      </c>
    </row>
    <row r="552" spans="1:1" x14ac:dyDescent="0.25">
      <c r="A552" s="10">
        <v>3053110000</v>
      </c>
    </row>
    <row r="553" spans="1:1" x14ac:dyDescent="0.25">
      <c r="A553" s="10">
        <v>3053110000</v>
      </c>
    </row>
    <row r="554" spans="1:1" x14ac:dyDescent="0.25">
      <c r="A554" s="10">
        <v>3053110000</v>
      </c>
    </row>
    <row r="555" spans="1:1" x14ac:dyDescent="0.25">
      <c r="A555" s="10">
        <v>3053110000</v>
      </c>
    </row>
    <row r="556" spans="1:1" x14ac:dyDescent="0.25">
      <c r="A556" s="10">
        <v>3053110000</v>
      </c>
    </row>
    <row r="557" spans="1:1" x14ac:dyDescent="0.25">
      <c r="A557" s="10">
        <v>3053110000</v>
      </c>
    </row>
    <row r="558" spans="1:1" x14ac:dyDescent="0.25">
      <c r="A558" s="10">
        <v>3053110000</v>
      </c>
    </row>
    <row r="559" spans="1:1" x14ac:dyDescent="0.25">
      <c r="A559" s="10">
        <v>3053110000</v>
      </c>
    </row>
    <row r="560" spans="1:1" x14ac:dyDescent="0.25">
      <c r="A560" s="10">
        <v>3053110000</v>
      </c>
    </row>
    <row r="561" spans="1:1" x14ac:dyDescent="0.25">
      <c r="A561" s="10">
        <v>3053110000</v>
      </c>
    </row>
    <row r="562" spans="1:1" x14ac:dyDescent="0.25">
      <c r="A562" s="10">
        <v>3053110000</v>
      </c>
    </row>
    <row r="563" spans="1:1" x14ac:dyDescent="0.25">
      <c r="A563" s="10">
        <v>3053110000</v>
      </c>
    </row>
    <row r="564" spans="1:1" x14ac:dyDescent="0.25">
      <c r="A564" s="10">
        <v>3053110000</v>
      </c>
    </row>
    <row r="565" spans="1:1" x14ac:dyDescent="0.25">
      <c r="A565" s="10">
        <v>3053110000</v>
      </c>
    </row>
    <row r="566" spans="1:1" x14ac:dyDescent="0.25">
      <c r="A566" s="10">
        <v>3053110000</v>
      </c>
    </row>
    <row r="567" spans="1:1" x14ac:dyDescent="0.25">
      <c r="A567" s="10">
        <v>3053110000</v>
      </c>
    </row>
    <row r="568" spans="1:1" x14ac:dyDescent="0.25">
      <c r="A568" s="10">
        <v>3053110000</v>
      </c>
    </row>
    <row r="569" spans="1:1" x14ac:dyDescent="0.25">
      <c r="A569" s="10">
        <v>3053110000</v>
      </c>
    </row>
    <row r="570" spans="1:1" x14ac:dyDescent="0.25">
      <c r="A570" s="10">
        <v>3053110000</v>
      </c>
    </row>
    <row r="571" spans="1:1" x14ac:dyDescent="0.25">
      <c r="A571" s="10">
        <v>3053110000</v>
      </c>
    </row>
    <row r="572" spans="1:1" x14ac:dyDescent="0.25">
      <c r="A572" s="10">
        <v>3053110000</v>
      </c>
    </row>
    <row r="573" spans="1:1" x14ac:dyDescent="0.25">
      <c r="A573" s="10">
        <v>3053110000</v>
      </c>
    </row>
    <row r="574" spans="1:1" x14ac:dyDescent="0.25">
      <c r="A574" s="10">
        <v>3053110000</v>
      </c>
    </row>
    <row r="575" spans="1:1" x14ac:dyDescent="0.25">
      <c r="A575" s="10">
        <v>3053110000</v>
      </c>
    </row>
    <row r="576" spans="1:1" x14ac:dyDescent="0.25">
      <c r="A576" s="10">
        <v>3053110000</v>
      </c>
    </row>
    <row r="577" spans="1:1" x14ac:dyDescent="0.25">
      <c r="A577" s="10">
        <v>3053110000</v>
      </c>
    </row>
    <row r="578" spans="1:1" x14ac:dyDescent="0.25">
      <c r="A578" s="10">
        <v>3053110000</v>
      </c>
    </row>
    <row r="579" spans="1:1" x14ac:dyDescent="0.25">
      <c r="A579" s="10">
        <v>3053110000</v>
      </c>
    </row>
    <row r="580" spans="1:1" x14ac:dyDescent="0.25">
      <c r="A580" s="10">
        <v>3053110000</v>
      </c>
    </row>
    <row r="581" spans="1:1" x14ac:dyDescent="0.25">
      <c r="A581" s="10">
        <v>3053110000</v>
      </c>
    </row>
    <row r="582" spans="1:1" x14ac:dyDescent="0.25">
      <c r="A582" s="10">
        <v>3053110000</v>
      </c>
    </row>
    <row r="583" spans="1:1" x14ac:dyDescent="0.25">
      <c r="A583" s="10">
        <v>3053110000</v>
      </c>
    </row>
    <row r="584" spans="1:1" x14ac:dyDescent="0.25">
      <c r="A584" s="10">
        <v>3053110000</v>
      </c>
    </row>
    <row r="585" spans="1:1" x14ac:dyDescent="0.25">
      <c r="A585" s="10">
        <v>3053110000</v>
      </c>
    </row>
    <row r="586" spans="1:1" x14ac:dyDescent="0.25">
      <c r="A586" s="10">
        <v>3053110000</v>
      </c>
    </row>
    <row r="587" spans="1:1" x14ac:dyDescent="0.25">
      <c r="A587" s="10">
        <v>3053110000</v>
      </c>
    </row>
    <row r="588" spans="1:1" x14ac:dyDescent="0.25">
      <c r="A588" s="10">
        <v>3053110000</v>
      </c>
    </row>
    <row r="589" spans="1:1" x14ac:dyDescent="0.25">
      <c r="A589" s="10">
        <v>3053110000</v>
      </c>
    </row>
    <row r="590" spans="1:1" x14ac:dyDescent="0.25">
      <c r="A590" s="10">
        <v>3053110000</v>
      </c>
    </row>
    <row r="591" spans="1:1" x14ac:dyDescent="0.25">
      <c r="A591" s="10">
        <v>3053110000</v>
      </c>
    </row>
    <row r="592" spans="1:1" x14ac:dyDescent="0.25">
      <c r="A592" s="10">
        <v>3053110000</v>
      </c>
    </row>
    <row r="593" spans="1:1" x14ac:dyDescent="0.25">
      <c r="A593" s="10">
        <v>3053110000</v>
      </c>
    </row>
    <row r="594" spans="1:1" x14ac:dyDescent="0.25">
      <c r="A594" s="10">
        <v>3053110000</v>
      </c>
    </row>
    <row r="595" spans="1:1" x14ac:dyDescent="0.25">
      <c r="A595" s="10">
        <v>3053110000</v>
      </c>
    </row>
    <row r="596" spans="1:1" x14ac:dyDescent="0.25">
      <c r="A596" s="10">
        <v>3053110000</v>
      </c>
    </row>
    <row r="597" spans="1:1" x14ac:dyDescent="0.25">
      <c r="A597" s="10">
        <v>3053110000</v>
      </c>
    </row>
    <row r="598" spans="1:1" x14ac:dyDescent="0.25">
      <c r="A598" s="10">
        <v>3053110000</v>
      </c>
    </row>
    <row r="599" spans="1:1" x14ac:dyDescent="0.25">
      <c r="A599" s="10">
        <v>3053110000</v>
      </c>
    </row>
    <row r="600" spans="1:1" x14ac:dyDescent="0.25">
      <c r="A600" s="10">
        <v>3053110000</v>
      </c>
    </row>
    <row r="601" spans="1:1" x14ac:dyDescent="0.25">
      <c r="A601" s="10">
        <v>3053110000</v>
      </c>
    </row>
    <row r="602" spans="1:1" x14ac:dyDescent="0.25">
      <c r="A602" s="10">
        <v>3053110000</v>
      </c>
    </row>
    <row r="603" spans="1:1" x14ac:dyDescent="0.25">
      <c r="A603" s="10">
        <v>3053110000</v>
      </c>
    </row>
    <row r="604" spans="1:1" x14ac:dyDescent="0.25">
      <c r="A604" s="10">
        <v>3053110000</v>
      </c>
    </row>
    <row r="605" spans="1:1" x14ac:dyDescent="0.25">
      <c r="A605" s="10">
        <v>3053110000</v>
      </c>
    </row>
    <row r="606" spans="1:1" x14ac:dyDescent="0.25">
      <c r="A606" s="10">
        <v>3053110000</v>
      </c>
    </row>
    <row r="607" spans="1:1" x14ac:dyDescent="0.25">
      <c r="A607" s="10">
        <v>3053110000</v>
      </c>
    </row>
    <row r="608" spans="1:1" x14ac:dyDescent="0.25">
      <c r="A608" s="10">
        <v>3053110000</v>
      </c>
    </row>
    <row r="609" spans="1:1" x14ac:dyDescent="0.25">
      <c r="A609" s="10">
        <v>3053110000</v>
      </c>
    </row>
    <row r="610" spans="1:1" x14ac:dyDescent="0.25">
      <c r="A610" s="10">
        <v>3053110000</v>
      </c>
    </row>
    <row r="611" spans="1:1" x14ac:dyDescent="0.25">
      <c r="A611" s="10">
        <v>3053110000</v>
      </c>
    </row>
    <row r="612" spans="1:1" x14ac:dyDescent="0.25">
      <c r="A612" s="10">
        <v>3053110000</v>
      </c>
    </row>
    <row r="613" spans="1:1" x14ac:dyDescent="0.25">
      <c r="A613" s="10">
        <v>3053110000</v>
      </c>
    </row>
    <row r="614" spans="1:1" x14ac:dyDescent="0.25">
      <c r="A614" s="10">
        <v>3053110000</v>
      </c>
    </row>
    <row r="615" spans="1:1" x14ac:dyDescent="0.25">
      <c r="A615" s="10">
        <v>3053110000</v>
      </c>
    </row>
    <row r="616" spans="1:1" x14ac:dyDescent="0.25">
      <c r="A616" s="10">
        <v>3053110000</v>
      </c>
    </row>
    <row r="617" spans="1:1" x14ac:dyDescent="0.25">
      <c r="A617" s="10">
        <v>3053110000</v>
      </c>
    </row>
    <row r="618" spans="1:1" x14ac:dyDescent="0.25">
      <c r="A618" s="10">
        <v>3053110000</v>
      </c>
    </row>
    <row r="619" spans="1:1" x14ac:dyDescent="0.25">
      <c r="A619" s="10">
        <v>3053110000</v>
      </c>
    </row>
    <row r="620" spans="1:1" x14ac:dyDescent="0.25">
      <c r="A620" s="10">
        <v>3053110000</v>
      </c>
    </row>
    <row r="621" spans="1:1" x14ac:dyDescent="0.25">
      <c r="A621" s="10">
        <v>3053110000</v>
      </c>
    </row>
    <row r="622" spans="1:1" x14ac:dyDescent="0.25">
      <c r="A622" s="10">
        <v>3053110000</v>
      </c>
    </row>
    <row r="623" spans="1:1" x14ac:dyDescent="0.25">
      <c r="A623" s="10">
        <v>3053110000</v>
      </c>
    </row>
    <row r="624" spans="1:1" x14ac:dyDescent="0.25">
      <c r="A624" s="10">
        <v>3053110000</v>
      </c>
    </row>
    <row r="625" spans="1:1" x14ac:dyDescent="0.25">
      <c r="A625" s="10">
        <v>3053110000</v>
      </c>
    </row>
    <row r="626" spans="1:1" x14ac:dyDescent="0.25">
      <c r="A626" s="10">
        <v>3053110000</v>
      </c>
    </row>
    <row r="627" spans="1:1" x14ac:dyDescent="0.25">
      <c r="A627" s="10">
        <v>3053110000</v>
      </c>
    </row>
    <row r="628" spans="1:1" x14ac:dyDescent="0.25">
      <c r="A628" s="10">
        <v>3053110000</v>
      </c>
    </row>
    <row r="629" spans="1:1" x14ac:dyDescent="0.25">
      <c r="A629" s="10">
        <v>3053110000</v>
      </c>
    </row>
    <row r="630" spans="1:1" x14ac:dyDescent="0.25">
      <c r="A630" s="10">
        <v>3053110000</v>
      </c>
    </row>
    <row r="631" spans="1:1" x14ac:dyDescent="0.25">
      <c r="A631" s="10">
        <v>3053110000</v>
      </c>
    </row>
    <row r="632" spans="1:1" x14ac:dyDescent="0.25">
      <c r="A632" s="10">
        <v>3053110000</v>
      </c>
    </row>
    <row r="633" spans="1:1" x14ac:dyDescent="0.25">
      <c r="A633" s="10">
        <v>3053110000</v>
      </c>
    </row>
    <row r="634" spans="1:1" x14ac:dyDescent="0.25">
      <c r="A634" s="10">
        <v>3053110000</v>
      </c>
    </row>
    <row r="635" spans="1:1" x14ac:dyDescent="0.25">
      <c r="A635" s="10">
        <v>3053110000</v>
      </c>
    </row>
    <row r="636" spans="1:1" x14ac:dyDescent="0.25">
      <c r="A636" s="10">
        <v>3053110000</v>
      </c>
    </row>
    <row r="637" spans="1:1" x14ac:dyDescent="0.25">
      <c r="A637" s="10">
        <v>3053110000</v>
      </c>
    </row>
    <row r="638" spans="1:1" x14ac:dyDescent="0.25">
      <c r="A638" s="10">
        <v>3053110000</v>
      </c>
    </row>
    <row r="639" spans="1:1" x14ac:dyDescent="0.25">
      <c r="A639" s="10">
        <v>3053110000</v>
      </c>
    </row>
    <row r="640" spans="1:1" x14ac:dyDescent="0.25">
      <c r="A640" s="10">
        <v>3053110000</v>
      </c>
    </row>
    <row r="641" spans="1:1" x14ac:dyDescent="0.25">
      <c r="A641" s="10">
        <v>3053110000</v>
      </c>
    </row>
    <row r="642" spans="1:1" x14ac:dyDescent="0.25">
      <c r="A642" s="10">
        <v>3053110000</v>
      </c>
    </row>
    <row r="643" spans="1:1" x14ac:dyDescent="0.25">
      <c r="A643" s="10">
        <v>3053110000</v>
      </c>
    </row>
    <row r="644" spans="1:1" x14ac:dyDescent="0.25">
      <c r="A644" s="10">
        <v>3053110000</v>
      </c>
    </row>
    <row r="645" spans="1:1" x14ac:dyDescent="0.25">
      <c r="A645" s="10">
        <v>3053110000</v>
      </c>
    </row>
    <row r="646" spans="1:1" x14ac:dyDescent="0.25">
      <c r="A646" s="10">
        <v>3053110000</v>
      </c>
    </row>
    <row r="647" spans="1:1" x14ac:dyDescent="0.25">
      <c r="A647" s="10">
        <v>3053110000</v>
      </c>
    </row>
    <row r="648" spans="1:1" x14ac:dyDescent="0.25">
      <c r="A648" s="10">
        <v>3053110000</v>
      </c>
    </row>
    <row r="649" spans="1:1" x14ac:dyDescent="0.25">
      <c r="A649" s="10">
        <v>3053110000</v>
      </c>
    </row>
    <row r="650" spans="1:1" x14ac:dyDescent="0.25">
      <c r="A650" s="10">
        <v>3053110000</v>
      </c>
    </row>
    <row r="651" spans="1:1" x14ac:dyDescent="0.25">
      <c r="A651" s="10">
        <v>3053110000</v>
      </c>
    </row>
    <row r="652" spans="1:1" x14ac:dyDescent="0.25">
      <c r="A652" s="10">
        <v>3053110000</v>
      </c>
    </row>
    <row r="653" spans="1:1" x14ac:dyDescent="0.25">
      <c r="A653" s="10">
        <v>3053110000</v>
      </c>
    </row>
    <row r="654" spans="1:1" x14ac:dyDescent="0.25">
      <c r="A654" s="10">
        <v>3053110000</v>
      </c>
    </row>
    <row r="655" spans="1:1" x14ac:dyDescent="0.25">
      <c r="A655" s="10">
        <v>3053110000</v>
      </c>
    </row>
    <row r="656" spans="1:1" x14ac:dyDescent="0.25">
      <c r="A656" s="10">
        <v>3053110000</v>
      </c>
    </row>
    <row r="657" spans="1:1" x14ac:dyDescent="0.25">
      <c r="A657" s="10">
        <v>3053110000</v>
      </c>
    </row>
    <row r="658" spans="1:1" x14ac:dyDescent="0.25">
      <c r="A658" s="10">
        <v>3053110000</v>
      </c>
    </row>
    <row r="659" spans="1:1" x14ac:dyDescent="0.25">
      <c r="A659" s="10">
        <v>3053110000</v>
      </c>
    </row>
    <row r="660" spans="1:1" x14ac:dyDescent="0.25">
      <c r="A660" s="10">
        <v>3053110000</v>
      </c>
    </row>
    <row r="661" spans="1:1" x14ac:dyDescent="0.25">
      <c r="A661" s="10">
        <v>3053110000</v>
      </c>
    </row>
    <row r="662" spans="1:1" x14ac:dyDescent="0.25">
      <c r="A662" s="10">
        <v>3053110000</v>
      </c>
    </row>
    <row r="663" spans="1:1" x14ac:dyDescent="0.25">
      <c r="A663" s="10">
        <v>3053110000</v>
      </c>
    </row>
    <row r="664" spans="1:1" x14ac:dyDescent="0.25">
      <c r="A664" s="10">
        <v>3053110000</v>
      </c>
    </row>
    <row r="665" spans="1:1" x14ac:dyDescent="0.25">
      <c r="A665" s="10">
        <v>3053110000</v>
      </c>
    </row>
    <row r="666" spans="1:1" x14ac:dyDescent="0.25">
      <c r="A666" s="10">
        <v>3053110000</v>
      </c>
    </row>
    <row r="667" spans="1:1" x14ac:dyDescent="0.25">
      <c r="A667" s="10">
        <v>3053110000</v>
      </c>
    </row>
    <row r="668" spans="1:1" x14ac:dyDescent="0.25">
      <c r="A668" s="10">
        <v>3053110000</v>
      </c>
    </row>
    <row r="669" spans="1:1" x14ac:dyDescent="0.25">
      <c r="A669" s="10">
        <v>3053110000</v>
      </c>
    </row>
    <row r="670" spans="1:1" x14ac:dyDescent="0.25">
      <c r="A670" s="10">
        <v>3053110000</v>
      </c>
    </row>
    <row r="671" spans="1:1" x14ac:dyDescent="0.25">
      <c r="A671" s="10">
        <v>3053110000</v>
      </c>
    </row>
    <row r="672" spans="1:1" x14ac:dyDescent="0.25">
      <c r="A672" s="10">
        <v>3053110000</v>
      </c>
    </row>
    <row r="673" spans="1:1" x14ac:dyDescent="0.25">
      <c r="A673" s="10">
        <v>3053110000</v>
      </c>
    </row>
    <row r="674" spans="1:1" x14ac:dyDescent="0.25">
      <c r="A674" s="10">
        <v>3053110000</v>
      </c>
    </row>
    <row r="675" spans="1:1" x14ac:dyDescent="0.25">
      <c r="A675" s="10">
        <v>3053110000</v>
      </c>
    </row>
    <row r="676" spans="1:1" x14ac:dyDescent="0.25">
      <c r="A676" s="10">
        <v>3053110000</v>
      </c>
    </row>
    <row r="677" spans="1:1" x14ac:dyDescent="0.25">
      <c r="A677" s="10">
        <v>3053110000</v>
      </c>
    </row>
    <row r="678" spans="1:1" x14ac:dyDescent="0.25">
      <c r="A678" s="10">
        <v>3053110000</v>
      </c>
    </row>
    <row r="679" spans="1:1" x14ac:dyDescent="0.25">
      <c r="A679" s="10">
        <v>3053110000</v>
      </c>
    </row>
    <row r="680" spans="1:1" x14ac:dyDescent="0.25">
      <c r="A680" s="10">
        <v>3053110000</v>
      </c>
    </row>
    <row r="681" spans="1:1" x14ac:dyDescent="0.25">
      <c r="A681" s="10">
        <v>3053110000</v>
      </c>
    </row>
    <row r="682" spans="1:1" x14ac:dyDescent="0.25">
      <c r="A682" s="10">
        <v>3053110000</v>
      </c>
    </row>
    <row r="683" spans="1:1" x14ac:dyDescent="0.25">
      <c r="A683" s="10">
        <v>3053110000</v>
      </c>
    </row>
    <row r="684" spans="1:1" x14ac:dyDescent="0.25">
      <c r="A684" s="10">
        <v>3053110000</v>
      </c>
    </row>
    <row r="685" spans="1:1" x14ac:dyDescent="0.25">
      <c r="A685" s="10">
        <v>3085130000</v>
      </c>
    </row>
    <row r="686" spans="1:1" x14ac:dyDescent="0.25">
      <c r="A686" s="10">
        <v>3085130000</v>
      </c>
    </row>
    <row r="687" spans="1:1" x14ac:dyDescent="0.25">
      <c r="A687" s="10">
        <v>3085130000</v>
      </c>
    </row>
    <row r="688" spans="1:1" x14ac:dyDescent="0.25">
      <c r="A688" s="10">
        <v>3107310000</v>
      </c>
    </row>
    <row r="689" spans="1:1" x14ac:dyDescent="0.25">
      <c r="A689" s="10">
        <v>3108310000</v>
      </c>
    </row>
    <row r="690" spans="1:1" x14ac:dyDescent="0.25">
      <c r="A690" s="10">
        <v>3108310000</v>
      </c>
    </row>
    <row r="691" spans="1:1" x14ac:dyDescent="0.25">
      <c r="A691" s="10">
        <v>3108310000</v>
      </c>
    </row>
    <row r="692" spans="1:1" x14ac:dyDescent="0.25">
      <c r="A692" s="10">
        <v>3108310000</v>
      </c>
    </row>
    <row r="693" spans="1:1" x14ac:dyDescent="0.25">
      <c r="A693" s="10">
        <v>3112310000</v>
      </c>
    </row>
    <row r="694" spans="1:1" x14ac:dyDescent="0.25">
      <c r="A694" s="10">
        <v>3112310000</v>
      </c>
    </row>
    <row r="695" spans="1:1" x14ac:dyDescent="0.25">
      <c r="A695" s="10">
        <v>3112310000</v>
      </c>
    </row>
    <row r="696" spans="1:1" x14ac:dyDescent="0.25">
      <c r="A696" s="10">
        <v>3112310000</v>
      </c>
    </row>
    <row r="697" spans="1:1" x14ac:dyDescent="0.25">
      <c r="A697" s="10">
        <v>3123130000</v>
      </c>
    </row>
    <row r="698" spans="1:1" x14ac:dyDescent="0.25">
      <c r="A698" s="10">
        <v>3185310000</v>
      </c>
    </row>
    <row r="699" spans="1:1" x14ac:dyDescent="0.25">
      <c r="A699" s="10">
        <v>3185310000</v>
      </c>
    </row>
    <row r="700" spans="1:1" x14ac:dyDescent="0.25">
      <c r="A700" s="10">
        <v>3185310000</v>
      </c>
    </row>
    <row r="701" spans="1:1" x14ac:dyDescent="0.25">
      <c r="A701" s="10">
        <v>3185310000</v>
      </c>
    </row>
    <row r="702" spans="1:1" x14ac:dyDescent="0.25">
      <c r="A702" s="10">
        <v>3185310000</v>
      </c>
    </row>
    <row r="703" spans="1:1" x14ac:dyDescent="0.25">
      <c r="A703" s="10">
        <v>3211200000</v>
      </c>
    </row>
    <row r="704" spans="1:1" x14ac:dyDescent="0.25">
      <c r="A704" s="10">
        <v>3212200000</v>
      </c>
    </row>
    <row r="705" spans="1:1" x14ac:dyDescent="0.25">
      <c r="A705" s="10">
        <v>3212200000</v>
      </c>
    </row>
    <row r="706" spans="1:1" x14ac:dyDescent="0.25">
      <c r="A706" s="10">
        <v>3212200000</v>
      </c>
    </row>
    <row r="707" spans="1:1" x14ac:dyDescent="0.25">
      <c r="A707" s="10">
        <v>3212200000</v>
      </c>
    </row>
    <row r="708" spans="1:1" x14ac:dyDescent="0.25">
      <c r="A708" s="10">
        <v>3237130000</v>
      </c>
    </row>
    <row r="709" spans="1:1" x14ac:dyDescent="0.25">
      <c r="A709" s="10">
        <v>3237130000</v>
      </c>
    </row>
    <row r="710" spans="1:1" x14ac:dyDescent="0.25">
      <c r="A710" s="10">
        <v>3237130000</v>
      </c>
    </row>
    <row r="711" spans="1:1" x14ac:dyDescent="0.25">
      <c r="A711" s="10">
        <v>3318200000</v>
      </c>
    </row>
    <row r="712" spans="1:1" x14ac:dyDescent="0.25">
      <c r="A712" s="10">
        <v>3318200000</v>
      </c>
    </row>
    <row r="713" spans="1:1" x14ac:dyDescent="0.25">
      <c r="A713" s="10">
        <v>3318200000</v>
      </c>
    </row>
    <row r="714" spans="1:1" x14ac:dyDescent="0.25">
      <c r="A714" s="10">
        <v>3318200000</v>
      </c>
    </row>
    <row r="715" spans="1:1" x14ac:dyDescent="0.25">
      <c r="A715" s="10">
        <v>3318200000</v>
      </c>
    </row>
    <row r="716" spans="1:1" x14ac:dyDescent="0.25">
      <c r="A716" s="10">
        <v>3318200000</v>
      </c>
    </row>
    <row r="717" spans="1:1" x14ac:dyDescent="0.25">
      <c r="A717" s="10">
        <v>3459310000</v>
      </c>
    </row>
    <row r="718" spans="1:1" x14ac:dyDescent="0.25">
      <c r="A718" s="10">
        <v>3558310000</v>
      </c>
    </row>
    <row r="719" spans="1:1" x14ac:dyDescent="0.25">
      <c r="A719" s="10">
        <v>3578130000</v>
      </c>
    </row>
    <row r="720" spans="1:1" x14ac:dyDescent="0.25">
      <c r="A720" s="10">
        <v>3578130000</v>
      </c>
    </row>
    <row r="721" spans="1:1" x14ac:dyDescent="0.25">
      <c r="A721" s="10">
        <v>3805310000</v>
      </c>
    </row>
    <row r="722" spans="1:1" x14ac:dyDescent="0.25">
      <c r="A722" s="10">
        <v>3805310000</v>
      </c>
    </row>
    <row r="723" spans="1:1" x14ac:dyDescent="0.25">
      <c r="A723" s="10">
        <v>3805310000</v>
      </c>
    </row>
    <row r="724" spans="1:1" x14ac:dyDescent="0.25">
      <c r="A724" s="10">
        <v>3805310000</v>
      </c>
    </row>
    <row r="725" spans="1:1" x14ac:dyDescent="0.25">
      <c r="A725" s="10">
        <v>3805310000</v>
      </c>
    </row>
    <row r="726" spans="1:1" x14ac:dyDescent="0.25">
      <c r="A726" s="10">
        <v>3805310000</v>
      </c>
    </row>
    <row r="727" spans="1:1" x14ac:dyDescent="0.25">
      <c r="A727" s="10">
        <v>3805310000</v>
      </c>
    </row>
    <row r="728" spans="1:1" x14ac:dyDescent="0.25">
      <c r="A728" s="10">
        <v>3805310000</v>
      </c>
    </row>
    <row r="729" spans="1:1" x14ac:dyDescent="0.25">
      <c r="A729" s="10">
        <v>3805310000</v>
      </c>
    </row>
    <row r="730" spans="1:1" x14ac:dyDescent="0.25">
      <c r="A730" s="10">
        <v>3805310000</v>
      </c>
    </row>
    <row r="731" spans="1:1" x14ac:dyDescent="0.25">
      <c r="A731" s="10">
        <v>3805310000</v>
      </c>
    </row>
    <row r="732" spans="1:1" x14ac:dyDescent="0.25">
      <c r="A732" s="10">
        <v>3849310000</v>
      </c>
    </row>
    <row r="733" spans="1:1" x14ac:dyDescent="0.25">
      <c r="A733" s="10">
        <v>4248310000</v>
      </c>
    </row>
    <row r="734" spans="1:1" x14ac:dyDescent="0.25">
      <c r="A734" s="10">
        <v>4248310000</v>
      </c>
    </row>
    <row r="735" spans="1:1" x14ac:dyDescent="0.25">
      <c r="A735" s="10">
        <v>4248310000</v>
      </c>
    </row>
    <row r="736" spans="1:1" x14ac:dyDescent="0.25">
      <c r="A736" s="10">
        <v>4248310000</v>
      </c>
    </row>
    <row r="737" spans="1:1" x14ac:dyDescent="0.25">
      <c r="A737" s="10">
        <v>4248310000</v>
      </c>
    </row>
    <row r="738" spans="1:1" x14ac:dyDescent="0.25">
      <c r="A738" s="10">
        <v>4248310000</v>
      </c>
    </row>
    <row r="739" spans="1:1" x14ac:dyDescent="0.25">
      <c r="A739" s="10">
        <v>4248310000</v>
      </c>
    </row>
    <row r="740" spans="1:1" x14ac:dyDescent="0.25">
      <c r="A740" s="10">
        <v>4248310000</v>
      </c>
    </row>
    <row r="741" spans="1:1" x14ac:dyDescent="0.25">
      <c r="A741" s="10">
        <v>4248310000</v>
      </c>
    </row>
    <row r="742" spans="1:1" x14ac:dyDescent="0.25">
      <c r="A742" s="10">
        <v>4391130000</v>
      </c>
    </row>
    <row r="743" spans="1:1" x14ac:dyDescent="0.25">
      <c r="A743" s="10">
        <v>4391130000</v>
      </c>
    </row>
    <row r="744" spans="1:1" x14ac:dyDescent="0.25">
      <c r="A744" s="10">
        <v>4391130000</v>
      </c>
    </row>
    <row r="745" spans="1:1" x14ac:dyDescent="0.25">
      <c r="A745" s="10">
        <v>4391130000</v>
      </c>
    </row>
    <row r="746" spans="1:1" x14ac:dyDescent="0.25">
      <c r="A746" s="10">
        <v>4427310000</v>
      </c>
    </row>
    <row r="747" spans="1:1" x14ac:dyDescent="0.25">
      <c r="A747" s="10">
        <v>4445310000</v>
      </c>
    </row>
    <row r="748" spans="1:1" x14ac:dyDescent="0.25">
      <c r="A748" s="10">
        <v>4445310000</v>
      </c>
    </row>
    <row r="749" spans="1:1" x14ac:dyDescent="0.25">
      <c r="A749" s="10">
        <v>4445310000</v>
      </c>
    </row>
    <row r="750" spans="1:1" x14ac:dyDescent="0.25">
      <c r="A750" s="10">
        <v>4445310000</v>
      </c>
    </row>
    <row r="751" spans="1:1" x14ac:dyDescent="0.25">
      <c r="A751" s="10">
        <v>4496310000</v>
      </c>
    </row>
    <row r="752" spans="1:1" x14ac:dyDescent="0.25">
      <c r="A752" s="10">
        <v>4496310000</v>
      </c>
    </row>
    <row r="753" spans="1:1" x14ac:dyDescent="0.25">
      <c r="A753" s="10">
        <v>4496310000</v>
      </c>
    </row>
    <row r="754" spans="1:1" x14ac:dyDescent="0.25">
      <c r="A754" s="10">
        <v>4511310000</v>
      </c>
    </row>
    <row r="755" spans="1:1" x14ac:dyDescent="0.25">
      <c r="A755" s="10">
        <v>4582310000</v>
      </c>
    </row>
    <row r="756" spans="1:1" x14ac:dyDescent="0.25">
      <c r="A756" s="10">
        <v>4582310000</v>
      </c>
    </row>
    <row r="757" spans="1:1" x14ac:dyDescent="0.25">
      <c r="A757" s="10">
        <v>4582310000</v>
      </c>
    </row>
    <row r="758" spans="1:1" x14ac:dyDescent="0.25">
      <c r="A758" s="10">
        <v>4719310000</v>
      </c>
    </row>
    <row r="759" spans="1:1" x14ac:dyDescent="0.25">
      <c r="A759" s="10">
        <v>4871100000</v>
      </c>
    </row>
    <row r="760" spans="1:1" x14ac:dyDescent="0.25">
      <c r="A760" s="10">
        <v>4871100000</v>
      </c>
    </row>
    <row r="761" spans="1:1" x14ac:dyDescent="0.25">
      <c r="A761" s="10">
        <v>4894100000</v>
      </c>
    </row>
    <row r="762" spans="1:1" x14ac:dyDescent="0.25">
      <c r="A762" s="10">
        <v>5225310000</v>
      </c>
    </row>
    <row r="763" spans="1:1" x14ac:dyDescent="0.25">
      <c r="A763" s="10">
        <v>5225310000</v>
      </c>
    </row>
    <row r="764" spans="1:1" x14ac:dyDescent="0.25">
      <c r="A764" s="10">
        <v>5225310000</v>
      </c>
    </row>
    <row r="765" spans="1:1" x14ac:dyDescent="0.25">
      <c r="A765" s="10">
        <v>5410310000</v>
      </c>
    </row>
    <row r="766" spans="1:1" x14ac:dyDescent="0.25">
      <c r="A766" s="10">
        <v>5410310000</v>
      </c>
    </row>
    <row r="767" spans="1:1" x14ac:dyDescent="0.25">
      <c r="A767" s="10">
        <v>5410310000</v>
      </c>
    </row>
    <row r="768" spans="1:1" x14ac:dyDescent="0.25">
      <c r="A768" s="10">
        <v>5410310000</v>
      </c>
    </row>
    <row r="769" spans="1:1" x14ac:dyDescent="0.25">
      <c r="A769" s="10">
        <v>5410310000</v>
      </c>
    </row>
    <row r="770" spans="1:1" x14ac:dyDescent="0.25">
      <c r="A770" s="10">
        <v>5478310000</v>
      </c>
    </row>
    <row r="771" spans="1:1" x14ac:dyDescent="0.25">
      <c r="A771" s="10">
        <v>5478310000</v>
      </c>
    </row>
    <row r="772" spans="1:1" x14ac:dyDescent="0.25">
      <c r="A772" s="10">
        <v>5478310000</v>
      </c>
    </row>
    <row r="773" spans="1:1" x14ac:dyDescent="0.25">
      <c r="A773" s="10">
        <v>5478310000</v>
      </c>
    </row>
    <row r="774" spans="1:1" x14ac:dyDescent="0.25">
      <c r="A774" s="10">
        <v>5487100000</v>
      </c>
    </row>
    <row r="775" spans="1:1" x14ac:dyDescent="0.25">
      <c r="A775" s="10">
        <v>5487100000</v>
      </c>
    </row>
    <row r="776" spans="1:1" x14ac:dyDescent="0.25">
      <c r="A776" s="10">
        <v>5487100000</v>
      </c>
    </row>
    <row r="777" spans="1:1" x14ac:dyDescent="0.25">
      <c r="A777" s="10">
        <v>5490100000</v>
      </c>
    </row>
    <row r="778" spans="1:1" x14ac:dyDescent="0.25">
      <c r="A778" s="10">
        <v>5490100000</v>
      </c>
    </row>
    <row r="779" spans="1:1" x14ac:dyDescent="0.25">
      <c r="A779" s="10">
        <v>5490100000</v>
      </c>
    </row>
    <row r="780" spans="1:1" x14ac:dyDescent="0.25">
      <c r="A780" s="10">
        <v>5490100000</v>
      </c>
    </row>
    <row r="781" spans="1:1" x14ac:dyDescent="0.25">
      <c r="A781" s="10">
        <v>5490100000</v>
      </c>
    </row>
    <row r="782" spans="1:1" x14ac:dyDescent="0.25">
      <c r="A782" s="10">
        <v>5490100000</v>
      </c>
    </row>
    <row r="783" spans="1:1" x14ac:dyDescent="0.25">
      <c r="A783" s="10">
        <v>5490100000</v>
      </c>
    </row>
    <row r="784" spans="1:1" x14ac:dyDescent="0.25">
      <c r="A784" s="10">
        <v>5490100000</v>
      </c>
    </row>
    <row r="785" spans="1:1" x14ac:dyDescent="0.25">
      <c r="A785" s="10">
        <v>5490100000</v>
      </c>
    </row>
    <row r="786" spans="1:1" x14ac:dyDescent="0.25">
      <c r="A786" s="10">
        <v>5490100000</v>
      </c>
    </row>
    <row r="787" spans="1:1" x14ac:dyDescent="0.25">
      <c r="A787" s="10">
        <v>5490100000</v>
      </c>
    </row>
    <row r="788" spans="1:1" x14ac:dyDescent="0.25">
      <c r="A788" s="10">
        <v>5490100000</v>
      </c>
    </row>
    <row r="789" spans="1:1" x14ac:dyDescent="0.25">
      <c r="A789" s="10">
        <v>5490100000</v>
      </c>
    </row>
    <row r="790" spans="1:1" x14ac:dyDescent="0.25">
      <c r="A790" s="10">
        <v>5490100000</v>
      </c>
    </row>
    <row r="791" spans="1:1" x14ac:dyDescent="0.25">
      <c r="A791" s="10">
        <v>5490100000</v>
      </c>
    </row>
    <row r="792" spans="1:1" x14ac:dyDescent="0.25">
      <c r="A792" s="10">
        <v>5490100000</v>
      </c>
    </row>
    <row r="793" spans="1:1" x14ac:dyDescent="0.25">
      <c r="A793" s="10">
        <v>5490100000</v>
      </c>
    </row>
    <row r="794" spans="1:1" x14ac:dyDescent="0.25">
      <c r="A794" s="10">
        <v>5490100000</v>
      </c>
    </row>
    <row r="795" spans="1:1" x14ac:dyDescent="0.25">
      <c r="A795" s="10">
        <v>5490100000</v>
      </c>
    </row>
    <row r="796" spans="1:1" x14ac:dyDescent="0.25">
      <c r="A796" s="10">
        <v>5490100000</v>
      </c>
    </row>
    <row r="797" spans="1:1" x14ac:dyDescent="0.25">
      <c r="A797" s="10">
        <v>5490100000</v>
      </c>
    </row>
    <row r="798" spans="1:1" x14ac:dyDescent="0.25">
      <c r="A798" s="10">
        <v>5490100000</v>
      </c>
    </row>
    <row r="799" spans="1:1" x14ac:dyDescent="0.25">
      <c r="A799" s="10">
        <v>5490100000</v>
      </c>
    </row>
    <row r="800" spans="1:1" x14ac:dyDescent="0.25">
      <c r="A800" s="10">
        <v>5490100000</v>
      </c>
    </row>
    <row r="801" spans="1:1" x14ac:dyDescent="0.25">
      <c r="A801" s="10">
        <v>5490100000</v>
      </c>
    </row>
    <row r="802" spans="1:1" x14ac:dyDescent="0.25">
      <c r="A802" s="10">
        <v>5490100000</v>
      </c>
    </row>
    <row r="803" spans="1:1" x14ac:dyDescent="0.25">
      <c r="A803" s="10">
        <v>5490100000</v>
      </c>
    </row>
    <row r="804" spans="1:1" x14ac:dyDescent="0.25">
      <c r="A804" s="10">
        <v>5490100000</v>
      </c>
    </row>
    <row r="805" spans="1:1" x14ac:dyDescent="0.25">
      <c r="A805" s="10">
        <v>5490100000</v>
      </c>
    </row>
    <row r="806" spans="1:1" x14ac:dyDescent="0.25">
      <c r="A806" s="10">
        <v>5490100000</v>
      </c>
    </row>
    <row r="807" spans="1:1" x14ac:dyDescent="0.25">
      <c r="A807" s="10">
        <v>5490100000</v>
      </c>
    </row>
    <row r="808" spans="1:1" x14ac:dyDescent="0.25">
      <c r="A808" s="10">
        <v>5490100000</v>
      </c>
    </row>
    <row r="809" spans="1:1" x14ac:dyDescent="0.25">
      <c r="A809" s="10">
        <v>5490100000</v>
      </c>
    </row>
    <row r="810" spans="1:1" x14ac:dyDescent="0.25">
      <c r="A810" s="10">
        <v>5490100000</v>
      </c>
    </row>
    <row r="811" spans="1:1" x14ac:dyDescent="0.25">
      <c r="A811" s="10">
        <v>5490100000</v>
      </c>
    </row>
    <row r="812" spans="1:1" x14ac:dyDescent="0.25">
      <c r="A812" s="10">
        <v>5490100000</v>
      </c>
    </row>
    <row r="813" spans="1:1" x14ac:dyDescent="0.25">
      <c r="A813" s="10">
        <v>5490100000</v>
      </c>
    </row>
    <row r="814" spans="1:1" x14ac:dyDescent="0.25">
      <c r="A814" s="10">
        <v>5490100000</v>
      </c>
    </row>
    <row r="815" spans="1:1" x14ac:dyDescent="0.25">
      <c r="A815" s="10">
        <v>5490100000</v>
      </c>
    </row>
    <row r="816" spans="1:1" x14ac:dyDescent="0.25">
      <c r="A816" s="10">
        <v>5490100000</v>
      </c>
    </row>
    <row r="817" spans="1:1" x14ac:dyDescent="0.25">
      <c r="A817" s="10">
        <v>5490100000</v>
      </c>
    </row>
    <row r="818" spans="1:1" x14ac:dyDescent="0.25">
      <c r="A818" s="10">
        <v>5490100000</v>
      </c>
    </row>
    <row r="819" spans="1:1" x14ac:dyDescent="0.25">
      <c r="A819" s="10">
        <v>5490100000</v>
      </c>
    </row>
    <row r="820" spans="1:1" x14ac:dyDescent="0.25">
      <c r="A820" s="10">
        <v>5490100000</v>
      </c>
    </row>
    <row r="821" spans="1:1" x14ac:dyDescent="0.25">
      <c r="A821" s="10">
        <v>5490100000</v>
      </c>
    </row>
    <row r="822" spans="1:1" x14ac:dyDescent="0.25">
      <c r="A822" s="10">
        <v>5490100000</v>
      </c>
    </row>
    <row r="823" spans="1:1" x14ac:dyDescent="0.25">
      <c r="A823" s="10">
        <v>5490100000</v>
      </c>
    </row>
    <row r="824" spans="1:1" x14ac:dyDescent="0.25">
      <c r="A824" s="10">
        <v>5490100000</v>
      </c>
    </row>
    <row r="825" spans="1:1" x14ac:dyDescent="0.25">
      <c r="A825" s="10">
        <v>5490100000</v>
      </c>
    </row>
    <row r="826" spans="1:1" x14ac:dyDescent="0.25">
      <c r="A826" s="10">
        <v>5490100000</v>
      </c>
    </row>
    <row r="827" spans="1:1" x14ac:dyDescent="0.25">
      <c r="A827" s="10">
        <v>5490100000</v>
      </c>
    </row>
    <row r="828" spans="1:1" x14ac:dyDescent="0.25">
      <c r="A828" s="10">
        <v>5490100000</v>
      </c>
    </row>
    <row r="829" spans="1:1" x14ac:dyDescent="0.25">
      <c r="A829" s="10">
        <v>5490100000</v>
      </c>
    </row>
    <row r="830" spans="1:1" x14ac:dyDescent="0.25">
      <c r="A830" s="10">
        <v>5490100000</v>
      </c>
    </row>
    <row r="831" spans="1:1" x14ac:dyDescent="0.25">
      <c r="A831" s="10">
        <v>5490100000</v>
      </c>
    </row>
    <row r="832" spans="1:1" x14ac:dyDescent="0.25">
      <c r="A832" s="10">
        <v>5490100000</v>
      </c>
    </row>
    <row r="833" spans="1:1" x14ac:dyDescent="0.25">
      <c r="A833" s="10">
        <v>5490100000</v>
      </c>
    </row>
    <row r="834" spans="1:1" x14ac:dyDescent="0.25">
      <c r="A834" s="10">
        <v>5490100000</v>
      </c>
    </row>
    <row r="835" spans="1:1" x14ac:dyDescent="0.25">
      <c r="A835" s="10">
        <v>5490100000</v>
      </c>
    </row>
    <row r="836" spans="1:1" x14ac:dyDescent="0.25">
      <c r="A836" s="10">
        <v>5490100000</v>
      </c>
    </row>
    <row r="837" spans="1:1" x14ac:dyDescent="0.25">
      <c r="A837" s="10">
        <v>5490100000</v>
      </c>
    </row>
    <row r="838" spans="1:1" x14ac:dyDescent="0.25">
      <c r="A838" s="10">
        <v>5490100000</v>
      </c>
    </row>
    <row r="839" spans="1:1" x14ac:dyDescent="0.25">
      <c r="A839" s="10">
        <v>5490100000</v>
      </c>
    </row>
    <row r="840" spans="1:1" x14ac:dyDescent="0.25">
      <c r="A840" s="10">
        <v>5490100000</v>
      </c>
    </row>
    <row r="841" spans="1:1" x14ac:dyDescent="0.25">
      <c r="A841" s="10">
        <v>5494100000</v>
      </c>
    </row>
    <row r="842" spans="1:1" x14ac:dyDescent="0.25">
      <c r="A842" s="10">
        <v>5497100000</v>
      </c>
    </row>
    <row r="843" spans="1:1" x14ac:dyDescent="0.25">
      <c r="A843" s="10">
        <v>5499100000</v>
      </c>
    </row>
    <row r="844" spans="1:1" x14ac:dyDescent="0.25">
      <c r="A844" s="10">
        <v>5499100000</v>
      </c>
    </row>
    <row r="845" spans="1:1" x14ac:dyDescent="0.25">
      <c r="A845" s="10">
        <v>5499100000</v>
      </c>
    </row>
    <row r="846" spans="1:1" x14ac:dyDescent="0.25">
      <c r="A846" s="10">
        <v>5499100000</v>
      </c>
    </row>
    <row r="847" spans="1:1" x14ac:dyDescent="0.25">
      <c r="A847" s="10">
        <v>5499100000</v>
      </c>
    </row>
    <row r="848" spans="1:1" x14ac:dyDescent="0.25">
      <c r="A848" s="10">
        <v>5507100000</v>
      </c>
    </row>
    <row r="849" spans="1:1" x14ac:dyDescent="0.25">
      <c r="A849" s="10">
        <v>5507100000</v>
      </c>
    </row>
    <row r="850" spans="1:1" x14ac:dyDescent="0.25">
      <c r="A850" s="10">
        <v>5509100000</v>
      </c>
    </row>
    <row r="851" spans="1:1" x14ac:dyDescent="0.25">
      <c r="A851" s="10">
        <v>5518100000</v>
      </c>
    </row>
    <row r="852" spans="1:1" x14ac:dyDescent="0.25">
      <c r="A852" s="10">
        <v>5518100000</v>
      </c>
    </row>
    <row r="853" spans="1:1" x14ac:dyDescent="0.25">
      <c r="A853" s="10">
        <v>5518100000</v>
      </c>
    </row>
    <row r="854" spans="1:1" x14ac:dyDescent="0.25">
      <c r="A854" s="10">
        <v>5518100000</v>
      </c>
    </row>
    <row r="855" spans="1:1" x14ac:dyDescent="0.25">
      <c r="A855" s="10">
        <v>5518100000</v>
      </c>
    </row>
    <row r="856" spans="1:1" x14ac:dyDescent="0.25">
      <c r="A856" s="10">
        <v>5518100000</v>
      </c>
    </row>
    <row r="857" spans="1:1" x14ac:dyDescent="0.25">
      <c r="A857" s="10">
        <v>5525100000</v>
      </c>
    </row>
    <row r="858" spans="1:1" x14ac:dyDescent="0.25">
      <c r="A858" s="10">
        <v>5547100000</v>
      </c>
    </row>
    <row r="859" spans="1:1" x14ac:dyDescent="0.25">
      <c r="A859" s="10">
        <v>5550100000</v>
      </c>
    </row>
    <row r="860" spans="1:1" x14ac:dyDescent="0.25">
      <c r="A860" s="10">
        <v>5550100000</v>
      </c>
    </row>
    <row r="861" spans="1:1" x14ac:dyDescent="0.25">
      <c r="A861" s="10">
        <v>5550100000</v>
      </c>
    </row>
    <row r="862" spans="1:1" x14ac:dyDescent="0.25">
      <c r="A862" s="10">
        <v>5550100000</v>
      </c>
    </row>
    <row r="863" spans="1:1" x14ac:dyDescent="0.25">
      <c r="A863" s="10">
        <v>5570100000</v>
      </c>
    </row>
    <row r="864" spans="1:1" x14ac:dyDescent="0.25">
      <c r="A864" s="10">
        <v>5643100000</v>
      </c>
    </row>
    <row r="865" spans="1:1" x14ac:dyDescent="0.25">
      <c r="A865" s="10">
        <v>5755310000</v>
      </c>
    </row>
    <row r="866" spans="1:1" x14ac:dyDescent="0.25">
      <c r="A866" s="10">
        <v>5780310000</v>
      </c>
    </row>
    <row r="867" spans="1:1" x14ac:dyDescent="0.25">
      <c r="A867" s="10">
        <v>5780310000</v>
      </c>
    </row>
    <row r="868" spans="1:1" x14ac:dyDescent="0.25">
      <c r="A868" s="10">
        <v>5813310000</v>
      </c>
    </row>
    <row r="869" spans="1:1" x14ac:dyDescent="0.25">
      <c r="A869" s="10">
        <v>5813310000</v>
      </c>
    </row>
    <row r="870" spans="1:1" x14ac:dyDescent="0.25">
      <c r="A870" s="10">
        <v>5813310000</v>
      </c>
    </row>
    <row r="871" spans="1:1" x14ac:dyDescent="0.25">
      <c r="A871" s="10">
        <v>5813310000</v>
      </c>
    </row>
    <row r="872" spans="1:1" x14ac:dyDescent="0.25">
      <c r="A872" s="10">
        <v>5813310000</v>
      </c>
    </row>
    <row r="873" spans="1:1" x14ac:dyDescent="0.25">
      <c r="A873" s="10">
        <v>5813310000</v>
      </c>
    </row>
    <row r="874" spans="1:1" x14ac:dyDescent="0.25">
      <c r="A874" s="10">
        <v>5813310000</v>
      </c>
    </row>
    <row r="875" spans="1:1" x14ac:dyDescent="0.25">
      <c r="A875" s="10">
        <v>5813310000</v>
      </c>
    </row>
    <row r="876" spans="1:1" x14ac:dyDescent="0.25">
      <c r="A876" s="10">
        <v>5813310000</v>
      </c>
    </row>
    <row r="877" spans="1:1" x14ac:dyDescent="0.25">
      <c r="A877" s="10">
        <v>5863310000</v>
      </c>
    </row>
    <row r="878" spans="1:1" x14ac:dyDescent="0.25">
      <c r="A878" s="10">
        <v>6232310000</v>
      </c>
    </row>
    <row r="879" spans="1:1" x14ac:dyDescent="0.25">
      <c r="A879" s="10">
        <v>6233310000</v>
      </c>
    </row>
    <row r="880" spans="1:1" x14ac:dyDescent="0.25">
      <c r="A880" s="10">
        <v>6295310000</v>
      </c>
    </row>
    <row r="881" spans="1:1" x14ac:dyDescent="0.25">
      <c r="A881" s="10">
        <v>6331310000</v>
      </c>
    </row>
    <row r="882" spans="1:1" x14ac:dyDescent="0.25">
      <c r="A882" s="10">
        <v>6331310000</v>
      </c>
    </row>
    <row r="883" spans="1:1" x14ac:dyDescent="0.25">
      <c r="A883" s="10">
        <v>6331310000</v>
      </c>
    </row>
    <row r="884" spans="1:1" x14ac:dyDescent="0.25">
      <c r="A884" s="10">
        <v>6331310000</v>
      </c>
    </row>
    <row r="885" spans="1:1" x14ac:dyDescent="0.25">
      <c r="A885" s="10">
        <v>6331310000</v>
      </c>
    </row>
    <row r="886" spans="1:1" x14ac:dyDescent="0.25">
      <c r="A886" s="10">
        <v>6331310000</v>
      </c>
    </row>
    <row r="887" spans="1:1" x14ac:dyDescent="0.25">
      <c r="A887" s="10">
        <v>6331310000</v>
      </c>
    </row>
    <row r="888" spans="1:1" x14ac:dyDescent="0.25">
      <c r="A888" s="10">
        <v>6331310000</v>
      </c>
    </row>
    <row r="889" spans="1:1" x14ac:dyDescent="0.25">
      <c r="A889" s="10">
        <v>6403310000</v>
      </c>
    </row>
    <row r="890" spans="1:1" x14ac:dyDescent="0.25">
      <c r="A890" s="10">
        <v>6418310000</v>
      </c>
    </row>
    <row r="891" spans="1:1" x14ac:dyDescent="0.25">
      <c r="A891" s="10">
        <v>6422310000</v>
      </c>
    </row>
    <row r="892" spans="1:1" x14ac:dyDescent="0.25">
      <c r="A892" s="10">
        <v>6422310000</v>
      </c>
    </row>
    <row r="893" spans="1:1" x14ac:dyDescent="0.25">
      <c r="A893" s="10">
        <v>6429310000</v>
      </c>
    </row>
    <row r="894" spans="1:1" x14ac:dyDescent="0.25">
      <c r="A894" s="10">
        <v>6429310000</v>
      </c>
    </row>
    <row r="895" spans="1:1" x14ac:dyDescent="0.25">
      <c r="A895" s="10">
        <v>6429310000</v>
      </c>
    </row>
    <row r="896" spans="1:1" x14ac:dyDescent="0.25">
      <c r="A896" s="10">
        <v>6429310000</v>
      </c>
    </row>
    <row r="897" spans="1:1" x14ac:dyDescent="0.25">
      <c r="A897" s="10">
        <v>6429310000</v>
      </c>
    </row>
    <row r="898" spans="1:1" x14ac:dyDescent="0.25">
      <c r="A898" s="10">
        <v>6429310000</v>
      </c>
    </row>
    <row r="899" spans="1:1" x14ac:dyDescent="0.25">
      <c r="A899" s="10">
        <v>6429310000</v>
      </c>
    </row>
    <row r="900" spans="1:1" x14ac:dyDescent="0.25">
      <c r="A900" s="10">
        <v>6429310000</v>
      </c>
    </row>
    <row r="901" spans="1:1" x14ac:dyDescent="0.25">
      <c r="A901" s="10">
        <v>6429310000</v>
      </c>
    </row>
    <row r="902" spans="1:1" x14ac:dyDescent="0.25">
      <c r="A902" s="10">
        <v>6481310000</v>
      </c>
    </row>
    <row r="903" spans="1:1" x14ac:dyDescent="0.25">
      <c r="A903" s="10">
        <v>6481310000</v>
      </c>
    </row>
    <row r="904" spans="1:1" x14ac:dyDescent="0.25">
      <c r="A904" s="10">
        <v>6481310000</v>
      </c>
    </row>
    <row r="905" spans="1:1" x14ac:dyDescent="0.25">
      <c r="A905" s="10">
        <v>6484310000</v>
      </c>
    </row>
    <row r="906" spans="1:1" x14ac:dyDescent="0.25">
      <c r="A906" s="10">
        <v>6484310000</v>
      </c>
    </row>
    <row r="907" spans="1:1" x14ac:dyDescent="0.25">
      <c r="A907" s="10">
        <v>6484310000</v>
      </c>
    </row>
    <row r="908" spans="1:1" x14ac:dyDescent="0.25">
      <c r="A908" s="10">
        <v>6484310000</v>
      </c>
    </row>
    <row r="909" spans="1:1" x14ac:dyDescent="0.25">
      <c r="A909" s="10">
        <v>6484310000</v>
      </c>
    </row>
    <row r="910" spans="1:1" x14ac:dyDescent="0.25">
      <c r="A910" s="10">
        <v>6484310000</v>
      </c>
    </row>
    <row r="911" spans="1:1" x14ac:dyDescent="0.25">
      <c r="A911" s="10">
        <v>6484310000</v>
      </c>
    </row>
    <row r="912" spans="1:1" x14ac:dyDescent="0.25">
      <c r="A912" s="10">
        <v>6484310000</v>
      </c>
    </row>
    <row r="913" spans="1:1" x14ac:dyDescent="0.25">
      <c r="A913" s="10">
        <v>6484310000</v>
      </c>
    </row>
    <row r="914" spans="1:1" x14ac:dyDescent="0.25">
      <c r="A914" s="10">
        <v>6484310000</v>
      </c>
    </row>
    <row r="915" spans="1:1" x14ac:dyDescent="0.25">
      <c r="A915" s="10">
        <v>6484310000</v>
      </c>
    </row>
    <row r="916" spans="1:1" x14ac:dyDescent="0.25">
      <c r="A916" s="10">
        <v>6484310000</v>
      </c>
    </row>
    <row r="917" spans="1:1" x14ac:dyDescent="0.25">
      <c r="A917" s="10">
        <v>6484310000</v>
      </c>
    </row>
    <row r="918" spans="1:1" x14ac:dyDescent="0.25">
      <c r="A918" s="10">
        <v>6484310000</v>
      </c>
    </row>
    <row r="919" spans="1:1" x14ac:dyDescent="0.25">
      <c r="A919" s="10">
        <v>6484310000</v>
      </c>
    </row>
    <row r="920" spans="1:1" x14ac:dyDescent="0.25">
      <c r="A920" s="10">
        <v>6484310000</v>
      </c>
    </row>
    <row r="921" spans="1:1" x14ac:dyDescent="0.25">
      <c r="A921" s="10">
        <v>6486310000</v>
      </c>
    </row>
    <row r="922" spans="1:1" x14ac:dyDescent="0.25">
      <c r="A922" s="10">
        <v>6486310000</v>
      </c>
    </row>
    <row r="923" spans="1:1" x14ac:dyDescent="0.25">
      <c r="A923" s="10">
        <v>6486310000</v>
      </c>
    </row>
    <row r="924" spans="1:1" x14ac:dyDescent="0.25">
      <c r="A924" s="10">
        <v>6486310000</v>
      </c>
    </row>
    <row r="925" spans="1:1" x14ac:dyDescent="0.25">
      <c r="A925" s="10">
        <v>6486310000</v>
      </c>
    </row>
    <row r="926" spans="1:1" x14ac:dyDescent="0.25">
      <c r="A926" s="10">
        <v>6486310000</v>
      </c>
    </row>
    <row r="927" spans="1:1" x14ac:dyDescent="0.25">
      <c r="A927" s="10">
        <v>6502310000</v>
      </c>
    </row>
    <row r="928" spans="1:1" x14ac:dyDescent="0.25">
      <c r="A928" s="10">
        <v>6502310000</v>
      </c>
    </row>
    <row r="929" spans="1:1" x14ac:dyDescent="0.25">
      <c r="A929" s="10">
        <v>6502310000</v>
      </c>
    </row>
    <row r="930" spans="1:1" x14ac:dyDescent="0.25">
      <c r="A930" s="10">
        <v>6502310000</v>
      </c>
    </row>
    <row r="931" spans="1:1" x14ac:dyDescent="0.25">
      <c r="A931" s="10">
        <v>6502310000</v>
      </c>
    </row>
    <row r="932" spans="1:1" x14ac:dyDescent="0.25">
      <c r="A932" s="10">
        <v>6502310000</v>
      </c>
    </row>
    <row r="933" spans="1:1" x14ac:dyDescent="0.25">
      <c r="A933" s="10">
        <v>6502310000</v>
      </c>
    </row>
    <row r="934" spans="1:1" x14ac:dyDescent="0.25">
      <c r="A934" s="10">
        <v>6665310000</v>
      </c>
    </row>
    <row r="935" spans="1:1" x14ac:dyDescent="0.25">
      <c r="A935" s="10">
        <v>6666310000</v>
      </c>
    </row>
    <row r="936" spans="1:1" x14ac:dyDescent="0.25">
      <c r="A936" s="10">
        <v>6666310000</v>
      </c>
    </row>
    <row r="937" spans="1:1" x14ac:dyDescent="0.25">
      <c r="A937" s="10">
        <v>6731310000</v>
      </c>
    </row>
    <row r="938" spans="1:1" x14ac:dyDescent="0.25">
      <c r="A938" s="10">
        <v>6737310000</v>
      </c>
    </row>
    <row r="939" spans="1:1" x14ac:dyDescent="0.25">
      <c r="A939" s="10">
        <v>6738310000</v>
      </c>
    </row>
    <row r="940" spans="1:1" x14ac:dyDescent="0.25">
      <c r="A940" s="10">
        <v>6738310000</v>
      </c>
    </row>
    <row r="941" spans="1:1" x14ac:dyDescent="0.25">
      <c r="A941" s="10">
        <v>6738310000</v>
      </c>
    </row>
    <row r="942" spans="1:1" x14ac:dyDescent="0.25">
      <c r="A942" s="10">
        <v>6738310000</v>
      </c>
    </row>
    <row r="943" spans="1:1" x14ac:dyDescent="0.25">
      <c r="A943" s="10">
        <v>6738310000</v>
      </c>
    </row>
    <row r="944" spans="1:1" x14ac:dyDescent="0.25">
      <c r="A944" s="10">
        <v>6738310000</v>
      </c>
    </row>
    <row r="945" spans="1:1" x14ac:dyDescent="0.25">
      <c r="A945" s="10">
        <v>6738310000</v>
      </c>
    </row>
    <row r="946" spans="1:1" x14ac:dyDescent="0.25">
      <c r="A946" s="10">
        <v>6738310000</v>
      </c>
    </row>
    <row r="947" spans="1:1" x14ac:dyDescent="0.25">
      <c r="A947" s="10">
        <v>6740310000</v>
      </c>
    </row>
    <row r="948" spans="1:1" x14ac:dyDescent="0.25">
      <c r="A948" s="10">
        <v>6740310000</v>
      </c>
    </row>
    <row r="949" spans="1:1" x14ac:dyDescent="0.25">
      <c r="A949" s="10">
        <v>6740310000</v>
      </c>
    </row>
    <row r="950" spans="1:1" x14ac:dyDescent="0.25">
      <c r="A950" s="10">
        <v>6740310000</v>
      </c>
    </row>
    <row r="951" spans="1:1" x14ac:dyDescent="0.25">
      <c r="A951" s="10">
        <v>6740310000</v>
      </c>
    </row>
    <row r="952" spans="1:1" x14ac:dyDescent="0.25">
      <c r="A952" s="10">
        <v>6740310000</v>
      </c>
    </row>
    <row r="953" spans="1:1" x14ac:dyDescent="0.25">
      <c r="A953" s="10">
        <v>6740310000</v>
      </c>
    </row>
    <row r="954" spans="1:1" x14ac:dyDescent="0.25">
      <c r="A954" s="10">
        <v>6740310000</v>
      </c>
    </row>
    <row r="955" spans="1:1" x14ac:dyDescent="0.25">
      <c r="A955" s="10">
        <v>6751310000</v>
      </c>
    </row>
    <row r="956" spans="1:1" x14ac:dyDescent="0.25">
      <c r="A956" s="10">
        <v>6751310000</v>
      </c>
    </row>
    <row r="957" spans="1:1" x14ac:dyDescent="0.25">
      <c r="A957" s="10">
        <v>6751310000</v>
      </c>
    </row>
    <row r="958" spans="1:1" x14ac:dyDescent="0.25">
      <c r="A958" s="10">
        <v>6751310000</v>
      </c>
    </row>
    <row r="959" spans="1:1" x14ac:dyDescent="0.25">
      <c r="A959" s="10">
        <v>6751310000</v>
      </c>
    </row>
    <row r="960" spans="1:1" x14ac:dyDescent="0.25">
      <c r="A960" s="10">
        <v>6751310000</v>
      </c>
    </row>
    <row r="961" spans="1:1" x14ac:dyDescent="0.25">
      <c r="A961" s="10">
        <v>6751310000</v>
      </c>
    </row>
    <row r="962" spans="1:1" x14ac:dyDescent="0.25">
      <c r="A962" s="10">
        <v>6803310000</v>
      </c>
    </row>
    <row r="963" spans="1:1" x14ac:dyDescent="0.25">
      <c r="A963" s="10">
        <v>6803310000</v>
      </c>
    </row>
    <row r="964" spans="1:1" x14ac:dyDescent="0.25">
      <c r="A964" s="10">
        <v>6803310000</v>
      </c>
    </row>
    <row r="965" spans="1:1" x14ac:dyDescent="0.25">
      <c r="A965" s="10">
        <v>6803310000</v>
      </c>
    </row>
    <row r="966" spans="1:1" x14ac:dyDescent="0.25">
      <c r="A966" s="10">
        <v>6803310000</v>
      </c>
    </row>
    <row r="967" spans="1:1" x14ac:dyDescent="0.25">
      <c r="A967" s="10">
        <v>6803310000</v>
      </c>
    </row>
    <row r="968" spans="1:1" x14ac:dyDescent="0.25">
      <c r="A968" s="10">
        <v>6803310000</v>
      </c>
    </row>
    <row r="969" spans="1:1" x14ac:dyDescent="0.25">
      <c r="A969" s="10">
        <v>6805310000</v>
      </c>
    </row>
    <row r="970" spans="1:1" x14ac:dyDescent="0.25">
      <c r="A970" s="10">
        <v>6805310000</v>
      </c>
    </row>
    <row r="971" spans="1:1" x14ac:dyDescent="0.25">
      <c r="A971" s="10">
        <v>6805310000</v>
      </c>
    </row>
    <row r="972" spans="1:1" x14ac:dyDescent="0.25">
      <c r="A972" s="10">
        <v>6805310000</v>
      </c>
    </row>
    <row r="973" spans="1:1" x14ac:dyDescent="0.25">
      <c r="A973" s="10">
        <v>6812310000</v>
      </c>
    </row>
    <row r="974" spans="1:1" x14ac:dyDescent="0.25">
      <c r="A974" s="10">
        <v>6812310000</v>
      </c>
    </row>
    <row r="975" spans="1:1" x14ac:dyDescent="0.25">
      <c r="A975" s="10">
        <v>6825310000</v>
      </c>
    </row>
    <row r="976" spans="1:1" x14ac:dyDescent="0.25">
      <c r="A976" s="10">
        <v>6825310000</v>
      </c>
    </row>
    <row r="977" spans="1:1" x14ac:dyDescent="0.25">
      <c r="A977" s="10">
        <v>6825310000</v>
      </c>
    </row>
    <row r="978" spans="1:1" x14ac:dyDescent="0.25">
      <c r="A978" s="10">
        <v>6841310000</v>
      </c>
    </row>
    <row r="979" spans="1:1" x14ac:dyDescent="0.25">
      <c r="A979" s="10">
        <v>7026310000</v>
      </c>
    </row>
    <row r="980" spans="1:1" x14ac:dyDescent="0.25">
      <c r="A980" s="10">
        <v>7032310000</v>
      </c>
    </row>
    <row r="981" spans="1:1" x14ac:dyDescent="0.25">
      <c r="A981" s="10">
        <v>7032310000</v>
      </c>
    </row>
    <row r="982" spans="1:1" x14ac:dyDescent="0.25">
      <c r="A982" s="10">
        <v>7037310000</v>
      </c>
    </row>
    <row r="983" spans="1:1" x14ac:dyDescent="0.25">
      <c r="A983" s="10">
        <v>7037310000</v>
      </c>
    </row>
    <row r="984" spans="1:1" x14ac:dyDescent="0.25">
      <c r="A984" s="10">
        <v>7037310000</v>
      </c>
    </row>
    <row r="985" spans="1:1" x14ac:dyDescent="0.25">
      <c r="A985" s="10">
        <v>7053310000</v>
      </c>
    </row>
    <row r="986" spans="1:1" x14ac:dyDescent="0.25">
      <c r="A986" s="10">
        <v>7053310000</v>
      </c>
    </row>
    <row r="987" spans="1:1" x14ac:dyDescent="0.25">
      <c r="A987" s="10">
        <v>7053310000</v>
      </c>
    </row>
    <row r="988" spans="1:1" x14ac:dyDescent="0.25">
      <c r="A988" s="10">
        <v>7053310000</v>
      </c>
    </row>
    <row r="989" spans="1:1" x14ac:dyDescent="0.25">
      <c r="A989" s="10">
        <v>7053310000</v>
      </c>
    </row>
    <row r="990" spans="1:1" x14ac:dyDescent="0.25">
      <c r="A990" s="10">
        <v>7053310000</v>
      </c>
    </row>
    <row r="991" spans="1:1" x14ac:dyDescent="0.25">
      <c r="A991" s="10">
        <v>7066310000</v>
      </c>
    </row>
    <row r="992" spans="1:1" x14ac:dyDescent="0.25">
      <c r="A992" s="10">
        <v>7066310000</v>
      </c>
    </row>
    <row r="993" spans="1:1" x14ac:dyDescent="0.25">
      <c r="A993" s="10">
        <v>7066310000</v>
      </c>
    </row>
    <row r="994" spans="1:1" x14ac:dyDescent="0.25">
      <c r="A994" s="10">
        <v>7066310000</v>
      </c>
    </row>
    <row r="995" spans="1:1" x14ac:dyDescent="0.25">
      <c r="A995" s="10">
        <v>7066310000</v>
      </c>
    </row>
    <row r="996" spans="1:1" x14ac:dyDescent="0.25">
      <c r="A996" s="10">
        <v>7104310000</v>
      </c>
    </row>
    <row r="997" spans="1:1" x14ac:dyDescent="0.25">
      <c r="A997" s="10">
        <v>7114310000</v>
      </c>
    </row>
    <row r="998" spans="1:1" x14ac:dyDescent="0.25">
      <c r="A998" s="10">
        <v>7119310000</v>
      </c>
    </row>
    <row r="999" spans="1:1" x14ac:dyDescent="0.25">
      <c r="A999" s="10">
        <v>7119310000</v>
      </c>
    </row>
    <row r="1000" spans="1:1" x14ac:dyDescent="0.25">
      <c r="A1000" s="10">
        <v>7119310000</v>
      </c>
    </row>
    <row r="1001" spans="1:1" x14ac:dyDescent="0.25">
      <c r="A1001" s="10">
        <v>7119310000</v>
      </c>
    </row>
    <row r="1002" spans="1:1" x14ac:dyDescent="0.25">
      <c r="A1002" s="10">
        <v>7119310000</v>
      </c>
    </row>
    <row r="1003" spans="1:1" x14ac:dyDescent="0.25">
      <c r="A1003" s="10">
        <v>7119310000</v>
      </c>
    </row>
    <row r="1004" spans="1:1" x14ac:dyDescent="0.25">
      <c r="A1004" s="10">
        <v>7149310000</v>
      </c>
    </row>
    <row r="1005" spans="1:1" x14ac:dyDescent="0.25">
      <c r="A1005" s="10">
        <v>7149310000</v>
      </c>
    </row>
    <row r="1006" spans="1:1" x14ac:dyDescent="0.25">
      <c r="A1006" s="10">
        <v>7151310000</v>
      </c>
    </row>
    <row r="1007" spans="1:1" x14ac:dyDescent="0.25">
      <c r="A1007" s="10">
        <v>7151310000</v>
      </c>
    </row>
    <row r="1008" spans="1:1" x14ac:dyDescent="0.25">
      <c r="A1008" s="10">
        <v>7181310000</v>
      </c>
    </row>
    <row r="1009" spans="1:1" x14ac:dyDescent="0.25">
      <c r="A1009" s="10">
        <v>7366310000</v>
      </c>
    </row>
    <row r="1010" spans="1:1" x14ac:dyDescent="0.25">
      <c r="A1010" s="10">
        <v>7378310000</v>
      </c>
    </row>
    <row r="1011" spans="1:1" x14ac:dyDescent="0.25">
      <c r="A1011" s="10">
        <v>7452310000</v>
      </c>
    </row>
    <row r="1012" spans="1:1" x14ac:dyDescent="0.25">
      <c r="A1012" s="10">
        <v>7452310000</v>
      </c>
    </row>
    <row r="1013" spans="1:1" x14ac:dyDescent="0.25">
      <c r="A1013" s="10">
        <v>7452310000</v>
      </c>
    </row>
    <row r="1014" spans="1:1" x14ac:dyDescent="0.25">
      <c r="A1014" s="10">
        <v>7452310000</v>
      </c>
    </row>
    <row r="1015" spans="1:1" x14ac:dyDescent="0.25">
      <c r="A1015" s="10">
        <v>7452310000</v>
      </c>
    </row>
    <row r="1016" spans="1:1" x14ac:dyDescent="0.25">
      <c r="A1016" s="10">
        <v>7452310000</v>
      </c>
    </row>
    <row r="1017" spans="1:1" x14ac:dyDescent="0.25">
      <c r="A1017" s="10">
        <v>7452310000</v>
      </c>
    </row>
    <row r="1018" spans="1:1" x14ac:dyDescent="0.25">
      <c r="A1018" s="10">
        <v>7452310000</v>
      </c>
    </row>
    <row r="1019" spans="1:1" x14ac:dyDescent="0.25">
      <c r="A1019" s="10">
        <v>7509310000</v>
      </c>
    </row>
    <row r="1020" spans="1:1" x14ac:dyDescent="0.25">
      <c r="A1020" s="10">
        <v>7509310000</v>
      </c>
    </row>
    <row r="1021" spans="1:1" x14ac:dyDescent="0.25">
      <c r="A1021" s="10">
        <v>7532310000</v>
      </c>
    </row>
    <row r="1022" spans="1:1" x14ac:dyDescent="0.25">
      <c r="A1022" s="10">
        <v>7532310000</v>
      </c>
    </row>
    <row r="1023" spans="1:1" x14ac:dyDescent="0.25">
      <c r="A1023" s="10">
        <v>7532310000</v>
      </c>
    </row>
    <row r="1024" spans="1:1" x14ac:dyDescent="0.25">
      <c r="A1024" s="10">
        <v>7532310000</v>
      </c>
    </row>
    <row r="1025" spans="1:1" x14ac:dyDescent="0.25">
      <c r="A1025" s="10">
        <v>7541310000</v>
      </c>
    </row>
    <row r="1026" spans="1:1" x14ac:dyDescent="0.25">
      <c r="A1026" s="10">
        <v>7541310000</v>
      </c>
    </row>
    <row r="1027" spans="1:1" x14ac:dyDescent="0.25">
      <c r="A1027" s="10">
        <v>7541310000</v>
      </c>
    </row>
    <row r="1028" spans="1:1" x14ac:dyDescent="0.25">
      <c r="A1028" s="10">
        <v>7541310000</v>
      </c>
    </row>
    <row r="1029" spans="1:1" x14ac:dyDescent="0.25">
      <c r="A1029" s="10">
        <v>7541310000</v>
      </c>
    </row>
    <row r="1030" spans="1:1" x14ac:dyDescent="0.25">
      <c r="A1030" s="10">
        <v>7541310000</v>
      </c>
    </row>
    <row r="1031" spans="1:1" x14ac:dyDescent="0.25">
      <c r="A1031" s="10">
        <v>7541310000</v>
      </c>
    </row>
    <row r="1032" spans="1:1" x14ac:dyDescent="0.25">
      <c r="A1032" s="10">
        <v>7541310000</v>
      </c>
    </row>
    <row r="1033" spans="1:1" x14ac:dyDescent="0.25">
      <c r="A1033" s="10">
        <v>7603310000</v>
      </c>
    </row>
    <row r="1034" spans="1:1" x14ac:dyDescent="0.25">
      <c r="A1034" s="10">
        <v>7603310000</v>
      </c>
    </row>
    <row r="1035" spans="1:1" x14ac:dyDescent="0.25">
      <c r="A1035" s="10">
        <v>7603310000</v>
      </c>
    </row>
    <row r="1036" spans="1:1" x14ac:dyDescent="0.25">
      <c r="A1036" s="10">
        <v>7603310000</v>
      </c>
    </row>
    <row r="1037" spans="1:1" x14ac:dyDescent="0.25">
      <c r="A1037" s="10">
        <v>7624310000</v>
      </c>
    </row>
    <row r="1038" spans="1:1" x14ac:dyDescent="0.25">
      <c r="A1038" s="10">
        <v>7624310000</v>
      </c>
    </row>
    <row r="1039" spans="1:1" x14ac:dyDescent="0.25">
      <c r="A1039" s="10">
        <v>7624310000</v>
      </c>
    </row>
    <row r="1040" spans="1:1" x14ac:dyDescent="0.25">
      <c r="A1040" s="10">
        <v>7827310000</v>
      </c>
    </row>
    <row r="1041" spans="1:1" x14ac:dyDescent="0.25">
      <c r="A1041" s="10">
        <v>7827310000</v>
      </c>
    </row>
    <row r="1042" spans="1:1" x14ac:dyDescent="0.25">
      <c r="A1042" s="10">
        <v>7827310000</v>
      </c>
    </row>
    <row r="1043" spans="1:1" x14ac:dyDescent="0.25">
      <c r="A1043" s="10">
        <v>7827310000</v>
      </c>
    </row>
    <row r="1044" spans="1:1" x14ac:dyDescent="0.25">
      <c r="A1044" s="10">
        <v>7827310000</v>
      </c>
    </row>
    <row r="1045" spans="1:1" x14ac:dyDescent="0.25">
      <c r="A1045" s="10">
        <v>7827310000</v>
      </c>
    </row>
    <row r="1046" spans="1:1" x14ac:dyDescent="0.25">
      <c r="A1046" s="10">
        <v>7829310000</v>
      </c>
    </row>
    <row r="1047" spans="1:1" x14ac:dyDescent="0.25">
      <c r="A1047" s="10">
        <v>7833310000</v>
      </c>
    </row>
    <row r="1048" spans="1:1" x14ac:dyDescent="0.25">
      <c r="A1048" s="10">
        <v>7835310000</v>
      </c>
    </row>
    <row r="1049" spans="1:1" x14ac:dyDescent="0.25">
      <c r="A1049" s="10">
        <v>7835310000</v>
      </c>
    </row>
    <row r="1050" spans="1:1" x14ac:dyDescent="0.25">
      <c r="A1050" s="10">
        <v>7835310000</v>
      </c>
    </row>
    <row r="1051" spans="1:1" x14ac:dyDescent="0.25">
      <c r="A1051" s="10">
        <v>7836310000</v>
      </c>
    </row>
    <row r="1052" spans="1:1" x14ac:dyDescent="0.25">
      <c r="A1052" s="10">
        <v>7836310000</v>
      </c>
    </row>
    <row r="1053" spans="1:1" x14ac:dyDescent="0.25">
      <c r="A1053" s="10">
        <v>7837310000</v>
      </c>
    </row>
    <row r="1054" spans="1:1" x14ac:dyDescent="0.25">
      <c r="A1054" s="10">
        <v>7850310000</v>
      </c>
    </row>
    <row r="1055" spans="1:1" x14ac:dyDescent="0.25">
      <c r="A1055" s="10">
        <v>7851310000</v>
      </c>
    </row>
    <row r="1056" spans="1:1" x14ac:dyDescent="0.25">
      <c r="A1056" s="10">
        <v>7851310000</v>
      </c>
    </row>
    <row r="1057" spans="1:1" x14ac:dyDescent="0.25">
      <c r="A1057" s="10">
        <v>7853310000</v>
      </c>
    </row>
    <row r="1058" spans="1:1" x14ac:dyDescent="0.25">
      <c r="A1058" s="10">
        <v>7853310000</v>
      </c>
    </row>
    <row r="1059" spans="1:1" x14ac:dyDescent="0.25">
      <c r="A1059" s="10">
        <v>7893310000</v>
      </c>
    </row>
    <row r="1060" spans="1:1" x14ac:dyDescent="0.25">
      <c r="A1060" s="10">
        <v>7893310000</v>
      </c>
    </row>
    <row r="1061" spans="1:1" x14ac:dyDescent="0.25">
      <c r="A1061" s="10">
        <v>7894310000</v>
      </c>
    </row>
    <row r="1062" spans="1:1" x14ac:dyDescent="0.25">
      <c r="A1062" s="10">
        <v>7894310000</v>
      </c>
    </row>
    <row r="1063" spans="1:1" x14ac:dyDescent="0.25">
      <c r="A1063" s="10">
        <v>7894310000</v>
      </c>
    </row>
    <row r="1064" spans="1:1" x14ac:dyDescent="0.25">
      <c r="A1064" s="10">
        <v>7894310000</v>
      </c>
    </row>
    <row r="1065" spans="1:1" x14ac:dyDescent="0.25">
      <c r="A1065" s="10">
        <v>7894310000</v>
      </c>
    </row>
    <row r="1066" spans="1:1" x14ac:dyDescent="0.25">
      <c r="A1066" s="10">
        <v>7894310000</v>
      </c>
    </row>
    <row r="1067" spans="1:1" x14ac:dyDescent="0.25">
      <c r="A1067" s="10">
        <v>7894310000</v>
      </c>
    </row>
    <row r="1068" spans="1:1" x14ac:dyDescent="0.25">
      <c r="A1068" s="10">
        <v>8065310000</v>
      </c>
    </row>
    <row r="1069" spans="1:1" x14ac:dyDescent="0.25">
      <c r="A1069" s="10">
        <v>8065310000</v>
      </c>
    </row>
    <row r="1070" spans="1:1" x14ac:dyDescent="0.25">
      <c r="A1070" s="10">
        <v>8065310000</v>
      </c>
    </row>
    <row r="1071" spans="1:1" x14ac:dyDescent="0.25">
      <c r="A1071" s="10">
        <v>8065310000</v>
      </c>
    </row>
    <row r="1072" spans="1:1" x14ac:dyDescent="0.25">
      <c r="A1072" s="10">
        <v>8065310000</v>
      </c>
    </row>
    <row r="1073" spans="1:1" x14ac:dyDescent="0.25">
      <c r="A1073" s="10">
        <v>8083310000</v>
      </c>
    </row>
    <row r="1074" spans="1:1" x14ac:dyDescent="0.25">
      <c r="A1074" s="10">
        <v>8083310000</v>
      </c>
    </row>
    <row r="1075" spans="1:1" x14ac:dyDescent="0.25">
      <c r="A1075" s="10">
        <v>8083310000</v>
      </c>
    </row>
    <row r="1076" spans="1:1" x14ac:dyDescent="0.25">
      <c r="A1076" s="10">
        <v>8083310000</v>
      </c>
    </row>
    <row r="1077" spans="1:1" x14ac:dyDescent="0.25">
      <c r="A1077" s="10">
        <v>8182310000</v>
      </c>
    </row>
    <row r="1078" spans="1:1" x14ac:dyDescent="0.25">
      <c r="A1078" s="10">
        <v>8274310000</v>
      </c>
    </row>
    <row r="1079" spans="1:1" x14ac:dyDescent="0.25">
      <c r="A1079" s="10">
        <v>8274310000</v>
      </c>
    </row>
    <row r="1080" spans="1:1" x14ac:dyDescent="0.25">
      <c r="A1080" s="10">
        <v>8274310000</v>
      </c>
    </row>
    <row r="1081" spans="1:1" x14ac:dyDescent="0.25">
      <c r="A1081" s="10">
        <v>8431310000</v>
      </c>
    </row>
    <row r="1082" spans="1:1" x14ac:dyDescent="0.25">
      <c r="A1082" s="10">
        <v>8471310000</v>
      </c>
    </row>
    <row r="1083" spans="1:1" x14ac:dyDescent="0.25">
      <c r="A1083" s="10">
        <v>8471310000</v>
      </c>
    </row>
    <row r="1084" spans="1:1" x14ac:dyDescent="0.25">
      <c r="A1084" s="10">
        <v>8615310000</v>
      </c>
    </row>
    <row r="1085" spans="1:1" x14ac:dyDescent="0.25">
      <c r="A1085" s="10">
        <v>8653310000</v>
      </c>
    </row>
    <row r="1086" spans="1:1" x14ac:dyDescent="0.25">
      <c r="A1086" s="10">
        <v>8653310000</v>
      </c>
    </row>
    <row r="1087" spans="1:1" x14ac:dyDescent="0.25">
      <c r="A1087" s="10">
        <v>8653310000</v>
      </c>
    </row>
    <row r="1088" spans="1:1" x14ac:dyDescent="0.25">
      <c r="A1088" s="10">
        <v>8653310000</v>
      </c>
    </row>
    <row r="1089" spans="1:1" x14ac:dyDescent="0.25">
      <c r="A1089" s="10">
        <v>8653310000</v>
      </c>
    </row>
    <row r="1090" spans="1:1" x14ac:dyDescent="0.25">
      <c r="A1090" s="10">
        <v>9118310000</v>
      </c>
    </row>
    <row r="1091" spans="1:1" x14ac:dyDescent="0.25">
      <c r="A1091" s="10">
        <v>9251310000</v>
      </c>
    </row>
    <row r="1092" spans="1:1" x14ac:dyDescent="0.25">
      <c r="A1092" s="10">
        <v>9257310000</v>
      </c>
    </row>
    <row r="1093" spans="1:1" x14ac:dyDescent="0.25">
      <c r="A1093" s="10">
        <v>9257310000</v>
      </c>
    </row>
    <row r="1094" spans="1:1" x14ac:dyDescent="0.25">
      <c r="A1094" s="10">
        <v>9257310000</v>
      </c>
    </row>
    <row r="1095" spans="1:1" x14ac:dyDescent="0.25">
      <c r="A1095" s="10">
        <v>9257310000</v>
      </c>
    </row>
    <row r="1096" spans="1:1" x14ac:dyDescent="0.25">
      <c r="A1096" s="10">
        <v>9257310000</v>
      </c>
    </row>
    <row r="1097" spans="1:1" x14ac:dyDescent="0.25">
      <c r="A1097" s="10">
        <v>9281310000</v>
      </c>
    </row>
    <row r="1098" spans="1:1" x14ac:dyDescent="0.25">
      <c r="A1098" s="10">
        <v>9281310000</v>
      </c>
    </row>
    <row r="1099" spans="1:1" x14ac:dyDescent="0.25">
      <c r="A1099" s="10">
        <v>9281310000</v>
      </c>
    </row>
    <row r="1100" spans="1:1" x14ac:dyDescent="0.25">
      <c r="A1100" s="10">
        <v>9281310000</v>
      </c>
    </row>
    <row r="1101" spans="1:1" x14ac:dyDescent="0.25">
      <c r="A1101" s="10">
        <v>9281310000</v>
      </c>
    </row>
    <row r="1102" spans="1:1" x14ac:dyDescent="0.25">
      <c r="A1102" s="10">
        <v>9281310000</v>
      </c>
    </row>
    <row r="1103" spans="1:1" x14ac:dyDescent="0.25">
      <c r="A1103" s="10">
        <v>9306310000</v>
      </c>
    </row>
    <row r="1104" spans="1:1" x14ac:dyDescent="0.25">
      <c r="A1104" s="10">
        <v>9306310000</v>
      </c>
    </row>
    <row r="1105" spans="1:1" x14ac:dyDescent="0.25">
      <c r="A1105" s="10">
        <v>9306310000</v>
      </c>
    </row>
    <row r="1106" spans="1:1" x14ac:dyDescent="0.25">
      <c r="A1106" s="10">
        <v>9311310000</v>
      </c>
    </row>
    <row r="1107" spans="1:1" x14ac:dyDescent="0.25">
      <c r="A1107" s="10">
        <v>9311310000</v>
      </c>
    </row>
    <row r="1108" spans="1:1" x14ac:dyDescent="0.25">
      <c r="A1108" s="10">
        <v>9899310000</v>
      </c>
    </row>
    <row r="1109" spans="1:1" x14ac:dyDescent="0.25">
      <c r="A1109" s="10">
        <v>9899310000</v>
      </c>
    </row>
    <row r="1110" spans="1:1" x14ac:dyDescent="0.25">
      <c r="A1110" s="10">
        <v>9899310000</v>
      </c>
    </row>
    <row r="1111" spans="1:1" x14ac:dyDescent="0.25">
      <c r="A1111" s="10">
        <v>9899310000</v>
      </c>
    </row>
    <row r="1112" spans="1:1" x14ac:dyDescent="0.25">
      <c r="A1112" s="10">
        <v>9899310000</v>
      </c>
    </row>
    <row r="1113" spans="1:1" x14ac:dyDescent="0.25">
      <c r="A1113" s="10">
        <v>9899310000</v>
      </c>
    </row>
    <row r="1114" spans="1:1" x14ac:dyDescent="0.25">
      <c r="A1114" s="10">
        <v>10015310000</v>
      </c>
    </row>
    <row r="1115" spans="1:1" x14ac:dyDescent="0.25">
      <c r="A1115" s="10">
        <v>10015310000</v>
      </c>
    </row>
    <row r="1116" spans="1:1" x14ac:dyDescent="0.25">
      <c r="A1116" s="10">
        <v>10015310000</v>
      </c>
    </row>
    <row r="1117" spans="1:1" x14ac:dyDescent="0.25">
      <c r="A1117" s="10">
        <v>10034310000</v>
      </c>
    </row>
    <row r="1118" spans="1:1" x14ac:dyDescent="0.25">
      <c r="A1118" s="10">
        <v>10223310000</v>
      </c>
    </row>
    <row r="1119" spans="1:1" x14ac:dyDescent="0.25">
      <c r="A1119" s="10">
        <v>10516310000</v>
      </c>
    </row>
    <row r="1120" spans="1:1" x14ac:dyDescent="0.25">
      <c r="A1120" s="10">
        <v>10516310000</v>
      </c>
    </row>
    <row r="1121" spans="1:1" x14ac:dyDescent="0.25">
      <c r="A1121" s="10">
        <v>10516310000</v>
      </c>
    </row>
    <row r="1122" spans="1:1" x14ac:dyDescent="0.25">
      <c r="A1122" s="10">
        <v>10891310000</v>
      </c>
    </row>
  </sheetData>
  <autoFilter ref="A1:A1122" xr:uid="{5253EE39-01A7-4674-A05D-8C90D549AB1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Gabriele</dc:creator>
  <cp:lastModifiedBy>Gabriele</cp:lastModifiedBy>
  <dcterms:created xsi:type="dcterms:W3CDTF">2023-06-17T11:31:05Z</dcterms:created>
  <dcterms:modified xsi:type="dcterms:W3CDTF">2023-06-18T14:12:36Z</dcterms:modified>
</cp:coreProperties>
</file>