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yProj\mercos_importacao\"/>
    </mc:Choice>
  </mc:AlternateContent>
  <xr:revisionPtr revIDLastSave="0" documentId="13_ncr:1_{EA02CC1C-2011-4547-BC1B-FB0A8DA43212}" xr6:coauthVersionLast="47" xr6:coauthVersionMax="47" xr10:uidLastSave="{00000000-0000-0000-0000-000000000000}"/>
  <bookViews>
    <workbookView xWindow="13500" yWindow="0" windowWidth="15240" windowHeight="15585" xr2:uid="{00000000-000D-0000-FFFF-FFFF00000000}"/>
  </bookViews>
  <sheets>
    <sheet name="2014" sheetId="7" r:id="rId1"/>
  </sheets>
  <definedNames>
    <definedName name="_xlnm._FilterDatabase" localSheetId="0" hidden="1">'2014'!$A$1:$I$257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<sst xmlns="http://schemas.openxmlformats.org/spreadsheetml/2006/main" count="1033" uniqueCount="166">
  <si>
    <t>H17W29</t>
  </si>
  <si>
    <t>MACIEL DISTRIBUIDORA DE PECAS LTDA.</t>
  </si>
  <si>
    <t>E497L</t>
  </si>
  <si>
    <t>E1013L</t>
  </si>
  <si>
    <t>T250W</t>
  </si>
  <si>
    <t>E500KP02 D36</t>
  </si>
  <si>
    <t>E681L</t>
  </si>
  <si>
    <t>E1024L</t>
  </si>
  <si>
    <t>E160H01 D28</t>
  </si>
  <si>
    <t>E161H01 D28</t>
  </si>
  <si>
    <t>H18WK05</t>
  </si>
  <si>
    <t>E500H D129</t>
  </si>
  <si>
    <t>E11H D57</t>
  </si>
  <si>
    <t>H70WK11</t>
  </si>
  <si>
    <t>E52KP D36</t>
  </si>
  <si>
    <t>E57KP D73</t>
  </si>
  <si>
    <t>E175H D129</t>
  </si>
  <si>
    <t>H19W10</t>
  </si>
  <si>
    <t>H230W</t>
  </si>
  <si>
    <t>E10H02</t>
  </si>
  <si>
    <t>H70WK09</t>
  </si>
  <si>
    <t>H200W01</t>
  </si>
  <si>
    <t>E209L</t>
  </si>
  <si>
    <t>E1959LI</t>
  </si>
  <si>
    <t>SANTOS, PENEDO &amp; CIA LTDA.</t>
  </si>
  <si>
    <t>E142H D21</t>
  </si>
  <si>
    <t>E31H D93</t>
  </si>
  <si>
    <t>H220WN</t>
  </si>
  <si>
    <t>H12W08</t>
  </si>
  <si>
    <t>E697L</t>
  </si>
  <si>
    <t>H17WK06</t>
  </si>
  <si>
    <t>H215WK</t>
  </si>
  <si>
    <t>H10W18</t>
  </si>
  <si>
    <t>E28H D174</t>
  </si>
  <si>
    <t>H329WK</t>
  </si>
  <si>
    <t>MOTORTECH IMP.E COM.DE LUBR. LTDA.</t>
  </si>
  <si>
    <t>E44H D110</t>
  </si>
  <si>
    <t>E27H D125</t>
  </si>
  <si>
    <t>E998LI</t>
  </si>
  <si>
    <t>E621L</t>
  </si>
  <si>
    <t>H97W06</t>
  </si>
  <si>
    <t>H18W01</t>
  </si>
  <si>
    <t>H19W08</t>
  </si>
  <si>
    <t>H97W</t>
  </si>
  <si>
    <t>E103H D159</t>
  </si>
  <si>
    <t>H17WK04</t>
  </si>
  <si>
    <t>H60WK01</t>
  </si>
  <si>
    <t>H704WK</t>
  </si>
  <si>
    <t>H18WK03</t>
  </si>
  <si>
    <t>E806L</t>
  </si>
  <si>
    <t>E980LI</t>
  </si>
  <si>
    <t>E956LI01</t>
  </si>
  <si>
    <t>E29H D89</t>
  </si>
  <si>
    <t>E38H D106</t>
  </si>
  <si>
    <t>H17WK11</t>
  </si>
  <si>
    <t>E420L</t>
  </si>
  <si>
    <t>H328WK</t>
  </si>
  <si>
    <t>E90KP D164</t>
  </si>
  <si>
    <t>RAVAS DISTRIBUIDORA DE PECAS E RETIFICA LTDA</t>
  </si>
  <si>
    <t>H220W</t>
  </si>
  <si>
    <t>AUTENTICA DIST. DE PECAS P/ VEICULOS LTDA. ME</t>
  </si>
  <si>
    <t>E676L01</t>
  </si>
  <si>
    <t>E172H D35</t>
  </si>
  <si>
    <t>E947LI</t>
  </si>
  <si>
    <t>H300W09</t>
  </si>
  <si>
    <t>E610L</t>
  </si>
  <si>
    <t>H10W02</t>
  </si>
  <si>
    <t>E251H D11</t>
  </si>
  <si>
    <t>E1009L</t>
  </si>
  <si>
    <t>ORIGINAL OIL COM. DE LUBRIFICANTES LTDA.</t>
  </si>
  <si>
    <t>UNETRAL S/A</t>
  </si>
  <si>
    <t>H200W04</t>
  </si>
  <si>
    <t>H7118WK10</t>
  </si>
  <si>
    <t>H70WK04</t>
  </si>
  <si>
    <t>H13W01</t>
  </si>
  <si>
    <t>T280W</t>
  </si>
  <si>
    <t>H706WK</t>
  </si>
  <si>
    <t>H200WDK</t>
  </si>
  <si>
    <t>T300W</t>
  </si>
  <si>
    <t>H14W30</t>
  </si>
  <si>
    <t>H200W02</t>
  </si>
  <si>
    <t>E1028L</t>
  </si>
  <si>
    <t>E2960LI</t>
  </si>
  <si>
    <t>H60WK07</t>
  </si>
  <si>
    <t>E1010L</t>
  </si>
  <si>
    <t>E1001H D28</t>
  </si>
  <si>
    <t>H10W22</t>
  </si>
  <si>
    <t>E746L</t>
  </si>
  <si>
    <t>E1908LI</t>
  </si>
  <si>
    <t>E1038L</t>
  </si>
  <si>
    <t>H90W29</t>
  </si>
  <si>
    <t>H333WK</t>
  </si>
  <si>
    <t>H152WK</t>
  </si>
  <si>
    <t>E161H D28</t>
  </si>
  <si>
    <t>E61H D215</t>
  </si>
  <si>
    <t>E106H D171</t>
  </si>
  <si>
    <t>FELIPPE DE SOUZA TESSMANN LTDA.</t>
  </si>
  <si>
    <t>E611H D122</t>
  </si>
  <si>
    <t>E998LC</t>
  </si>
  <si>
    <t>E804L</t>
  </si>
  <si>
    <t>E482L</t>
  </si>
  <si>
    <t>E660L</t>
  </si>
  <si>
    <t>E630H02 D103</t>
  </si>
  <si>
    <t>E496LS</t>
  </si>
  <si>
    <t>E376L</t>
  </si>
  <si>
    <t>H150WK</t>
  </si>
  <si>
    <t>E989LC</t>
  </si>
  <si>
    <t>E432L</t>
  </si>
  <si>
    <t>E802L</t>
  </si>
  <si>
    <t>JJJ COM. DE PEÇAS LTDA.</t>
  </si>
  <si>
    <t>H311W</t>
  </si>
  <si>
    <t>E1033L</t>
  </si>
  <si>
    <t>E355L</t>
  </si>
  <si>
    <t>PESADAO COM. DE PECAS AUTOMOTIVAS LTDA. ME</t>
  </si>
  <si>
    <t>E588L</t>
  </si>
  <si>
    <t>E884L</t>
  </si>
  <si>
    <t>H159WK</t>
  </si>
  <si>
    <t>H17W19</t>
  </si>
  <si>
    <t>MERCOTRUCK PECAS E SERV. AUTOMOTIVOS LTDA. ME</t>
  </si>
  <si>
    <t>LAV DRESSLER &amp; CIA. LTDA.</t>
  </si>
  <si>
    <t>H70WK13</t>
  </si>
  <si>
    <t>E603LS</t>
  </si>
  <si>
    <t>E1068L</t>
  </si>
  <si>
    <t>H200WN01</t>
  </si>
  <si>
    <t>E496L01</t>
  </si>
  <si>
    <t>E210H D228</t>
  </si>
  <si>
    <t>BORSOI COM. E TRANSP. LTDA.</t>
  </si>
  <si>
    <t>G4 AUTO PEÇAS LTDA.</t>
  </si>
  <si>
    <t>E1067L</t>
  </si>
  <si>
    <t>H414WK</t>
  </si>
  <si>
    <t>CHARQUEADAS LUB. E FILTROS LTDA</t>
  </si>
  <si>
    <t>H70WK14</t>
  </si>
  <si>
    <t>E827H D270</t>
  </si>
  <si>
    <t>E2915LI</t>
  </si>
  <si>
    <t>E123H01 D194</t>
  </si>
  <si>
    <t>E83KP02 D140</t>
  </si>
  <si>
    <t>E101U D324</t>
  </si>
  <si>
    <t>CNPJ</t>
  </si>
  <si>
    <t>85.179.687/0003-99</t>
  </si>
  <si>
    <t>85.179.687/0001-27</t>
  </si>
  <si>
    <t>07.426.684/0001-37</t>
  </si>
  <si>
    <t>08.108.006/0002-70</t>
  </si>
  <si>
    <t>03.611.080/0001-00</t>
  </si>
  <si>
    <t>15.401.033/0001-10</t>
  </si>
  <si>
    <t>06.369.673/0001-08</t>
  </si>
  <si>
    <t>11.973.779/0001-48</t>
  </si>
  <si>
    <t>30.157.995/0001-60</t>
  </si>
  <si>
    <t>31.637.954/0001-33</t>
  </si>
  <si>
    <t>79.408.084/0001-57</t>
  </si>
  <si>
    <t>06.996.436/0001-69</t>
  </si>
  <si>
    <t>12.997.210/0001-85</t>
  </si>
  <si>
    <t>16.870.935/0001-69</t>
  </si>
  <si>
    <t>92.672.765/0001-96</t>
  </si>
  <si>
    <t>89.422.836/0001-98</t>
  </si>
  <si>
    <t>Henrique Ballstaedt</t>
  </si>
  <si>
    <t>Volnei Putzel</t>
  </si>
  <si>
    <t>Fernando Senna</t>
  </si>
  <si>
    <t>E603L R</t>
  </si>
  <si>
    <t>data</t>
  </si>
  <si>
    <t>produto</t>
  </si>
  <si>
    <t>valor</t>
  </si>
  <si>
    <t>quantidade</t>
  </si>
  <si>
    <t>num</t>
  </si>
  <si>
    <t>acao</t>
  </si>
  <si>
    <t>emitente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</si>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</sst>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1" applyNumberFormat="1" applyFont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6E96-41CE-4326-AC52-5C9B1CBC20BC}">
  <dimension ref="A1:I257"/>
  <sheetViews>
    <sheetView tabSelected="1" zoomScale="90" zoomScaleNormal="90" workbookViewId="0">
      <selection activeCell="B2" sqref="B2"/>
    </sheetView>
  </sheetViews>
  <sheetFormatPr defaultRowHeight="15" x14ac:dyDescent="0.25"/>
  <cols>
    <col min="1" max="1" width="5.5703125" bestFit="1" customWidth="1"/>
    <col min="2" max="2" width="5.42578125" bestFit="1" customWidth="1"/>
    <col min="3" max="3" width="19.28515625" bestFit="1" customWidth="1"/>
    <col min="4" max="4" width="53" bestFit="1" customWidth="1"/>
    <col min="5" max="5" width="14" bestFit="1" customWidth="1"/>
    <col min="6" max="6" width="11.140625" bestFit="1" customWidth="1"/>
    <col min="7" max="7" width="13.28515625" bestFit="1" customWidth="1"/>
    <col min="8" max="8" width="18.85546875" bestFit="1" customWidth="1"/>
    <col min="9" max="9" width="11.5703125" bestFit="1" customWidth="1"/>
  </cols>
  <sheetData>
    <row r="1" spans="1:9" x14ac:dyDescent="0.25">
      <c r="A1" t="s">
        <v>162</v>
      </c>
      <c r="B1" t="s">
        <v>163</v>
      </c>
      <c r="C1" s="2" t="s">
        <v>137</v>
      </c>
      <c r="D1" s="3" t="s">
        <v>164</v>
      </c>
      <c r="E1" s="3" t="s">
        <v>159</v>
      </c>
      <c r="F1" s="3" t="s">
        <v>161</v>
      </c>
      <c r="G1" s="4" t="s">
        <v>160</v>
      </c>
      <c r="H1" s="3" t="s">
        <v>165</v>
      </c>
      <c r="I1" s="5" t="s">
        <v>158</v>
      </c>
    </row>
    <row r="2" spans="1:9" x14ac:dyDescent="0.25">
      <c r="A2">
        <v>1</v>
      </c>
      <c r="B2">
        <v>1</v>
      </c>
      <c r="C2" s="6" t="s">
        <v>142</v>
      </c>
      <c r="D2" s="7" t="s">
        <v>96</v>
      </c>
      <c r="E2" s="7" t="s">
        <v>68</v>
      </c>
      <c r="F2" s="7">
        <v>1</v>
      </c>
      <c r="G2" s="8">
        <v>49.769217179999998</v>
      </c>
      <c r="H2" s="7" t="s">
        <v>154</v>
      </c>
      <c r="I2" s="9">
        <v>41992</v>
      </c>
    </row>
    <row r="3" spans="1:9" x14ac:dyDescent="0.25">
      <c r="A3">
        <v>2</v>
      </c>
      <c r="B3">
        <v>0</v>
      </c>
      <c r="C3" s="6" t="s">
        <v>142</v>
      </c>
      <c r="D3" s="7" t="s">
        <v>96</v>
      </c>
      <c r="E3" s="7" t="s">
        <v>7</v>
      </c>
      <c r="F3" s="7">
        <v>2</v>
      </c>
      <c r="G3" s="8">
        <v>110.82611335999999</v>
      </c>
      <c r="H3" s="7" t="s">
        <v>154</v>
      </c>
      <c r="I3" s="9">
        <v>41992</v>
      </c>
    </row>
    <row r="4" spans="1:9" x14ac:dyDescent="0.25">
      <c r="A4">
        <v>3</v>
      </c>
      <c r="B4">
        <v>0</v>
      </c>
      <c r="C4" s="6" t="s">
        <v>142</v>
      </c>
      <c r="D4" s="7" t="s">
        <v>96</v>
      </c>
      <c r="E4" s="7" t="s">
        <v>81</v>
      </c>
      <c r="F4" s="7">
        <v>2</v>
      </c>
      <c r="G4" s="8">
        <v>75.553510779999996</v>
      </c>
      <c r="H4" s="7" t="s">
        <v>154</v>
      </c>
      <c r="I4" s="9">
        <v>41992</v>
      </c>
    </row>
    <row r="5" spans="1:9" x14ac:dyDescent="0.25">
      <c r="A5">
        <v>4</v>
      </c>
      <c r="B5">
        <v>0</v>
      </c>
      <c r="C5" s="6" t="s">
        <v>142</v>
      </c>
      <c r="D5" s="7" t="s">
        <v>96</v>
      </c>
      <c r="E5" s="7" t="s">
        <v>9</v>
      </c>
      <c r="F5" s="7">
        <v>10</v>
      </c>
      <c r="G5" s="8">
        <v>12.79809773</v>
      </c>
      <c r="H5" s="7" t="s">
        <v>154</v>
      </c>
      <c r="I5" s="9">
        <v>41992</v>
      </c>
    </row>
    <row r="6" spans="1:9" x14ac:dyDescent="0.25">
      <c r="A6">
        <v>5</v>
      </c>
      <c r="B6">
        <v>0</v>
      </c>
      <c r="C6" s="6" t="s">
        <v>142</v>
      </c>
      <c r="D6" s="7" t="s">
        <v>96</v>
      </c>
      <c r="E6" s="7" t="s">
        <v>16</v>
      </c>
      <c r="F6" s="7">
        <v>6</v>
      </c>
      <c r="G6" s="8">
        <v>20.655071020000001</v>
      </c>
      <c r="H6" s="7" t="s">
        <v>154</v>
      </c>
      <c r="I6" s="9">
        <v>41992</v>
      </c>
    </row>
    <row r="7" spans="1:9" x14ac:dyDescent="0.25">
      <c r="A7">
        <v>6</v>
      </c>
      <c r="B7">
        <v>0</v>
      </c>
      <c r="C7" s="6" t="s">
        <v>142</v>
      </c>
      <c r="D7" s="7" t="s">
        <v>96</v>
      </c>
      <c r="E7" s="7" t="s">
        <v>33</v>
      </c>
      <c r="F7" s="7">
        <v>10</v>
      </c>
      <c r="G7" s="8">
        <v>22.96501074</v>
      </c>
      <c r="H7" s="7" t="s">
        <v>154</v>
      </c>
      <c r="I7" s="9">
        <v>41992</v>
      </c>
    </row>
    <row r="8" spans="1:9" x14ac:dyDescent="0.25">
      <c r="A8">
        <v>7</v>
      </c>
      <c r="B8">
        <v>0</v>
      </c>
      <c r="C8" s="6" t="s">
        <v>142</v>
      </c>
      <c r="D8" s="7" t="s">
        <v>96</v>
      </c>
      <c r="E8" s="7" t="s">
        <v>82</v>
      </c>
      <c r="F8" s="7">
        <v>6</v>
      </c>
      <c r="G8" s="8">
        <v>34.572314839999997</v>
      </c>
      <c r="H8" s="7" t="s">
        <v>154</v>
      </c>
      <c r="I8" s="9">
        <v>41992</v>
      </c>
    </row>
    <row r="9" spans="1:9" x14ac:dyDescent="0.25">
      <c r="A9">
        <v>8</v>
      </c>
      <c r="B9">
        <v>0</v>
      </c>
      <c r="C9" s="6" t="s">
        <v>142</v>
      </c>
      <c r="D9" s="7" t="s">
        <v>96</v>
      </c>
      <c r="E9" s="7" t="s">
        <v>55</v>
      </c>
      <c r="F9" s="7">
        <v>5</v>
      </c>
      <c r="G9" s="8">
        <v>119.341892</v>
      </c>
      <c r="H9" s="7" t="s">
        <v>154</v>
      </c>
      <c r="I9" s="9">
        <v>41992</v>
      </c>
    </row>
    <row r="10" spans="1:9" x14ac:dyDescent="0.25">
      <c r="A10">
        <v>9</v>
      </c>
      <c r="B10">
        <v>0</v>
      </c>
      <c r="C10" s="6" t="s">
        <v>142</v>
      </c>
      <c r="D10" s="7" t="s">
        <v>96</v>
      </c>
      <c r="E10" s="7" t="s">
        <v>2</v>
      </c>
      <c r="F10" s="7">
        <v>3</v>
      </c>
      <c r="G10" s="8">
        <v>225.56099334999999</v>
      </c>
      <c r="H10" s="7" t="s">
        <v>154</v>
      </c>
      <c r="I10" s="9">
        <v>41992</v>
      </c>
    </row>
    <row r="11" spans="1:9" x14ac:dyDescent="0.25">
      <c r="A11">
        <v>10</v>
      </c>
      <c r="B11">
        <v>0</v>
      </c>
      <c r="C11" s="6" t="s">
        <v>142</v>
      </c>
      <c r="D11" s="7" t="s">
        <v>96</v>
      </c>
      <c r="E11" s="7" t="s">
        <v>5</v>
      </c>
      <c r="F11" s="7">
        <v>6</v>
      </c>
      <c r="G11" s="8">
        <v>32.687923310000002</v>
      </c>
      <c r="H11" s="7" t="s">
        <v>154</v>
      </c>
      <c r="I11" s="9">
        <v>41992</v>
      </c>
    </row>
    <row r="12" spans="1:9" x14ac:dyDescent="0.25">
      <c r="A12">
        <v>11</v>
      </c>
      <c r="B12">
        <v>0</v>
      </c>
      <c r="C12" s="6" t="s">
        <v>142</v>
      </c>
      <c r="D12" s="7" t="s">
        <v>96</v>
      </c>
      <c r="E12" s="7" t="s">
        <v>14</v>
      </c>
      <c r="F12" s="7">
        <v>12</v>
      </c>
      <c r="G12" s="8">
        <v>23.55174074</v>
      </c>
      <c r="H12" s="7" t="s">
        <v>154</v>
      </c>
      <c r="I12" s="9">
        <v>41992</v>
      </c>
    </row>
    <row r="13" spans="1:9" x14ac:dyDescent="0.25">
      <c r="A13">
        <v>12</v>
      </c>
      <c r="B13">
        <v>0</v>
      </c>
      <c r="C13" s="6" t="s">
        <v>142</v>
      </c>
      <c r="D13" s="7" t="s">
        <v>96</v>
      </c>
      <c r="E13" s="7" t="s">
        <v>15</v>
      </c>
      <c r="F13" s="7">
        <v>20</v>
      </c>
      <c r="G13" s="8">
        <v>28.92101954</v>
      </c>
      <c r="H13" s="7" t="s">
        <v>154</v>
      </c>
      <c r="I13" s="9">
        <v>41992</v>
      </c>
    </row>
    <row r="14" spans="1:9" x14ac:dyDescent="0.25">
      <c r="A14">
        <v>13</v>
      </c>
      <c r="B14">
        <v>0</v>
      </c>
      <c r="C14" s="6" t="s">
        <v>142</v>
      </c>
      <c r="D14" s="7" t="s">
        <v>96</v>
      </c>
      <c r="E14" s="7" t="s">
        <v>6</v>
      </c>
      <c r="F14" s="7">
        <v>3</v>
      </c>
      <c r="G14" s="8">
        <v>92.548527789999994</v>
      </c>
      <c r="H14" s="7" t="s">
        <v>154</v>
      </c>
      <c r="I14" s="9">
        <v>41992</v>
      </c>
    </row>
    <row r="15" spans="1:9" x14ac:dyDescent="0.25">
      <c r="A15">
        <v>14</v>
      </c>
      <c r="B15">
        <v>0</v>
      </c>
      <c r="C15" s="6" t="s">
        <v>142</v>
      </c>
      <c r="D15" s="7" t="s">
        <v>96</v>
      </c>
      <c r="E15" s="7" t="s">
        <v>10</v>
      </c>
      <c r="F15" s="7">
        <v>10</v>
      </c>
      <c r="G15" s="8">
        <v>28.310835959999999</v>
      </c>
      <c r="H15" s="7" t="s">
        <v>154</v>
      </c>
      <c r="I15" s="9">
        <v>41992</v>
      </c>
    </row>
    <row r="16" spans="1:9" x14ac:dyDescent="0.25">
      <c r="A16">
        <v>15</v>
      </c>
      <c r="B16">
        <v>0</v>
      </c>
      <c r="C16" s="6" t="s">
        <v>142</v>
      </c>
      <c r="D16" s="7" t="s">
        <v>96</v>
      </c>
      <c r="E16" s="7" t="s">
        <v>17</v>
      </c>
      <c r="F16" s="7">
        <v>12</v>
      </c>
      <c r="G16" s="8">
        <v>29.607314259999999</v>
      </c>
      <c r="H16" s="7" t="s">
        <v>154</v>
      </c>
      <c r="I16" s="9">
        <v>41992</v>
      </c>
    </row>
    <row r="17" spans="1:9" x14ac:dyDescent="0.25">
      <c r="A17">
        <v>16</v>
      </c>
      <c r="B17">
        <v>0</v>
      </c>
      <c r="C17" s="6" t="s">
        <v>142</v>
      </c>
      <c r="D17" s="7" t="s">
        <v>96</v>
      </c>
      <c r="E17" s="7" t="s">
        <v>21</v>
      </c>
      <c r="F17" s="7">
        <v>24</v>
      </c>
      <c r="G17" s="8">
        <v>17.12920776</v>
      </c>
      <c r="H17" s="7" t="s">
        <v>154</v>
      </c>
      <c r="I17" s="9">
        <v>41992</v>
      </c>
    </row>
    <row r="18" spans="1:9" x14ac:dyDescent="0.25">
      <c r="A18">
        <v>17</v>
      </c>
      <c r="B18">
        <v>0</v>
      </c>
      <c r="C18" s="6" t="s">
        <v>142</v>
      </c>
      <c r="D18" s="7" t="s">
        <v>96</v>
      </c>
      <c r="E18" s="7" t="s">
        <v>80</v>
      </c>
      <c r="F18" s="7">
        <v>6</v>
      </c>
      <c r="G18" s="8">
        <v>22.205288159999998</v>
      </c>
      <c r="H18" s="7" t="s">
        <v>154</v>
      </c>
      <c r="I18" s="9">
        <v>41992</v>
      </c>
    </row>
    <row r="19" spans="1:9" x14ac:dyDescent="0.25">
      <c r="A19">
        <v>18</v>
      </c>
      <c r="B19">
        <v>0</v>
      </c>
      <c r="C19" s="6" t="s">
        <v>142</v>
      </c>
      <c r="D19" s="7" t="s">
        <v>96</v>
      </c>
      <c r="E19" s="7" t="s">
        <v>71</v>
      </c>
      <c r="F19" s="7">
        <v>12</v>
      </c>
      <c r="G19" s="8">
        <v>23.68690045</v>
      </c>
      <c r="H19" s="7" t="s">
        <v>154</v>
      </c>
      <c r="I19" s="9">
        <v>41992</v>
      </c>
    </row>
    <row r="20" spans="1:9" x14ac:dyDescent="0.25">
      <c r="A20">
        <v>19</v>
      </c>
      <c r="B20">
        <v>0</v>
      </c>
      <c r="C20" s="6" t="s">
        <v>142</v>
      </c>
      <c r="D20" s="7" t="s">
        <v>96</v>
      </c>
      <c r="E20" s="7" t="s">
        <v>77</v>
      </c>
      <c r="F20" s="7">
        <v>12</v>
      </c>
      <c r="G20" s="8">
        <v>28.914408559999998</v>
      </c>
      <c r="H20" s="7" t="s">
        <v>154</v>
      </c>
      <c r="I20" s="9">
        <v>41992</v>
      </c>
    </row>
    <row r="21" spans="1:9" x14ac:dyDescent="0.25">
      <c r="A21">
        <v>20</v>
      </c>
      <c r="B21">
        <v>0</v>
      </c>
      <c r="C21" s="6" t="s">
        <v>142</v>
      </c>
      <c r="D21" s="7" t="s">
        <v>96</v>
      </c>
      <c r="E21" s="7" t="s">
        <v>123</v>
      </c>
      <c r="F21" s="7">
        <v>12</v>
      </c>
      <c r="G21" s="8">
        <v>26.655428619999999</v>
      </c>
      <c r="H21" s="7" t="s">
        <v>154</v>
      </c>
      <c r="I21" s="9">
        <v>41992</v>
      </c>
    </row>
    <row r="22" spans="1:9" x14ac:dyDescent="0.25">
      <c r="A22">
        <v>21</v>
      </c>
      <c r="B22">
        <v>0</v>
      </c>
      <c r="C22" s="6" t="s">
        <v>142</v>
      </c>
      <c r="D22" s="7" t="s">
        <v>96</v>
      </c>
      <c r="E22" s="7" t="s">
        <v>123</v>
      </c>
      <c r="F22" s="7">
        <v>12</v>
      </c>
      <c r="G22" s="8">
        <v>26.655428619999999</v>
      </c>
      <c r="H22" s="7" t="s">
        <v>154</v>
      </c>
      <c r="I22" s="9">
        <v>41992</v>
      </c>
    </row>
    <row r="23" spans="1:9" x14ac:dyDescent="0.25">
      <c r="A23">
        <v>22</v>
      </c>
      <c r="B23">
        <v>0</v>
      </c>
      <c r="C23" s="6" t="s">
        <v>142</v>
      </c>
      <c r="D23" s="7" t="s">
        <v>96</v>
      </c>
      <c r="E23" s="7" t="s">
        <v>56</v>
      </c>
      <c r="F23" s="7">
        <v>12</v>
      </c>
      <c r="G23" s="8">
        <v>47.36987019</v>
      </c>
      <c r="H23" s="7" t="s">
        <v>154</v>
      </c>
      <c r="I23" s="9">
        <v>41992</v>
      </c>
    </row>
    <row r="24" spans="1:9" x14ac:dyDescent="0.25">
      <c r="A24">
        <v>23</v>
      </c>
      <c r="B24">
        <v>0</v>
      </c>
      <c r="C24" s="6" t="s">
        <v>142</v>
      </c>
      <c r="D24" s="7" t="s">
        <v>96</v>
      </c>
      <c r="E24" s="7" t="s">
        <v>20</v>
      </c>
      <c r="F24" s="7">
        <v>6</v>
      </c>
      <c r="G24" s="8">
        <v>28.921518630000001</v>
      </c>
      <c r="H24" s="7" t="s">
        <v>154</v>
      </c>
      <c r="I24" s="9">
        <v>41992</v>
      </c>
    </row>
    <row r="25" spans="1:9" x14ac:dyDescent="0.25">
      <c r="A25">
        <v>24</v>
      </c>
      <c r="B25">
        <v>0</v>
      </c>
      <c r="C25" s="6" t="s">
        <v>142</v>
      </c>
      <c r="D25" s="7" t="s">
        <v>96</v>
      </c>
      <c r="E25" s="7" t="s">
        <v>72</v>
      </c>
      <c r="F25" s="7">
        <v>10</v>
      </c>
      <c r="G25" s="8">
        <v>32.207717850000002</v>
      </c>
      <c r="H25" s="7" t="s">
        <v>154</v>
      </c>
      <c r="I25" s="9">
        <v>41992</v>
      </c>
    </row>
    <row r="26" spans="1:9" x14ac:dyDescent="0.25">
      <c r="A26">
        <v>25</v>
      </c>
      <c r="B26">
        <v>0</v>
      </c>
      <c r="C26" s="6" t="s">
        <v>142</v>
      </c>
      <c r="D26" s="7" t="s">
        <v>96</v>
      </c>
      <c r="E26" s="7" t="s">
        <v>4</v>
      </c>
      <c r="F26" s="7">
        <v>6</v>
      </c>
      <c r="G26" s="8">
        <v>42.48127315</v>
      </c>
      <c r="H26" s="7" t="s">
        <v>154</v>
      </c>
      <c r="I26" s="9">
        <v>41992</v>
      </c>
    </row>
    <row r="27" spans="1:9" x14ac:dyDescent="0.25">
      <c r="A27">
        <v>26</v>
      </c>
      <c r="B27">
        <v>3</v>
      </c>
      <c r="C27" s="6" t="s">
        <v>142</v>
      </c>
      <c r="D27" s="7" t="s">
        <v>96</v>
      </c>
      <c r="E27" s="7" t="s">
        <v>78</v>
      </c>
      <c r="F27" s="7">
        <v>2</v>
      </c>
      <c r="G27" s="8">
        <v>51.690697520000001</v>
      </c>
      <c r="H27" s="7" t="s">
        <v>154</v>
      </c>
      <c r="I27" s="9">
        <v>41992</v>
      </c>
    </row>
    <row r="28" spans="1:9" x14ac:dyDescent="0.25">
      <c r="A28">
        <v>27</v>
      </c>
      <c r="B28">
        <v>1</v>
      </c>
      <c r="C28" s="6" t="s">
        <v>144</v>
      </c>
      <c r="D28" s="7" t="s">
        <v>119</v>
      </c>
      <c r="E28" s="7" t="s">
        <v>84</v>
      </c>
      <c r="F28" s="7">
        <v>24</v>
      </c>
      <c r="G28" s="8">
        <v>24.729425979999998</v>
      </c>
      <c r="H28" s="7" t="s">
        <v>156</v>
      </c>
      <c r="I28" s="9">
        <v>41992</v>
      </c>
    </row>
    <row r="29" spans="1:9" x14ac:dyDescent="0.25">
      <c r="A29">
        <v>28</v>
      </c>
      <c r="B29">
        <v>0</v>
      </c>
      <c r="C29" s="6" t="s">
        <v>144</v>
      </c>
      <c r="D29" s="7" t="s">
        <v>119</v>
      </c>
      <c r="E29" s="7" t="s">
        <v>81</v>
      </c>
      <c r="F29" s="7">
        <v>36</v>
      </c>
      <c r="G29" s="8">
        <v>73.931697889999995</v>
      </c>
      <c r="H29" s="7" t="s">
        <v>156</v>
      </c>
      <c r="I29" s="9">
        <v>41992</v>
      </c>
    </row>
    <row r="30" spans="1:9" x14ac:dyDescent="0.25">
      <c r="A30">
        <v>29</v>
      </c>
      <c r="B30">
        <v>0</v>
      </c>
      <c r="C30" s="6" t="s">
        <v>144</v>
      </c>
      <c r="D30" s="7" t="s">
        <v>119</v>
      </c>
      <c r="E30" s="7" t="s">
        <v>122</v>
      </c>
      <c r="F30" s="7">
        <v>36</v>
      </c>
      <c r="G30" s="8">
        <v>37.796158470000002</v>
      </c>
      <c r="H30" s="7" t="s">
        <v>156</v>
      </c>
      <c r="I30" s="9">
        <v>41992</v>
      </c>
    </row>
    <row r="31" spans="1:9" x14ac:dyDescent="0.25">
      <c r="A31">
        <v>30</v>
      </c>
      <c r="B31">
        <v>0</v>
      </c>
      <c r="C31" s="6" t="s">
        <v>144</v>
      </c>
      <c r="D31" s="7" t="s">
        <v>119</v>
      </c>
      <c r="E31" s="7" t="s">
        <v>107</v>
      </c>
      <c r="F31" s="7">
        <v>6</v>
      </c>
      <c r="G31" s="8">
        <v>14.743233460000001</v>
      </c>
      <c r="H31" s="7" t="s">
        <v>156</v>
      </c>
      <c r="I31" s="9">
        <v>41992</v>
      </c>
    </row>
    <row r="32" spans="1:9" x14ac:dyDescent="0.25">
      <c r="A32">
        <v>31</v>
      </c>
      <c r="B32">
        <v>0</v>
      </c>
      <c r="C32" s="6" t="s">
        <v>144</v>
      </c>
      <c r="D32" s="7" t="s">
        <v>119</v>
      </c>
      <c r="E32" s="7" t="s">
        <v>108</v>
      </c>
      <c r="F32" s="7">
        <v>24</v>
      </c>
      <c r="G32" s="8">
        <v>34.894870619999999</v>
      </c>
      <c r="H32" s="7" t="s">
        <v>156</v>
      </c>
      <c r="I32" s="9">
        <v>41992</v>
      </c>
    </row>
    <row r="33" spans="1:9" x14ac:dyDescent="0.25">
      <c r="A33">
        <v>32</v>
      </c>
      <c r="B33">
        <v>0</v>
      </c>
      <c r="C33" s="6" t="s">
        <v>144</v>
      </c>
      <c r="D33" s="7" t="s">
        <v>119</v>
      </c>
      <c r="E33" s="7" t="s">
        <v>99</v>
      </c>
      <c r="F33" s="7">
        <v>6</v>
      </c>
      <c r="G33" s="8">
        <v>60.81827045</v>
      </c>
      <c r="H33" s="7" t="s">
        <v>156</v>
      </c>
      <c r="I33" s="9">
        <v>41992</v>
      </c>
    </row>
    <row r="34" spans="1:9" x14ac:dyDescent="0.25">
      <c r="A34">
        <v>33</v>
      </c>
      <c r="B34">
        <v>0</v>
      </c>
      <c r="C34" s="6" t="s">
        <v>144</v>
      </c>
      <c r="D34" s="7" t="s">
        <v>119</v>
      </c>
      <c r="E34" s="7" t="s">
        <v>135</v>
      </c>
      <c r="F34" s="7">
        <v>30</v>
      </c>
      <c r="G34" s="8">
        <v>32.136624959999999</v>
      </c>
      <c r="H34" s="7" t="s">
        <v>156</v>
      </c>
      <c r="I34" s="9">
        <v>41992</v>
      </c>
    </row>
    <row r="35" spans="1:9" x14ac:dyDescent="0.25">
      <c r="A35">
        <v>34</v>
      </c>
      <c r="B35">
        <v>0</v>
      </c>
      <c r="C35" s="6" t="s">
        <v>144</v>
      </c>
      <c r="D35" s="7" t="s">
        <v>119</v>
      </c>
      <c r="E35" s="7" t="s">
        <v>66</v>
      </c>
      <c r="F35" s="7">
        <v>40</v>
      </c>
      <c r="G35" s="8">
        <v>7.8209930700000001</v>
      </c>
      <c r="H35" s="7" t="s">
        <v>156</v>
      </c>
      <c r="I35" s="9">
        <v>41992</v>
      </c>
    </row>
    <row r="36" spans="1:9" x14ac:dyDescent="0.25">
      <c r="A36">
        <v>35</v>
      </c>
      <c r="B36">
        <v>0</v>
      </c>
      <c r="C36" s="6" t="s">
        <v>144</v>
      </c>
      <c r="D36" s="7" t="s">
        <v>119</v>
      </c>
      <c r="E36" s="7" t="s">
        <v>28</v>
      </c>
      <c r="F36" s="7">
        <v>24</v>
      </c>
      <c r="G36" s="8">
        <v>14.58521152</v>
      </c>
      <c r="H36" s="7" t="s">
        <v>156</v>
      </c>
      <c r="I36" s="9">
        <v>41992</v>
      </c>
    </row>
    <row r="37" spans="1:9" x14ac:dyDescent="0.25">
      <c r="A37">
        <v>36</v>
      </c>
      <c r="B37">
        <v>0</v>
      </c>
      <c r="C37" s="6" t="s">
        <v>144</v>
      </c>
      <c r="D37" s="7" t="s">
        <v>119</v>
      </c>
      <c r="E37" s="7" t="s">
        <v>30</v>
      </c>
      <c r="F37" s="7">
        <v>48</v>
      </c>
      <c r="G37" s="8">
        <v>15.74566967</v>
      </c>
      <c r="H37" s="7" t="s">
        <v>156</v>
      </c>
      <c r="I37" s="9">
        <v>41992</v>
      </c>
    </row>
    <row r="38" spans="1:9" x14ac:dyDescent="0.25">
      <c r="A38">
        <v>37</v>
      </c>
      <c r="B38">
        <v>0</v>
      </c>
      <c r="C38" s="6" t="s">
        <v>144</v>
      </c>
      <c r="D38" s="7" t="s">
        <v>119</v>
      </c>
      <c r="E38" s="7" t="s">
        <v>54</v>
      </c>
      <c r="F38" s="7">
        <v>30</v>
      </c>
      <c r="G38" s="8">
        <v>23.95192342</v>
      </c>
      <c r="H38" s="7" t="s">
        <v>156</v>
      </c>
      <c r="I38" s="9">
        <v>41992</v>
      </c>
    </row>
    <row r="39" spans="1:9" x14ac:dyDescent="0.25">
      <c r="A39">
        <v>38</v>
      </c>
      <c r="B39">
        <v>0</v>
      </c>
      <c r="C39" s="6" t="s">
        <v>144</v>
      </c>
      <c r="D39" s="7" t="s">
        <v>119</v>
      </c>
      <c r="E39" s="7" t="s">
        <v>21</v>
      </c>
      <c r="F39" s="7">
        <v>96</v>
      </c>
      <c r="G39" s="8">
        <v>17.519146540000001</v>
      </c>
      <c r="H39" s="7" t="s">
        <v>156</v>
      </c>
      <c r="I39" s="9">
        <v>41992</v>
      </c>
    </row>
    <row r="40" spans="1:9" x14ac:dyDescent="0.25">
      <c r="A40">
        <v>39</v>
      </c>
      <c r="B40">
        <v>0</v>
      </c>
      <c r="C40" s="6" t="s">
        <v>144</v>
      </c>
      <c r="D40" s="7" t="s">
        <v>119</v>
      </c>
      <c r="E40" s="7" t="s">
        <v>21</v>
      </c>
      <c r="F40" s="7">
        <v>24</v>
      </c>
      <c r="G40" s="8">
        <v>17.519176510000001</v>
      </c>
      <c r="H40" s="7" t="s">
        <v>156</v>
      </c>
      <c r="I40" s="9">
        <v>41992</v>
      </c>
    </row>
    <row r="41" spans="1:9" x14ac:dyDescent="0.25">
      <c r="A41">
        <v>40</v>
      </c>
      <c r="B41">
        <v>0</v>
      </c>
      <c r="C41" s="6" t="s">
        <v>144</v>
      </c>
      <c r="D41" s="7" t="s">
        <v>119</v>
      </c>
      <c r="E41" s="7" t="s">
        <v>80</v>
      </c>
      <c r="F41" s="7">
        <v>36</v>
      </c>
      <c r="G41" s="8">
        <v>21.8018593</v>
      </c>
      <c r="H41" s="7" t="s">
        <v>156</v>
      </c>
      <c r="I41" s="9">
        <v>41992</v>
      </c>
    </row>
    <row r="42" spans="1:9" x14ac:dyDescent="0.25">
      <c r="A42">
        <v>41</v>
      </c>
      <c r="B42">
        <v>0</v>
      </c>
      <c r="C42" s="6" t="s">
        <v>144</v>
      </c>
      <c r="D42" s="7" t="s">
        <v>119</v>
      </c>
      <c r="E42" s="7" t="s">
        <v>123</v>
      </c>
      <c r="F42" s="7">
        <v>36</v>
      </c>
      <c r="G42" s="8">
        <v>27.550755219999999</v>
      </c>
      <c r="H42" s="7" t="s">
        <v>156</v>
      </c>
      <c r="I42" s="9">
        <v>41992</v>
      </c>
    </row>
    <row r="43" spans="1:9" x14ac:dyDescent="0.25">
      <c r="A43">
        <v>42</v>
      </c>
      <c r="B43">
        <v>0</v>
      </c>
      <c r="C43" s="6" t="s">
        <v>144</v>
      </c>
      <c r="D43" s="7" t="s">
        <v>119</v>
      </c>
      <c r="E43" s="7" t="s">
        <v>123</v>
      </c>
      <c r="F43" s="7">
        <v>36</v>
      </c>
      <c r="G43" s="8">
        <v>26.1734133</v>
      </c>
      <c r="H43" s="7" t="s">
        <v>156</v>
      </c>
      <c r="I43" s="9">
        <v>41992</v>
      </c>
    </row>
    <row r="44" spans="1:9" x14ac:dyDescent="0.25">
      <c r="A44">
        <v>43</v>
      </c>
      <c r="B44">
        <v>0</v>
      </c>
      <c r="C44" s="6" t="s">
        <v>144</v>
      </c>
      <c r="D44" s="7" t="s">
        <v>119</v>
      </c>
      <c r="E44" s="7" t="s">
        <v>59</v>
      </c>
      <c r="F44" s="7">
        <v>12</v>
      </c>
      <c r="G44" s="8">
        <v>15.426465889999999</v>
      </c>
      <c r="H44" s="7" t="s">
        <v>156</v>
      </c>
      <c r="I44" s="9">
        <v>41992</v>
      </c>
    </row>
    <row r="45" spans="1:9" x14ac:dyDescent="0.25">
      <c r="A45">
        <v>44</v>
      </c>
      <c r="B45">
        <v>0</v>
      </c>
      <c r="C45" s="6" t="s">
        <v>144</v>
      </c>
      <c r="D45" s="7" t="s">
        <v>119</v>
      </c>
      <c r="E45" s="7" t="s">
        <v>34</v>
      </c>
      <c r="F45" s="7">
        <v>24</v>
      </c>
      <c r="G45" s="8">
        <v>34.55803762</v>
      </c>
      <c r="H45" s="7" t="s">
        <v>156</v>
      </c>
      <c r="I45" s="9">
        <v>41992</v>
      </c>
    </row>
    <row r="46" spans="1:9" x14ac:dyDescent="0.25">
      <c r="A46">
        <v>45</v>
      </c>
      <c r="B46">
        <v>0</v>
      </c>
      <c r="C46" s="6" t="s">
        <v>144</v>
      </c>
      <c r="D46" s="7" t="s">
        <v>119</v>
      </c>
      <c r="E46" s="7" t="s">
        <v>83</v>
      </c>
      <c r="F46" s="7">
        <v>60</v>
      </c>
      <c r="G46" s="8">
        <v>5.6205762799999999</v>
      </c>
      <c r="H46" s="7" t="s">
        <v>156</v>
      </c>
      <c r="I46" s="9">
        <v>41992</v>
      </c>
    </row>
    <row r="47" spans="1:9" x14ac:dyDescent="0.25">
      <c r="A47">
        <v>46</v>
      </c>
      <c r="B47">
        <v>0</v>
      </c>
      <c r="C47" s="6" t="s">
        <v>144</v>
      </c>
      <c r="D47" s="7" t="s">
        <v>119</v>
      </c>
      <c r="E47" s="7" t="s">
        <v>83</v>
      </c>
      <c r="F47" s="7">
        <v>60</v>
      </c>
      <c r="G47" s="8">
        <v>5.6205762799999999</v>
      </c>
      <c r="H47" s="7" t="s">
        <v>156</v>
      </c>
      <c r="I47" s="9">
        <v>41992</v>
      </c>
    </row>
    <row r="48" spans="1:9" x14ac:dyDescent="0.25">
      <c r="A48">
        <v>47</v>
      </c>
      <c r="B48">
        <v>3</v>
      </c>
      <c r="C48" s="6" t="s">
        <v>144</v>
      </c>
      <c r="D48" s="7" t="s">
        <v>119</v>
      </c>
      <c r="E48" s="7" t="s">
        <v>73</v>
      </c>
      <c r="F48" s="7">
        <v>20</v>
      </c>
      <c r="G48" s="8">
        <v>18.13538788</v>
      </c>
      <c r="H48" s="7" t="s">
        <v>156</v>
      </c>
      <c r="I48" s="9">
        <v>41992</v>
      </c>
    </row>
    <row r="49" spans="1:9" x14ac:dyDescent="0.25">
      <c r="A49">
        <v>48</v>
      </c>
      <c r="B49">
        <v>1</v>
      </c>
      <c r="C49" s="1" t="s">
        <v>149</v>
      </c>
      <c r="D49" s="7" t="s">
        <v>130</v>
      </c>
      <c r="E49" s="7" t="s">
        <v>68</v>
      </c>
      <c r="F49" s="7">
        <v>15</v>
      </c>
      <c r="G49" s="8">
        <v>48.700490039999998</v>
      </c>
      <c r="H49" s="7" t="s">
        <v>156</v>
      </c>
      <c r="I49" s="9">
        <v>41992</v>
      </c>
    </row>
    <row r="50" spans="1:9" x14ac:dyDescent="0.25">
      <c r="A50">
        <v>49</v>
      </c>
      <c r="B50">
        <v>0</v>
      </c>
      <c r="C50" s="1" t="s">
        <v>149</v>
      </c>
      <c r="D50" s="7" t="s">
        <v>130</v>
      </c>
      <c r="E50" s="7" t="s">
        <v>81</v>
      </c>
      <c r="F50" s="7">
        <v>6</v>
      </c>
      <c r="G50" s="8">
        <v>73.931614429999996</v>
      </c>
      <c r="H50" s="7" t="s">
        <v>156</v>
      </c>
      <c r="I50" s="9">
        <v>41992</v>
      </c>
    </row>
    <row r="51" spans="1:9" x14ac:dyDescent="0.25">
      <c r="A51">
        <v>50</v>
      </c>
      <c r="B51">
        <v>0</v>
      </c>
      <c r="C51" s="1" t="s">
        <v>149</v>
      </c>
      <c r="D51" s="7" t="s">
        <v>130</v>
      </c>
      <c r="E51" s="7" t="s">
        <v>8</v>
      </c>
      <c r="F51" s="7">
        <v>30</v>
      </c>
      <c r="G51" s="8">
        <v>9.9663724600000005</v>
      </c>
      <c r="H51" s="7" t="s">
        <v>156</v>
      </c>
      <c r="I51" s="9">
        <v>41992</v>
      </c>
    </row>
    <row r="52" spans="1:9" x14ac:dyDescent="0.25">
      <c r="A52">
        <v>51</v>
      </c>
      <c r="B52">
        <v>0</v>
      </c>
      <c r="C52" s="1" t="s">
        <v>149</v>
      </c>
      <c r="D52" s="7" t="s">
        <v>130</v>
      </c>
      <c r="E52" s="7" t="s">
        <v>9</v>
      </c>
      <c r="F52" s="7">
        <v>30</v>
      </c>
      <c r="G52" s="8">
        <v>12.52115216</v>
      </c>
      <c r="H52" s="7" t="s">
        <v>156</v>
      </c>
      <c r="I52" s="9">
        <v>41992</v>
      </c>
    </row>
    <row r="53" spans="1:9" x14ac:dyDescent="0.25">
      <c r="A53">
        <v>52</v>
      </c>
      <c r="B53">
        <v>0</v>
      </c>
      <c r="C53" s="1" t="s">
        <v>149</v>
      </c>
      <c r="D53" s="7" t="s">
        <v>130</v>
      </c>
      <c r="E53" s="7" t="s">
        <v>5</v>
      </c>
      <c r="F53" s="7">
        <v>12</v>
      </c>
      <c r="G53" s="8">
        <v>31.985080969999999</v>
      </c>
      <c r="H53" s="7" t="s">
        <v>156</v>
      </c>
      <c r="I53" s="9">
        <v>41992</v>
      </c>
    </row>
    <row r="54" spans="1:9" x14ac:dyDescent="0.25">
      <c r="A54">
        <v>53</v>
      </c>
      <c r="B54">
        <v>0</v>
      </c>
      <c r="C54" s="1" t="s">
        <v>149</v>
      </c>
      <c r="D54" s="7" t="s">
        <v>130</v>
      </c>
      <c r="E54" s="7" t="s">
        <v>14</v>
      </c>
      <c r="F54" s="7">
        <v>18</v>
      </c>
      <c r="G54" s="8">
        <v>23.048916040000002</v>
      </c>
      <c r="H54" s="7" t="s">
        <v>156</v>
      </c>
      <c r="I54" s="9">
        <v>41992</v>
      </c>
    </row>
    <row r="55" spans="1:9" x14ac:dyDescent="0.25">
      <c r="A55">
        <v>54</v>
      </c>
      <c r="B55">
        <v>0</v>
      </c>
      <c r="C55" s="1" t="s">
        <v>149</v>
      </c>
      <c r="D55" s="7" t="s">
        <v>130</v>
      </c>
      <c r="E55" s="7" t="s">
        <v>135</v>
      </c>
      <c r="F55" s="7">
        <v>10</v>
      </c>
      <c r="G55" s="8">
        <v>32.136225400000001</v>
      </c>
      <c r="H55" s="7" t="s">
        <v>156</v>
      </c>
      <c r="I55" s="9">
        <v>41992</v>
      </c>
    </row>
    <row r="56" spans="1:9" x14ac:dyDescent="0.25">
      <c r="A56">
        <v>55</v>
      </c>
      <c r="B56">
        <v>0</v>
      </c>
      <c r="C56" s="1" t="s">
        <v>149</v>
      </c>
      <c r="D56" s="7" t="s">
        <v>130</v>
      </c>
      <c r="E56" s="7" t="s">
        <v>50</v>
      </c>
      <c r="F56" s="7">
        <v>24</v>
      </c>
      <c r="G56" s="8">
        <v>27.965598480000001</v>
      </c>
      <c r="H56" s="7" t="s">
        <v>156</v>
      </c>
      <c r="I56" s="9">
        <v>41992</v>
      </c>
    </row>
    <row r="57" spans="1:9" x14ac:dyDescent="0.25">
      <c r="A57">
        <v>56</v>
      </c>
      <c r="B57">
        <v>0</v>
      </c>
      <c r="C57" s="1" t="s">
        <v>149</v>
      </c>
      <c r="D57" s="7" t="s">
        <v>130</v>
      </c>
      <c r="E57" s="7" t="s">
        <v>50</v>
      </c>
      <c r="F57" s="7">
        <v>18</v>
      </c>
      <c r="G57" s="8">
        <v>27.965598480000001</v>
      </c>
      <c r="H57" s="7" t="s">
        <v>156</v>
      </c>
      <c r="I57" s="9">
        <v>41992</v>
      </c>
    </row>
    <row r="58" spans="1:9" x14ac:dyDescent="0.25">
      <c r="A58">
        <v>57</v>
      </c>
      <c r="B58">
        <v>0</v>
      </c>
      <c r="C58" s="1" t="s">
        <v>149</v>
      </c>
      <c r="D58" s="7" t="s">
        <v>130</v>
      </c>
      <c r="E58" s="7" t="s">
        <v>30</v>
      </c>
      <c r="F58" s="7">
        <v>48</v>
      </c>
      <c r="G58" s="8">
        <v>13.99624274</v>
      </c>
      <c r="H58" s="7" t="s">
        <v>156</v>
      </c>
      <c r="I58" s="9">
        <v>41992</v>
      </c>
    </row>
    <row r="59" spans="1:9" x14ac:dyDescent="0.25">
      <c r="A59">
        <v>58</v>
      </c>
      <c r="B59">
        <v>0</v>
      </c>
      <c r="C59" s="1" t="s">
        <v>149</v>
      </c>
      <c r="D59" s="7" t="s">
        <v>130</v>
      </c>
      <c r="E59" s="7" t="s">
        <v>42</v>
      </c>
      <c r="F59" s="7">
        <v>10</v>
      </c>
      <c r="G59" s="8">
        <v>13.55401157</v>
      </c>
      <c r="H59" s="7" t="s">
        <v>156</v>
      </c>
      <c r="I59" s="9">
        <v>41992</v>
      </c>
    </row>
    <row r="60" spans="1:9" x14ac:dyDescent="0.25">
      <c r="A60">
        <v>59</v>
      </c>
      <c r="B60">
        <v>0</v>
      </c>
      <c r="C60" s="1" t="s">
        <v>149</v>
      </c>
      <c r="D60" s="7" t="s">
        <v>130</v>
      </c>
      <c r="E60" s="7" t="s">
        <v>21</v>
      </c>
      <c r="F60" s="7">
        <v>18</v>
      </c>
      <c r="G60" s="8">
        <v>17.51915653</v>
      </c>
      <c r="H60" s="7" t="s">
        <v>156</v>
      </c>
      <c r="I60" s="9">
        <v>41992</v>
      </c>
    </row>
    <row r="61" spans="1:9" x14ac:dyDescent="0.25">
      <c r="A61">
        <v>60</v>
      </c>
      <c r="B61">
        <v>0</v>
      </c>
      <c r="C61" s="1" t="s">
        <v>149</v>
      </c>
      <c r="D61" s="7" t="s">
        <v>130</v>
      </c>
      <c r="E61" s="7" t="s">
        <v>80</v>
      </c>
      <c r="F61" s="7">
        <v>18</v>
      </c>
      <c r="G61" s="8">
        <v>21.802232320000002</v>
      </c>
      <c r="H61" s="7" t="s">
        <v>156</v>
      </c>
      <c r="I61" s="9">
        <v>41992</v>
      </c>
    </row>
    <row r="62" spans="1:9" x14ac:dyDescent="0.25">
      <c r="A62">
        <v>61</v>
      </c>
      <c r="B62">
        <v>0</v>
      </c>
      <c r="C62" s="1" t="s">
        <v>149</v>
      </c>
      <c r="D62" s="7" t="s">
        <v>130</v>
      </c>
      <c r="E62" s="7" t="s">
        <v>46</v>
      </c>
      <c r="F62" s="7">
        <v>60</v>
      </c>
      <c r="G62" s="8">
        <v>6.8209831100000002</v>
      </c>
      <c r="H62" s="7" t="s">
        <v>156</v>
      </c>
      <c r="I62" s="9">
        <v>41992</v>
      </c>
    </row>
    <row r="63" spans="1:9" x14ac:dyDescent="0.25">
      <c r="A63">
        <v>62</v>
      </c>
      <c r="B63">
        <v>0</v>
      </c>
      <c r="C63" s="1" t="s">
        <v>149</v>
      </c>
      <c r="D63" s="7" t="s">
        <v>130</v>
      </c>
      <c r="E63" s="7" t="s">
        <v>83</v>
      </c>
      <c r="F63" s="7">
        <v>20</v>
      </c>
      <c r="G63" s="8">
        <v>5.6205762799999999</v>
      </c>
      <c r="H63" s="7" t="s">
        <v>156</v>
      </c>
      <c r="I63" s="9">
        <v>41992</v>
      </c>
    </row>
    <row r="64" spans="1:9" x14ac:dyDescent="0.25">
      <c r="A64">
        <v>63</v>
      </c>
      <c r="B64">
        <v>0</v>
      </c>
      <c r="C64" s="1" t="s">
        <v>149</v>
      </c>
      <c r="D64" s="7" t="s">
        <v>130</v>
      </c>
      <c r="E64" s="7" t="s">
        <v>4</v>
      </c>
      <c r="F64" s="7">
        <v>12</v>
      </c>
      <c r="G64" s="8">
        <v>41.5672432</v>
      </c>
      <c r="H64" s="7" t="s">
        <v>156</v>
      </c>
      <c r="I64" s="9">
        <v>41992</v>
      </c>
    </row>
    <row r="65" spans="1:9" x14ac:dyDescent="0.25">
      <c r="A65">
        <v>64</v>
      </c>
      <c r="B65">
        <v>3</v>
      </c>
      <c r="C65" s="1" t="s">
        <v>149</v>
      </c>
      <c r="D65" s="7" t="s">
        <v>130</v>
      </c>
      <c r="E65" s="7" t="s">
        <v>78</v>
      </c>
      <c r="F65" s="7">
        <v>6</v>
      </c>
      <c r="G65" s="8">
        <v>50.580772850000002</v>
      </c>
      <c r="H65" s="7" t="s">
        <v>156</v>
      </c>
      <c r="I65" s="9">
        <v>41992</v>
      </c>
    </row>
    <row r="66" spans="1:9" x14ac:dyDescent="0.25">
      <c r="A66">
        <v>65</v>
      </c>
      <c r="B66">
        <v>1</v>
      </c>
      <c r="C66" s="6" t="s">
        <v>140</v>
      </c>
      <c r="D66" s="7" t="s">
        <v>35</v>
      </c>
      <c r="E66" s="7" t="s">
        <v>85</v>
      </c>
      <c r="F66" s="7">
        <v>10</v>
      </c>
      <c r="G66" s="8">
        <v>13.106023629999999</v>
      </c>
      <c r="H66" s="7" t="s">
        <v>154</v>
      </c>
      <c r="I66" s="9">
        <v>41992</v>
      </c>
    </row>
    <row r="67" spans="1:9" x14ac:dyDescent="0.25">
      <c r="A67">
        <v>66</v>
      </c>
      <c r="B67">
        <v>0</v>
      </c>
      <c r="C67" s="6" t="s">
        <v>140</v>
      </c>
      <c r="D67" s="7" t="s">
        <v>35</v>
      </c>
      <c r="E67" s="7" t="s">
        <v>134</v>
      </c>
      <c r="F67" s="7">
        <v>10</v>
      </c>
      <c r="G67" s="8">
        <v>32.173599899999999</v>
      </c>
      <c r="H67" s="7" t="s">
        <v>154</v>
      </c>
      <c r="I67" s="9">
        <v>41992</v>
      </c>
    </row>
    <row r="68" spans="1:9" x14ac:dyDescent="0.25">
      <c r="A68">
        <v>67</v>
      </c>
      <c r="B68">
        <v>0</v>
      </c>
      <c r="C68" s="6" t="s">
        <v>140</v>
      </c>
      <c r="D68" s="7" t="s">
        <v>35</v>
      </c>
      <c r="E68" s="7" t="s">
        <v>8</v>
      </c>
      <c r="F68" s="7">
        <v>10</v>
      </c>
      <c r="G68" s="8">
        <v>9.9659968899999996</v>
      </c>
      <c r="H68" s="7" t="s">
        <v>154</v>
      </c>
      <c r="I68" s="9">
        <v>41992</v>
      </c>
    </row>
    <row r="69" spans="1:9" x14ac:dyDescent="0.25">
      <c r="A69">
        <v>68</v>
      </c>
      <c r="B69">
        <v>0</v>
      </c>
      <c r="C69" s="6" t="s">
        <v>140</v>
      </c>
      <c r="D69" s="7" t="s">
        <v>35</v>
      </c>
      <c r="E69" s="7" t="s">
        <v>93</v>
      </c>
      <c r="F69" s="7">
        <v>10</v>
      </c>
      <c r="G69" s="8">
        <v>13.52154636</v>
      </c>
      <c r="H69" s="7" t="s">
        <v>154</v>
      </c>
      <c r="I69" s="9">
        <v>41992</v>
      </c>
    </row>
    <row r="70" spans="1:9" x14ac:dyDescent="0.25">
      <c r="A70">
        <v>69</v>
      </c>
      <c r="B70">
        <v>0</v>
      </c>
      <c r="C70" s="6" t="s">
        <v>140</v>
      </c>
      <c r="D70" s="7" t="s">
        <v>35</v>
      </c>
      <c r="E70" s="7" t="s">
        <v>23</v>
      </c>
      <c r="F70" s="7">
        <v>20</v>
      </c>
      <c r="G70" s="8">
        <v>26.946733940000001</v>
      </c>
      <c r="H70" s="7" t="s">
        <v>154</v>
      </c>
      <c r="I70" s="9">
        <v>41992</v>
      </c>
    </row>
    <row r="71" spans="1:9" x14ac:dyDescent="0.25">
      <c r="A71">
        <v>70</v>
      </c>
      <c r="B71">
        <v>0</v>
      </c>
      <c r="C71" s="6" t="s">
        <v>140</v>
      </c>
      <c r="D71" s="7" t="s">
        <v>35</v>
      </c>
      <c r="E71" s="7" t="s">
        <v>82</v>
      </c>
      <c r="F71" s="7">
        <v>10</v>
      </c>
      <c r="G71" s="8">
        <v>33.829265360000001</v>
      </c>
      <c r="H71" s="7" t="s">
        <v>154</v>
      </c>
      <c r="I71" s="9">
        <v>41992</v>
      </c>
    </row>
    <row r="72" spans="1:9" x14ac:dyDescent="0.25">
      <c r="A72">
        <v>71</v>
      </c>
      <c r="B72">
        <v>0</v>
      </c>
      <c r="C72" s="6" t="s">
        <v>140</v>
      </c>
      <c r="D72" s="7" t="s">
        <v>35</v>
      </c>
      <c r="E72" s="7" t="s">
        <v>52</v>
      </c>
      <c r="F72" s="7">
        <v>20</v>
      </c>
      <c r="G72" s="8">
        <v>13.118116580000001</v>
      </c>
      <c r="H72" s="7" t="s">
        <v>154</v>
      </c>
      <c r="I72" s="9">
        <v>41992</v>
      </c>
    </row>
    <row r="73" spans="1:9" x14ac:dyDescent="0.25">
      <c r="A73">
        <v>72</v>
      </c>
      <c r="B73">
        <v>0</v>
      </c>
      <c r="C73" s="6" t="s">
        <v>140</v>
      </c>
      <c r="D73" s="7" t="s">
        <v>35</v>
      </c>
      <c r="E73" s="7" t="s">
        <v>36</v>
      </c>
      <c r="F73" s="7">
        <v>750</v>
      </c>
      <c r="G73" s="8">
        <v>8.4514698399999997</v>
      </c>
      <c r="H73" s="7" t="s">
        <v>154</v>
      </c>
      <c r="I73" s="9">
        <v>41992</v>
      </c>
    </row>
    <row r="74" spans="1:9" x14ac:dyDescent="0.25">
      <c r="A74">
        <v>73</v>
      </c>
      <c r="B74">
        <v>0</v>
      </c>
      <c r="C74" s="6" t="s">
        <v>140</v>
      </c>
      <c r="D74" s="7" t="s">
        <v>35</v>
      </c>
      <c r="E74" s="7" t="s">
        <v>103</v>
      </c>
      <c r="F74" s="7">
        <v>2</v>
      </c>
      <c r="G74" s="8">
        <v>58.730336800000003</v>
      </c>
      <c r="H74" s="7" t="s">
        <v>154</v>
      </c>
      <c r="I74" s="9">
        <v>41992</v>
      </c>
    </row>
    <row r="75" spans="1:9" x14ac:dyDescent="0.25">
      <c r="A75">
        <v>74</v>
      </c>
      <c r="B75">
        <v>0</v>
      </c>
      <c r="C75" s="6" t="s">
        <v>140</v>
      </c>
      <c r="D75" s="7" t="s">
        <v>35</v>
      </c>
      <c r="E75" s="7" t="s">
        <v>15</v>
      </c>
      <c r="F75" s="7">
        <v>30</v>
      </c>
      <c r="G75" s="8">
        <v>28.298778769999998</v>
      </c>
      <c r="H75" s="7" t="s">
        <v>154</v>
      </c>
      <c r="I75" s="9">
        <v>41992</v>
      </c>
    </row>
    <row r="76" spans="1:9" x14ac:dyDescent="0.25">
      <c r="A76">
        <v>75</v>
      </c>
      <c r="B76">
        <v>0</v>
      </c>
      <c r="C76" s="6" t="s">
        <v>140</v>
      </c>
      <c r="D76" s="7" t="s">
        <v>35</v>
      </c>
      <c r="E76" s="7" t="s">
        <v>97</v>
      </c>
      <c r="F76" s="7">
        <v>10</v>
      </c>
      <c r="G76" s="8">
        <v>12.099578380000001</v>
      </c>
      <c r="H76" s="7" t="s">
        <v>154</v>
      </c>
      <c r="I76" s="9">
        <v>41992</v>
      </c>
    </row>
    <row r="77" spans="1:9" x14ac:dyDescent="0.25">
      <c r="A77">
        <v>76</v>
      </c>
      <c r="B77">
        <v>0</v>
      </c>
      <c r="C77" s="6" t="s">
        <v>140</v>
      </c>
      <c r="D77" s="7" t="s">
        <v>35</v>
      </c>
      <c r="E77" s="7" t="s">
        <v>39</v>
      </c>
      <c r="F77" s="7">
        <v>20</v>
      </c>
      <c r="G77" s="8">
        <v>30.762414320000001</v>
      </c>
      <c r="H77" s="7" t="s">
        <v>154</v>
      </c>
      <c r="I77" s="9">
        <v>41992</v>
      </c>
    </row>
    <row r="78" spans="1:9" x14ac:dyDescent="0.25">
      <c r="A78">
        <v>77</v>
      </c>
      <c r="B78">
        <v>0</v>
      </c>
      <c r="C78" s="6" t="s">
        <v>140</v>
      </c>
      <c r="D78" s="7" t="s">
        <v>35</v>
      </c>
      <c r="E78" s="7" t="s">
        <v>132</v>
      </c>
      <c r="F78" s="7">
        <v>10</v>
      </c>
      <c r="G78" s="8">
        <v>16.22769048</v>
      </c>
      <c r="H78" s="7" t="s">
        <v>154</v>
      </c>
      <c r="I78" s="9">
        <v>41992</v>
      </c>
    </row>
    <row r="79" spans="1:9" x14ac:dyDescent="0.25">
      <c r="A79">
        <v>78</v>
      </c>
      <c r="B79">
        <v>0</v>
      </c>
      <c r="C79" s="6" t="s">
        <v>140</v>
      </c>
      <c r="D79" s="7" t="s">
        <v>35</v>
      </c>
      <c r="E79" s="7" t="s">
        <v>135</v>
      </c>
      <c r="F79" s="7">
        <v>10</v>
      </c>
      <c r="G79" s="8">
        <v>32.13888644</v>
      </c>
      <c r="H79" s="7" t="s">
        <v>154</v>
      </c>
      <c r="I79" s="9">
        <v>41992</v>
      </c>
    </row>
    <row r="80" spans="1:9" x14ac:dyDescent="0.25">
      <c r="A80">
        <v>79</v>
      </c>
      <c r="B80">
        <v>0</v>
      </c>
      <c r="C80" s="6" t="s">
        <v>140</v>
      </c>
      <c r="D80" s="7" t="s">
        <v>35</v>
      </c>
      <c r="E80" s="7" t="s">
        <v>98</v>
      </c>
      <c r="F80" s="7">
        <v>5</v>
      </c>
      <c r="G80" s="8">
        <v>20.347782689999999</v>
      </c>
      <c r="H80" s="7" t="s">
        <v>154</v>
      </c>
      <c r="I80" s="9">
        <v>41992</v>
      </c>
    </row>
    <row r="81" spans="1:9" x14ac:dyDescent="0.25">
      <c r="A81">
        <v>80</v>
      </c>
      <c r="B81">
        <v>0</v>
      </c>
      <c r="C81" s="6" t="s">
        <v>140</v>
      </c>
      <c r="D81" s="7" t="s">
        <v>35</v>
      </c>
      <c r="E81" s="7" t="s">
        <v>38</v>
      </c>
      <c r="F81" s="7">
        <v>6</v>
      </c>
      <c r="G81" s="8">
        <v>15.36763414</v>
      </c>
      <c r="H81" s="7" t="s">
        <v>154</v>
      </c>
      <c r="I81" s="9">
        <v>41992</v>
      </c>
    </row>
    <row r="82" spans="1:9" x14ac:dyDescent="0.25">
      <c r="A82">
        <v>81</v>
      </c>
      <c r="B82">
        <v>0</v>
      </c>
      <c r="C82" s="6" t="s">
        <v>140</v>
      </c>
      <c r="D82" s="7" t="s">
        <v>35</v>
      </c>
      <c r="E82" s="7" t="s">
        <v>79</v>
      </c>
      <c r="F82" s="7">
        <v>10</v>
      </c>
      <c r="G82" s="8">
        <v>27.464998359999999</v>
      </c>
      <c r="H82" s="7" t="s">
        <v>154</v>
      </c>
      <c r="I82" s="9">
        <v>41992</v>
      </c>
    </row>
    <row r="83" spans="1:9" x14ac:dyDescent="0.25">
      <c r="A83">
        <v>82</v>
      </c>
      <c r="B83">
        <v>0</v>
      </c>
      <c r="C83" s="6" t="s">
        <v>140</v>
      </c>
      <c r="D83" s="7" t="s">
        <v>35</v>
      </c>
      <c r="E83" s="7" t="s">
        <v>40</v>
      </c>
      <c r="F83" s="7">
        <v>10</v>
      </c>
      <c r="G83" s="8">
        <v>7.8594564</v>
      </c>
      <c r="H83" s="7" t="s">
        <v>154</v>
      </c>
      <c r="I83" s="9">
        <v>41992</v>
      </c>
    </row>
    <row r="84" spans="1:9" x14ac:dyDescent="0.25">
      <c r="A84">
        <v>83</v>
      </c>
      <c r="B84">
        <v>0</v>
      </c>
      <c r="C84" s="6" t="s">
        <v>140</v>
      </c>
      <c r="D84" s="7" t="s">
        <v>35</v>
      </c>
      <c r="E84" s="7" t="s">
        <v>4</v>
      </c>
      <c r="F84" s="7">
        <v>12</v>
      </c>
      <c r="G84" s="8">
        <v>41.568230479999997</v>
      </c>
      <c r="H84" s="7" t="s">
        <v>154</v>
      </c>
      <c r="I84" s="9">
        <v>41992</v>
      </c>
    </row>
    <row r="85" spans="1:9" x14ac:dyDescent="0.25">
      <c r="A85">
        <v>84</v>
      </c>
      <c r="B85">
        <v>3</v>
      </c>
      <c r="C85" s="6" t="s">
        <v>140</v>
      </c>
      <c r="D85" s="7" t="s">
        <v>35</v>
      </c>
      <c r="E85" s="7" t="s">
        <v>78</v>
      </c>
      <c r="F85" s="7">
        <v>15</v>
      </c>
      <c r="G85" s="8">
        <v>50.582031829999998</v>
      </c>
      <c r="H85" s="7" t="s">
        <v>154</v>
      </c>
      <c r="I85" s="9">
        <v>41992</v>
      </c>
    </row>
    <row r="86" spans="1:9" x14ac:dyDescent="0.25">
      <c r="A86">
        <v>85</v>
      </c>
      <c r="B86">
        <v>1</v>
      </c>
      <c r="C86" s="6" t="s">
        <v>141</v>
      </c>
      <c r="D86" s="7" t="s">
        <v>58</v>
      </c>
      <c r="E86" s="7" t="s">
        <v>81</v>
      </c>
      <c r="F86" s="7">
        <v>15</v>
      </c>
      <c r="G86" s="8">
        <v>73.931664510000004</v>
      </c>
      <c r="H86" s="7" t="s">
        <v>156</v>
      </c>
      <c r="I86" s="9">
        <v>41992</v>
      </c>
    </row>
    <row r="87" spans="1:9" x14ac:dyDescent="0.25">
      <c r="A87">
        <v>86</v>
      </c>
      <c r="B87">
        <v>0</v>
      </c>
      <c r="C87" s="6" t="s">
        <v>141</v>
      </c>
      <c r="D87" s="7" t="s">
        <v>58</v>
      </c>
      <c r="E87" s="7" t="s">
        <v>50</v>
      </c>
      <c r="F87" s="7">
        <v>12</v>
      </c>
      <c r="G87" s="8">
        <v>27.965598480000001</v>
      </c>
      <c r="H87" s="7" t="s">
        <v>156</v>
      </c>
      <c r="I87" s="9">
        <v>41992</v>
      </c>
    </row>
    <row r="88" spans="1:9" x14ac:dyDescent="0.25">
      <c r="A88">
        <v>87</v>
      </c>
      <c r="B88">
        <v>0</v>
      </c>
      <c r="C88" s="6" t="s">
        <v>141</v>
      </c>
      <c r="D88" s="7" t="s">
        <v>58</v>
      </c>
      <c r="E88" s="7" t="s">
        <v>92</v>
      </c>
      <c r="F88" s="7">
        <v>10</v>
      </c>
      <c r="G88" s="8">
        <v>28.328323940000001</v>
      </c>
      <c r="H88" s="7" t="s">
        <v>156</v>
      </c>
      <c r="I88" s="9">
        <v>41992</v>
      </c>
    </row>
    <row r="89" spans="1:9" x14ac:dyDescent="0.25">
      <c r="A89">
        <v>88</v>
      </c>
      <c r="B89">
        <v>0</v>
      </c>
      <c r="C89" s="6" t="s">
        <v>141</v>
      </c>
      <c r="D89" s="7" t="s">
        <v>58</v>
      </c>
      <c r="E89" s="7" t="s">
        <v>21</v>
      </c>
      <c r="F89" s="7">
        <v>54</v>
      </c>
      <c r="G89" s="8">
        <v>17.51915653</v>
      </c>
      <c r="H89" s="7" t="s">
        <v>156</v>
      </c>
      <c r="I89" s="9">
        <v>41992</v>
      </c>
    </row>
    <row r="90" spans="1:9" x14ac:dyDescent="0.25">
      <c r="A90">
        <v>89</v>
      </c>
      <c r="B90">
        <v>0</v>
      </c>
      <c r="C90" s="6" t="s">
        <v>141</v>
      </c>
      <c r="D90" s="7" t="s">
        <v>58</v>
      </c>
      <c r="E90" s="7" t="s">
        <v>123</v>
      </c>
      <c r="F90" s="7">
        <v>24</v>
      </c>
      <c r="G90" s="8">
        <v>27.550921750000001</v>
      </c>
      <c r="H90" s="7" t="s">
        <v>156</v>
      </c>
      <c r="I90" s="9">
        <v>41992</v>
      </c>
    </row>
    <row r="91" spans="1:9" x14ac:dyDescent="0.25">
      <c r="A91">
        <v>90</v>
      </c>
      <c r="B91">
        <v>0</v>
      </c>
      <c r="C91" s="6" t="s">
        <v>141</v>
      </c>
      <c r="D91" s="7" t="s">
        <v>58</v>
      </c>
      <c r="E91" s="7" t="s">
        <v>129</v>
      </c>
      <c r="F91" s="7">
        <v>12</v>
      </c>
      <c r="G91" s="8">
        <v>19.459258429999998</v>
      </c>
      <c r="H91" s="7" t="s">
        <v>156</v>
      </c>
      <c r="I91" s="9">
        <v>41992</v>
      </c>
    </row>
    <row r="92" spans="1:9" x14ac:dyDescent="0.25">
      <c r="A92">
        <v>91</v>
      </c>
      <c r="B92">
        <v>0</v>
      </c>
      <c r="C92" s="6" t="s">
        <v>141</v>
      </c>
      <c r="D92" s="7" t="s">
        <v>58</v>
      </c>
      <c r="E92" s="7" t="s">
        <v>83</v>
      </c>
      <c r="F92" s="7">
        <v>10</v>
      </c>
      <c r="G92" s="8">
        <v>5.6211158299999999</v>
      </c>
      <c r="H92" s="7" t="s">
        <v>156</v>
      </c>
      <c r="I92" s="9">
        <v>41992</v>
      </c>
    </row>
    <row r="93" spans="1:9" x14ac:dyDescent="0.25">
      <c r="A93">
        <v>92</v>
      </c>
      <c r="B93">
        <v>0</v>
      </c>
      <c r="C93" s="6" t="s">
        <v>141</v>
      </c>
      <c r="D93" s="7" t="s">
        <v>58</v>
      </c>
      <c r="E93" s="7" t="s">
        <v>4</v>
      </c>
      <c r="F93" s="7">
        <v>12</v>
      </c>
      <c r="G93" s="8">
        <v>41.5672432</v>
      </c>
      <c r="H93" s="7" t="s">
        <v>156</v>
      </c>
      <c r="I93" s="9">
        <v>41992</v>
      </c>
    </row>
    <row r="94" spans="1:9" x14ac:dyDescent="0.25">
      <c r="A94">
        <v>93</v>
      </c>
      <c r="B94">
        <v>0</v>
      </c>
      <c r="C94" s="6" t="s">
        <v>141</v>
      </c>
      <c r="D94" s="7" t="s">
        <v>58</v>
      </c>
      <c r="E94" s="7" t="s">
        <v>4</v>
      </c>
      <c r="F94" s="7">
        <v>33</v>
      </c>
      <c r="G94" s="8">
        <v>41.567173619999998</v>
      </c>
      <c r="H94" s="7" t="s">
        <v>156</v>
      </c>
      <c r="I94" s="9">
        <v>41992</v>
      </c>
    </row>
    <row r="95" spans="1:9" x14ac:dyDescent="0.25">
      <c r="A95">
        <v>94</v>
      </c>
      <c r="B95">
        <v>0</v>
      </c>
      <c r="C95" s="6" t="s">
        <v>141</v>
      </c>
      <c r="D95" s="7" t="s">
        <v>58</v>
      </c>
      <c r="E95" s="7" t="s">
        <v>4</v>
      </c>
      <c r="F95" s="7">
        <v>9</v>
      </c>
      <c r="G95" s="8">
        <v>41.566937070000002</v>
      </c>
      <c r="H95" s="7" t="s">
        <v>156</v>
      </c>
      <c r="I95" s="9">
        <v>41992</v>
      </c>
    </row>
    <row r="96" spans="1:9" x14ac:dyDescent="0.25">
      <c r="A96">
        <v>95</v>
      </c>
      <c r="B96">
        <v>3</v>
      </c>
      <c r="C96" s="6" t="s">
        <v>141</v>
      </c>
      <c r="D96" s="7" t="s">
        <v>58</v>
      </c>
      <c r="E96" s="7" t="s">
        <v>4</v>
      </c>
      <c r="F96" s="7">
        <v>12</v>
      </c>
      <c r="G96" s="8">
        <v>41.5672432</v>
      </c>
      <c r="H96" s="7" t="s">
        <v>156</v>
      </c>
      <c r="I96" s="9">
        <v>41992</v>
      </c>
    </row>
    <row r="97" spans="1:9" x14ac:dyDescent="0.25">
      <c r="A97">
        <v>96</v>
      </c>
      <c r="B97">
        <v>1</v>
      </c>
      <c r="C97" s="6" t="s">
        <v>145</v>
      </c>
      <c r="D97" s="7" t="s">
        <v>127</v>
      </c>
      <c r="E97" s="7" t="s">
        <v>81</v>
      </c>
      <c r="F97" s="7">
        <v>4</v>
      </c>
      <c r="G97" s="8">
        <v>73.931053160000005</v>
      </c>
      <c r="H97" s="7" t="s">
        <v>155</v>
      </c>
      <c r="I97" s="9">
        <v>41992</v>
      </c>
    </row>
    <row r="98" spans="1:9" x14ac:dyDescent="0.25">
      <c r="A98">
        <v>97</v>
      </c>
      <c r="B98">
        <v>0</v>
      </c>
      <c r="C98" s="6" t="s">
        <v>145</v>
      </c>
      <c r="D98" s="7" t="s">
        <v>127</v>
      </c>
      <c r="E98" s="7" t="s">
        <v>8</v>
      </c>
      <c r="F98" s="7">
        <v>10</v>
      </c>
      <c r="G98" s="8">
        <v>9.9659968899999996</v>
      </c>
      <c r="H98" s="7" t="s">
        <v>155</v>
      </c>
      <c r="I98" s="9">
        <v>41992</v>
      </c>
    </row>
    <row r="99" spans="1:9" x14ac:dyDescent="0.25">
      <c r="A99">
        <v>98</v>
      </c>
      <c r="B99">
        <v>0</v>
      </c>
      <c r="C99" s="6" t="s">
        <v>145</v>
      </c>
      <c r="D99" s="7" t="s">
        <v>127</v>
      </c>
      <c r="E99" s="7" t="s">
        <v>62</v>
      </c>
      <c r="F99" s="7">
        <v>10</v>
      </c>
      <c r="G99" s="8">
        <v>17.397080729999999</v>
      </c>
      <c r="H99" s="7" t="s">
        <v>155</v>
      </c>
      <c r="I99" s="9">
        <v>41992</v>
      </c>
    </row>
    <row r="100" spans="1:9" x14ac:dyDescent="0.25">
      <c r="A100">
        <v>99</v>
      </c>
      <c r="B100">
        <v>0</v>
      </c>
      <c r="C100" s="6" t="s">
        <v>145</v>
      </c>
      <c r="D100" s="7" t="s">
        <v>127</v>
      </c>
      <c r="E100" s="7" t="s">
        <v>22</v>
      </c>
      <c r="F100" s="7">
        <v>4</v>
      </c>
      <c r="G100" s="8">
        <v>46.504080780000002</v>
      </c>
      <c r="H100" s="7" t="s">
        <v>155</v>
      </c>
      <c r="I100" s="9">
        <v>41992</v>
      </c>
    </row>
    <row r="101" spans="1:9" x14ac:dyDescent="0.25">
      <c r="A101">
        <v>100</v>
      </c>
      <c r="B101">
        <v>0</v>
      </c>
      <c r="C101" s="6" t="s">
        <v>145</v>
      </c>
      <c r="D101" s="7" t="s">
        <v>127</v>
      </c>
      <c r="E101" s="7" t="s">
        <v>67</v>
      </c>
      <c r="F101" s="7">
        <v>6</v>
      </c>
      <c r="G101" s="8">
        <v>19.67051421</v>
      </c>
      <c r="H101" s="7" t="s">
        <v>155</v>
      </c>
      <c r="I101" s="9">
        <v>41992</v>
      </c>
    </row>
    <row r="102" spans="1:9" x14ac:dyDescent="0.25">
      <c r="A102">
        <v>101</v>
      </c>
      <c r="B102">
        <v>0</v>
      </c>
      <c r="C102" s="6" t="s">
        <v>145</v>
      </c>
      <c r="D102" s="7" t="s">
        <v>127</v>
      </c>
      <c r="E102" s="7" t="s">
        <v>11</v>
      </c>
      <c r="F102" s="7">
        <v>6</v>
      </c>
      <c r="G102" s="8">
        <v>30.433003150000001</v>
      </c>
      <c r="H102" s="7" t="s">
        <v>155</v>
      </c>
      <c r="I102" s="9">
        <v>41992</v>
      </c>
    </row>
    <row r="103" spans="1:9" x14ac:dyDescent="0.25">
      <c r="A103">
        <v>102</v>
      </c>
      <c r="B103">
        <v>0</v>
      </c>
      <c r="C103" s="6" t="s">
        <v>145</v>
      </c>
      <c r="D103" s="7" t="s">
        <v>127</v>
      </c>
      <c r="E103" s="7" t="s">
        <v>157</v>
      </c>
      <c r="F103" s="7">
        <v>8</v>
      </c>
      <c r="G103" s="8">
        <v>117.87740897</v>
      </c>
      <c r="H103" s="7" t="s">
        <v>155</v>
      </c>
      <c r="I103" s="9">
        <v>41992</v>
      </c>
    </row>
    <row r="104" spans="1:9" x14ac:dyDescent="0.25">
      <c r="A104">
        <v>103</v>
      </c>
      <c r="B104">
        <v>0</v>
      </c>
      <c r="C104" s="6" t="s">
        <v>145</v>
      </c>
      <c r="D104" s="7" t="s">
        <v>127</v>
      </c>
      <c r="E104" s="7" t="s">
        <v>157</v>
      </c>
      <c r="F104" s="7">
        <v>5</v>
      </c>
      <c r="G104" s="8">
        <v>83.907121599999996</v>
      </c>
      <c r="H104" s="7" t="s">
        <v>155</v>
      </c>
      <c r="I104" s="9">
        <v>41992</v>
      </c>
    </row>
    <row r="105" spans="1:9" x14ac:dyDescent="0.25">
      <c r="A105">
        <v>104</v>
      </c>
      <c r="B105">
        <v>0</v>
      </c>
      <c r="C105" s="6" t="s">
        <v>145</v>
      </c>
      <c r="D105" s="7" t="s">
        <v>127</v>
      </c>
      <c r="E105" s="7" t="s">
        <v>49</v>
      </c>
      <c r="F105" s="7">
        <v>5</v>
      </c>
      <c r="G105" s="8">
        <v>82.692589709999993</v>
      </c>
      <c r="H105" s="7" t="s">
        <v>155</v>
      </c>
      <c r="I105" s="9">
        <v>41992</v>
      </c>
    </row>
    <row r="106" spans="1:9" x14ac:dyDescent="0.25">
      <c r="A106">
        <v>105</v>
      </c>
      <c r="B106">
        <v>0</v>
      </c>
      <c r="C106" s="6" t="s">
        <v>145</v>
      </c>
      <c r="D106" s="7" t="s">
        <v>127</v>
      </c>
      <c r="E106" s="7" t="s">
        <v>45</v>
      </c>
      <c r="F106" s="7">
        <v>12</v>
      </c>
      <c r="G106" s="8">
        <v>12.013010810000001</v>
      </c>
      <c r="H106" s="7" t="s">
        <v>155</v>
      </c>
      <c r="I106" s="9">
        <v>41992</v>
      </c>
    </row>
    <row r="107" spans="1:9" x14ac:dyDescent="0.25">
      <c r="A107">
        <v>106</v>
      </c>
      <c r="B107">
        <v>0</v>
      </c>
      <c r="C107" s="6" t="s">
        <v>145</v>
      </c>
      <c r="D107" s="7" t="s">
        <v>127</v>
      </c>
      <c r="E107" s="7" t="s">
        <v>48</v>
      </c>
      <c r="F107" s="7">
        <v>20</v>
      </c>
      <c r="G107" s="8">
        <v>21.46421024</v>
      </c>
      <c r="H107" s="7" t="s">
        <v>155</v>
      </c>
      <c r="I107" s="9">
        <v>41992</v>
      </c>
    </row>
    <row r="108" spans="1:9" x14ac:dyDescent="0.25">
      <c r="A108">
        <v>107</v>
      </c>
      <c r="B108">
        <v>0</v>
      </c>
      <c r="C108" s="6" t="s">
        <v>145</v>
      </c>
      <c r="D108" s="7" t="s">
        <v>127</v>
      </c>
      <c r="E108" s="7" t="s">
        <v>10</v>
      </c>
      <c r="F108" s="7">
        <v>10</v>
      </c>
      <c r="G108" s="8">
        <v>27.70186386</v>
      </c>
      <c r="H108" s="7" t="s">
        <v>155</v>
      </c>
      <c r="I108" s="9">
        <v>41992</v>
      </c>
    </row>
    <row r="109" spans="1:9" x14ac:dyDescent="0.25">
      <c r="A109">
        <v>108</v>
      </c>
      <c r="B109">
        <v>0</v>
      </c>
      <c r="C109" s="6" t="s">
        <v>145</v>
      </c>
      <c r="D109" s="7" t="s">
        <v>127</v>
      </c>
      <c r="E109" s="7" t="s">
        <v>123</v>
      </c>
      <c r="F109" s="7">
        <v>12</v>
      </c>
      <c r="G109" s="8">
        <v>27.45489984</v>
      </c>
      <c r="H109" s="7" t="s">
        <v>155</v>
      </c>
      <c r="I109" s="9">
        <v>41992</v>
      </c>
    </row>
    <row r="110" spans="1:9" x14ac:dyDescent="0.25">
      <c r="A110">
        <v>109</v>
      </c>
      <c r="B110">
        <v>0</v>
      </c>
      <c r="C110" s="6" t="s">
        <v>145</v>
      </c>
      <c r="D110" s="7" t="s">
        <v>127</v>
      </c>
      <c r="E110" s="7" t="s">
        <v>56</v>
      </c>
      <c r="F110" s="7">
        <v>6</v>
      </c>
      <c r="G110" s="8">
        <v>48.791986100000003</v>
      </c>
      <c r="H110" s="7" t="s">
        <v>155</v>
      </c>
      <c r="I110" s="9">
        <v>41992</v>
      </c>
    </row>
    <row r="111" spans="1:9" x14ac:dyDescent="0.25">
      <c r="A111">
        <v>110</v>
      </c>
      <c r="B111">
        <v>0</v>
      </c>
      <c r="C111" s="6" t="s">
        <v>145</v>
      </c>
      <c r="D111" s="7" t="s">
        <v>127</v>
      </c>
      <c r="E111" s="7" t="s">
        <v>91</v>
      </c>
      <c r="F111" s="7">
        <v>6</v>
      </c>
      <c r="G111" s="8">
        <v>46.554584159999997</v>
      </c>
      <c r="H111" s="7" t="s">
        <v>155</v>
      </c>
      <c r="I111" s="9">
        <v>41992</v>
      </c>
    </row>
    <row r="112" spans="1:9" x14ac:dyDescent="0.25">
      <c r="A112">
        <v>111</v>
      </c>
      <c r="B112">
        <v>0</v>
      </c>
      <c r="C112" s="6" t="s">
        <v>145</v>
      </c>
      <c r="D112" s="7" t="s">
        <v>127</v>
      </c>
      <c r="E112" s="7" t="s">
        <v>83</v>
      </c>
      <c r="F112" s="7">
        <v>30</v>
      </c>
      <c r="G112" s="8">
        <v>5.65273746</v>
      </c>
      <c r="H112" s="7" t="s">
        <v>155</v>
      </c>
      <c r="I112" s="9">
        <v>41992</v>
      </c>
    </row>
    <row r="113" spans="1:9" x14ac:dyDescent="0.25">
      <c r="A113">
        <v>112</v>
      </c>
      <c r="B113">
        <v>0</v>
      </c>
      <c r="C113" s="6" t="s">
        <v>145</v>
      </c>
      <c r="D113" s="7" t="s">
        <v>127</v>
      </c>
      <c r="E113" s="7" t="s">
        <v>47</v>
      </c>
      <c r="F113" s="7">
        <v>12</v>
      </c>
      <c r="G113" s="8">
        <v>32.41046875</v>
      </c>
      <c r="H113" s="7" t="s">
        <v>155</v>
      </c>
      <c r="I113" s="9">
        <v>41992</v>
      </c>
    </row>
    <row r="114" spans="1:9" x14ac:dyDescent="0.25">
      <c r="A114">
        <v>113</v>
      </c>
      <c r="B114">
        <v>0</v>
      </c>
      <c r="C114" s="6" t="s">
        <v>145</v>
      </c>
      <c r="D114" s="7" t="s">
        <v>127</v>
      </c>
      <c r="E114" s="7" t="s">
        <v>76</v>
      </c>
      <c r="F114" s="7">
        <v>6</v>
      </c>
      <c r="G114" s="8">
        <v>40.765408489999999</v>
      </c>
      <c r="H114" s="7" t="s">
        <v>155</v>
      </c>
      <c r="I114" s="9">
        <v>41992</v>
      </c>
    </row>
    <row r="115" spans="1:9" x14ac:dyDescent="0.25">
      <c r="A115">
        <v>114</v>
      </c>
      <c r="B115">
        <v>3</v>
      </c>
      <c r="C115" s="6" t="s">
        <v>145</v>
      </c>
      <c r="D115" s="7" t="s">
        <v>127</v>
      </c>
      <c r="E115" s="7" t="s">
        <v>72</v>
      </c>
      <c r="F115" s="7">
        <v>10</v>
      </c>
      <c r="G115" s="8">
        <v>33.173764140000003</v>
      </c>
      <c r="H115" s="7" t="s">
        <v>155</v>
      </c>
      <c r="I115" s="9">
        <v>41992</v>
      </c>
    </row>
    <row r="116" spans="1:9" x14ac:dyDescent="0.25">
      <c r="A116">
        <v>115</v>
      </c>
      <c r="B116">
        <v>1</v>
      </c>
      <c r="C116" s="1" t="s">
        <v>150</v>
      </c>
      <c r="D116" s="7" t="s">
        <v>69</v>
      </c>
      <c r="E116" s="7" t="s">
        <v>68</v>
      </c>
      <c r="F116" s="7">
        <v>6</v>
      </c>
      <c r="G116" s="8">
        <v>48.704546200000003</v>
      </c>
      <c r="H116" s="7" t="s">
        <v>155</v>
      </c>
      <c r="I116" s="9">
        <v>41992</v>
      </c>
    </row>
    <row r="117" spans="1:9" x14ac:dyDescent="0.25">
      <c r="A117">
        <v>116</v>
      </c>
      <c r="B117">
        <v>0</v>
      </c>
      <c r="C117" s="1" t="s">
        <v>150</v>
      </c>
      <c r="D117" s="7" t="s">
        <v>69</v>
      </c>
      <c r="E117" s="7" t="s">
        <v>81</v>
      </c>
      <c r="F117" s="7">
        <v>2</v>
      </c>
      <c r="G117" s="8">
        <v>73.931585220000002</v>
      </c>
      <c r="H117" s="7" t="s">
        <v>155</v>
      </c>
      <c r="I117" s="9">
        <v>41992</v>
      </c>
    </row>
    <row r="118" spans="1:9" x14ac:dyDescent="0.25">
      <c r="A118">
        <v>117</v>
      </c>
      <c r="B118">
        <v>0</v>
      </c>
      <c r="C118" s="1" t="s">
        <v>150</v>
      </c>
      <c r="D118" s="7" t="s">
        <v>69</v>
      </c>
      <c r="E118" s="7" t="s">
        <v>111</v>
      </c>
      <c r="F118" s="7">
        <v>2</v>
      </c>
      <c r="G118" s="8">
        <v>172.53968499999999</v>
      </c>
      <c r="H118" s="7" t="s">
        <v>155</v>
      </c>
      <c r="I118" s="9">
        <v>41992</v>
      </c>
    </row>
    <row r="119" spans="1:9" x14ac:dyDescent="0.25">
      <c r="A119">
        <v>118</v>
      </c>
      <c r="B119">
        <v>0</v>
      </c>
      <c r="C119" s="1" t="s">
        <v>150</v>
      </c>
      <c r="D119" s="7" t="s">
        <v>69</v>
      </c>
      <c r="E119" s="7" t="s">
        <v>82</v>
      </c>
      <c r="F119" s="7">
        <v>12</v>
      </c>
      <c r="G119" s="8">
        <v>33.828138559999999</v>
      </c>
      <c r="H119" s="7" t="s">
        <v>155</v>
      </c>
      <c r="I119" s="9">
        <v>41992</v>
      </c>
    </row>
    <row r="120" spans="1:9" x14ac:dyDescent="0.25">
      <c r="A120">
        <v>119</v>
      </c>
      <c r="B120">
        <v>0</v>
      </c>
      <c r="C120" s="1" t="s">
        <v>150</v>
      </c>
      <c r="D120" s="7" t="s">
        <v>69</v>
      </c>
      <c r="E120" s="7" t="s">
        <v>55</v>
      </c>
      <c r="F120" s="7">
        <v>10</v>
      </c>
      <c r="G120" s="8">
        <v>116.77545476</v>
      </c>
      <c r="H120" s="7" t="s">
        <v>155</v>
      </c>
      <c r="I120" s="9">
        <v>41992</v>
      </c>
    </row>
    <row r="121" spans="1:9" x14ac:dyDescent="0.25">
      <c r="A121">
        <v>120</v>
      </c>
      <c r="B121">
        <v>0</v>
      </c>
      <c r="C121" s="1" t="s">
        <v>150</v>
      </c>
      <c r="D121" s="7" t="s">
        <v>69</v>
      </c>
      <c r="E121" s="7" t="s">
        <v>11</v>
      </c>
      <c r="F121" s="7">
        <v>12</v>
      </c>
      <c r="G121" s="8">
        <v>30.433003150000001</v>
      </c>
      <c r="H121" s="7" t="s">
        <v>155</v>
      </c>
      <c r="I121" s="9">
        <v>41992</v>
      </c>
    </row>
    <row r="122" spans="1:9" x14ac:dyDescent="0.25">
      <c r="A122">
        <v>121</v>
      </c>
      <c r="B122">
        <v>0</v>
      </c>
      <c r="C122" s="1" t="s">
        <v>150</v>
      </c>
      <c r="D122" s="7" t="s">
        <v>69</v>
      </c>
      <c r="E122" s="7" t="s">
        <v>15</v>
      </c>
      <c r="F122" s="7">
        <v>30</v>
      </c>
      <c r="G122" s="8">
        <v>28.298778769999998</v>
      </c>
      <c r="H122" s="7" t="s">
        <v>155</v>
      </c>
      <c r="I122" s="9">
        <v>41992</v>
      </c>
    </row>
    <row r="123" spans="1:9" x14ac:dyDescent="0.25">
      <c r="A123">
        <v>122</v>
      </c>
      <c r="B123">
        <v>0</v>
      </c>
      <c r="C123" s="1" t="s">
        <v>150</v>
      </c>
      <c r="D123" s="7" t="s">
        <v>69</v>
      </c>
      <c r="E123" s="7" t="s">
        <v>6</v>
      </c>
      <c r="F123" s="7">
        <v>2</v>
      </c>
      <c r="G123" s="8">
        <v>90.553101699999999</v>
      </c>
      <c r="H123" s="7" t="s">
        <v>155</v>
      </c>
      <c r="I123" s="9">
        <v>41992</v>
      </c>
    </row>
    <row r="124" spans="1:9" x14ac:dyDescent="0.25">
      <c r="A124">
        <v>123</v>
      </c>
      <c r="B124">
        <v>0</v>
      </c>
      <c r="C124" s="1" t="s">
        <v>150</v>
      </c>
      <c r="D124" s="7" t="s">
        <v>69</v>
      </c>
      <c r="E124" s="7" t="s">
        <v>135</v>
      </c>
      <c r="F124" s="7">
        <v>10</v>
      </c>
      <c r="G124" s="8">
        <v>32.13888644</v>
      </c>
      <c r="H124" s="7" t="s">
        <v>155</v>
      </c>
      <c r="I124" s="9">
        <v>41992</v>
      </c>
    </row>
    <row r="125" spans="1:9" x14ac:dyDescent="0.25">
      <c r="A125">
        <v>124</v>
      </c>
      <c r="B125">
        <v>0</v>
      </c>
      <c r="C125" s="1" t="s">
        <v>150</v>
      </c>
      <c r="D125" s="7" t="s">
        <v>69</v>
      </c>
      <c r="E125" s="7" t="s">
        <v>77</v>
      </c>
      <c r="F125" s="7">
        <v>6</v>
      </c>
      <c r="G125" s="8">
        <v>29.781713209999999</v>
      </c>
      <c r="H125" s="7" t="s">
        <v>155</v>
      </c>
      <c r="I125" s="9">
        <v>41992</v>
      </c>
    </row>
    <row r="126" spans="1:9" x14ac:dyDescent="0.25">
      <c r="A126">
        <v>125</v>
      </c>
      <c r="B126">
        <v>0</v>
      </c>
      <c r="C126" s="1" t="s">
        <v>150</v>
      </c>
      <c r="D126" s="7" t="s">
        <v>69</v>
      </c>
      <c r="E126" s="7" t="s">
        <v>91</v>
      </c>
      <c r="F126" s="7">
        <v>6</v>
      </c>
      <c r="G126" s="8">
        <v>46.554584159999997</v>
      </c>
      <c r="H126" s="7" t="s">
        <v>155</v>
      </c>
      <c r="I126" s="9">
        <v>41992</v>
      </c>
    </row>
    <row r="127" spans="1:9" x14ac:dyDescent="0.25">
      <c r="A127">
        <v>126</v>
      </c>
      <c r="B127">
        <v>0</v>
      </c>
      <c r="C127" s="1" t="s">
        <v>150</v>
      </c>
      <c r="D127" s="7" t="s">
        <v>69</v>
      </c>
      <c r="E127" s="7" t="s">
        <v>4</v>
      </c>
      <c r="F127" s="7">
        <v>12</v>
      </c>
      <c r="G127" s="8">
        <v>41.568230479999997</v>
      </c>
      <c r="H127" s="7" t="s">
        <v>155</v>
      </c>
      <c r="I127" s="9">
        <v>41992</v>
      </c>
    </row>
    <row r="128" spans="1:9" x14ac:dyDescent="0.25">
      <c r="A128">
        <v>127</v>
      </c>
      <c r="B128">
        <v>0</v>
      </c>
      <c r="C128" s="1" t="s">
        <v>150</v>
      </c>
      <c r="D128" s="7" t="s">
        <v>69</v>
      </c>
      <c r="E128" s="7" t="s">
        <v>78</v>
      </c>
      <c r="F128" s="7">
        <v>10</v>
      </c>
      <c r="G128" s="8">
        <v>50.581649159999998</v>
      </c>
      <c r="H128" s="7" t="s">
        <v>155</v>
      </c>
      <c r="I128" s="9">
        <v>41992</v>
      </c>
    </row>
    <row r="129" spans="1:9" x14ac:dyDescent="0.25">
      <c r="A129">
        <v>128</v>
      </c>
      <c r="B129">
        <v>3</v>
      </c>
      <c r="C129" s="1" t="s">
        <v>150</v>
      </c>
      <c r="D129" s="7" t="s">
        <v>69</v>
      </c>
      <c r="E129" s="7" t="s">
        <v>78</v>
      </c>
      <c r="F129" s="7">
        <v>5</v>
      </c>
      <c r="G129" s="8">
        <v>50.582797159999998</v>
      </c>
      <c r="H129" s="7" t="s">
        <v>155</v>
      </c>
      <c r="I129" s="9">
        <v>41992</v>
      </c>
    </row>
    <row r="130" spans="1:9" x14ac:dyDescent="0.25">
      <c r="A130">
        <v>129</v>
      </c>
      <c r="B130">
        <v>1</v>
      </c>
      <c r="C130" s="6" t="s">
        <v>143</v>
      </c>
      <c r="D130" s="7" t="s">
        <v>109</v>
      </c>
      <c r="E130" s="7" t="s">
        <v>3</v>
      </c>
      <c r="F130" s="7">
        <v>1</v>
      </c>
      <c r="G130" s="8">
        <v>118.95611323999999</v>
      </c>
      <c r="H130" s="7" t="s">
        <v>156</v>
      </c>
      <c r="I130" s="9">
        <v>41992</v>
      </c>
    </row>
    <row r="131" spans="1:9" x14ac:dyDescent="0.25">
      <c r="A131">
        <v>130</v>
      </c>
      <c r="B131">
        <v>0</v>
      </c>
      <c r="C131" s="6" t="s">
        <v>143</v>
      </c>
      <c r="D131" s="7" t="s">
        <v>109</v>
      </c>
      <c r="E131" s="7" t="s">
        <v>21</v>
      </c>
      <c r="F131" s="7">
        <v>24</v>
      </c>
      <c r="G131" s="8">
        <v>17.519176510000001</v>
      </c>
      <c r="H131" s="7" t="s">
        <v>156</v>
      </c>
      <c r="I131" s="9">
        <v>41992</v>
      </c>
    </row>
    <row r="132" spans="1:9" x14ac:dyDescent="0.25">
      <c r="A132">
        <v>131</v>
      </c>
      <c r="B132">
        <v>0</v>
      </c>
      <c r="C132" s="6" t="s">
        <v>143</v>
      </c>
      <c r="D132" s="7" t="s">
        <v>109</v>
      </c>
      <c r="E132" s="7" t="s">
        <v>4</v>
      </c>
      <c r="F132" s="7">
        <v>42</v>
      </c>
      <c r="G132" s="8">
        <v>41.567396270000003</v>
      </c>
      <c r="H132" s="7" t="s">
        <v>156</v>
      </c>
      <c r="I132" s="9">
        <v>41992</v>
      </c>
    </row>
    <row r="133" spans="1:9" x14ac:dyDescent="0.25">
      <c r="A133">
        <v>132</v>
      </c>
      <c r="B133">
        <v>0</v>
      </c>
      <c r="C133" s="6" t="s">
        <v>143</v>
      </c>
      <c r="D133" s="7" t="s">
        <v>109</v>
      </c>
      <c r="E133" s="7" t="s">
        <v>4</v>
      </c>
      <c r="F133" s="7">
        <v>45</v>
      </c>
      <c r="G133" s="8">
        <v>41.567192179999999</v>
      </c>
      <c r="H133" s="7" t="s">
        <v>156</v>
      </c>
      <c r="I133" s="9">
        <v>41992</v>
      </c>
    </row>
    <row r="134" spans="1:9" x14ac:dyDescent="0.25">
      <c r="A134">
        <v>133</v>
      </c>
      <c r="B134">
        <v>0</v>
      </c>
      <c r="C134" s="6" t="s">
        <v>143</v>
      </c>
      <c r="D134" s="7" t="s">
        <v>109</v>
      </c>
      <c r="E134" s="7" t="s">
        <v>78</v>
      </c>
      <c r="F134" s="7">
        <v>6</v>
      </c>
      <c r="G134" s="8">
        <v>50.580772850000002</v>
      </c>
      <c r="H134" s="7" t="s">
        <v>156</v>
      </c>
      <c r="I134" s="9">
        <v>41992</v>
      </c>
    </row>
    <row r="135" spans="1:9" x14ac:dyDescent="0.25">
      <c r="A135">
        <v>134</v>
      </c>
      <c r="B135">
        <v>3</v>
      </c>
      <c r="C135" s="6" t="s">
        <v>143</v>
      </c>
      <c r="D135" s="7" t="s">
        <v>109</v>
      </c>
      <c r="E135" s="7" t="s">
        <v>78</v>
      </c>
      <c r="F135" s="7">
        <v>24</v>
      </c>
      <c r="G135" s="8">
        <v>50.581251190000003</v>
      </c>
      <c r="H135" s="7" t="s">
        <v>156</v>
      </c>
      <c r="I135" s="9">
        <v>41992</v>
      </c>
    </row>
    <row r="136" spans="1:9" x14ac:dyDescent="0.25">
      <c r="A136">
        <v>135</v>
      </c>
      <c r="B136">
        <v>1</v>
      </c>
      <c r="C136" s="1" t="s">
        <v>151</v>
      </c>
      <c r="D136" s="7" t="s">
        <v>113</v>
      </c>
      <c r="E136" s="7" t="s">
        <v>68</v>
      </c>
      <c r="F136" s="7">
        <v>4</v>
      </c>
      <c r="G136" s="8">
        <v>48.702459699999999</v>
      </c>
      <c r="H136" s="7" t="s">
        <v>154</v>
      </c>
      <c r="I136" s="9">
        <v>41992</v>
      </c>
    </row>
    <row r="137" spans="1:9" x14ac:dyDescent="0.25">
      <c r="A137">
        <v>136</v>
      </c>
      <c r="B137">
        <v>0</v>
      </c>
      <c r="C137" s="1" t="s">
        <v>151</v>
      </c>
      <c r="D137" s="7" t="s">
        <v>113</v>
      </c>
      <c r="E137" s="7" t="s">
        <v>88</v>
      </c>
      <c r="F137" s="7">
        <v>24</v>
      </c>
      <c r="G137" s="8">
        <v>20.688396869999998</v>
      </c>
      <c r="H137" s="7" t="s">
        <v>154</v>
      </c>
      <c r="I137" s="9">
        <v>41992</v>
      </c>
    </row>
    <row r="138" spans="1:9" x14ac:dyDescent="0.25">
      <c r="A138">
        <v>137</v>
      </c>
      <c r="B138">
        <v>0</v>
      </c>
      <c r="C138" s="1" t="s">
        <v>151</v>
      </c>
      <c r="D138" s="7" t="s">
        <v>113</v>
      </c>
      <c r="E138" s="7" t="s">
        <v>82</v>
      </c>
      <c r="F138" s="7">
        <v>24</v>
      </c>
      <c r="G138" s="8">
        <v>33.83134785</v>
      </c>
      <c r="H138" s="7" t="s">
        <v>154</v>
      </c>
      <c r="I138" s="9">
        <v>41992</v>
      </c>
    </row>
    <row r="139" spans="1:9" x14ac:dyDescent="0.25">
      <c r="A139">
        <v>138</v>
      </c>
      <c r="B139">
        <v>0</v>
      </c>
      <c r="C139" s="1" t="s">
        <v>151</v>
      </c>
      <c r="D139" s="7" t="s">
        <v>113</v>
      </c>
      <c r="E139" s="7" t="s">
        <v>63</v>
      </c>
      <c r="F139" s="7">
        <v>24</v>
      </c>
      <c r="G139" s="8">
        <v>22.836481110000001</v>
      </c>
      <c r="H139" s="7" t="s">
        <v>154</v>
      </c>
      <c r="I139" s="9">
        <v>41992</v>
      </c>
    </row>
    <row r="140" spans="1:9" x14ac:dyDescent="0.25">
      <c r="A140">
        <v>139</v>
      </c>
      <c r="B140">
        <v>0</v>
      </c>
      <c r="C140" s="1" t="s">
        <v>151</v>
      </c>
      <c r="D140" s="7" t="s">
        <v>113</v>
      </c>
      <c r="E140" s="7" t="s">
        <v>51</v>
      </c>
      <c r="F140" s="7">
        <v>24</v>
      </c>
      <c r="G140" s="8">
        <v>21.873730340000002</v>
      </c>
      <c r="H140" s="7" t="s">
        <v>154</v>
      </c>
      <c r="I140" s="9">
        <v>41992</v>
      </c>
    </row>
    <row r="141" spans="1:9" x14ac:dyDescent="0.25">
      <c r="A141">
        <v>140</v>
      </c>
      <c r="B141">
        <v>0</v>
      </c>
      <c r="C141" s="1" t="s">
        <v>151</v>
      </c>
      <c r="D141" s="7" t="s">
        <v>113</v>
      </c>
      <c r="E141" s="7" t="s">
        <v>80</v>
      </c>
      <c r="F141" s="7">
        <v>60</v>
      </c>
      <c r="G141" s="8">
        <v>21.728731620000001</v>
      </c>
      <c r="H141" s="7" t="s">
        <v>154</v>
      </c>
      <c r="I141" s="9">
        <v>41992</v>
      </c>
    </row>
    <row r="142" spans="1:9" x14ac:dyDescent="0.25">
      <c r="A142">
        <v>141</v>
      </c>
      <c r="B142">
        <v>0</v>
      </c>
      <c r="C142" s="1" t="s">
        <v>151</v>
      </c>
      <c r="D142" s="7" t="s">
        <v>113</v>
      </c>
      <c r="E142" s="7" t="s">
        <v>123</v>
      </c>
      <c r="F142" s="7">
        <v>24</v>
      </c>
      <c r="G142" s="8">
        <v>27.455484349999999</v>
      </c>
      <c r="H142" s="7" t="s">
        <v>154</v>
      </c>
      <c r="I142" s="9">
        <v>41992</v>
      </c>
    </row>
    <row r="143" spans="1:9" x14ac:dyDescent="0.25">
      <c r="A143">
        <v>142</v>
      </c>
      <c r="B143">
        <v>3</v>
      </c>
      <c r="C143" s="1" t="s">
        <v>151</v>
      </c>
      <c r="D143" s="7" t="s">
        <v>113</v>
      </c>
      <c r="E143" s="7" t="s">
        <v>4</v>
      </c>
      <c r="F143" s="7">
        <v>21</v>
      </c>
      <c r="G143" s="8">
        <v>41.567150269999999</v>
      </c>
      <c r="H143" s="7" t="s">
        <v>154</v>
      </c>
      <c r="I143" s="9">
        <v>41992</v>
      </c>
    </row>
    <row r="144" spans="1:9" x14ac:dyDescent="0.25">
      <c r="A144">
        <v>143</v>
      </c>
      <c r="B144">
        <v>1</v>
      </c>
      <c r="C144" s="1" t="s">
        <v>146</v>
      </c>
      <c r="D144" s="7" t="s">
        <v>118</v>
      </c>
      <c r="E144" s="7" t="s">
        <v>68</v>
      </c>
      <c r="F144" s="7">
        <v>7</v>
      </c>
      <c r="G144" s="8">
        <v>48.704248130000003</v>
      </c>
      <c r="H144" s="7" t="s">
        <v>154</v>
      </c>
      <c r="I144" s="9">
        <v>41992</v>
      </c>
    </row>
    <row r="145" spans="1:9" x14ac:dyDescent="0.25">
      <c r="A145">
        <v>144</v>
      </c>
      <c r="B145">
        <v>0</v>
      </c>
      <c r="C145" s="1" t="s">
        <v>146</v>
      </c>
      <c r="D145" s="7" t="s">
        <v>118</v>
      </c>
      <c r="E145" s="7" t="s">
        <v>81</v>
      </c>
      <c r="F145" s="7">
        <v>15</v>
      </c>
      <c r="G145" s="8">
        <v>73.92893119</v>
      </c>
      <c r="H145" s="7" t="s">
        <v>154</v>
      </c>
      <c r="I145" s="9">
        <v>41992</v>
      </c>
    </row>
    <row r="146" spans="1:9" x14ac:dyDescent="0.25">
      <c r="A146">
        <v>145</v>
      </c>
      <c r="B146">
        <v>0</v>
      </c>
      <c r="C146" s="1" t="s">
        <v>146</v>
      </c>
      <c r="D146" s="7" t="s">
        <v>118</v>
      </c>
      <c r="E146" s="7" t="s">
        <v>128</v>
      </c>
      <c r="F146" s="7">
        <v>4</v>
      </c>
      <c r="G146" s="8">
        <v>32.0169578</v>
      </c>
      <c r="H146" s="7" t="s">
        <v>154</v>
      </c>
      <c r="I146" s="9">
        <v>41992</v>
      </c>
    </row>
    <row r="147" spans="1:9" x14ac:dyDescent="0.25">
      <c r="A147">
        <v>146</v>
      </c>
      <c r="B147">
        <v>0</v>
      </c>
      <c r="C147" s="1" t="s">
        <v>146</v>
      </c>
      <c r="D147" s="7" t="s">
        <v>118</v>
      </c>
      <c r="E147" s="7" t="s">
        <v>8</v>
      </c>
      <c r="F147" s="7">
        <v>10</v>
      </c>
      <c r="G147" s="8">
        <v>9.9659968899999996</v>
      </c>
      <c r="H147" s="7" t="s">
        <v>154</v>
      </c>
      <c r="I147" s="9">
        <v>41992</v>
      </c>
    </row>
    <row r="148" spans="1:9" x14ac:dyDescent="0.25">
      <c r="A148">
        <v>147</v>
      </c>
      <c r="B148">
        <v>0</v>
      </c>
      <c r="C148" s="1" t="s">
        <v>146</v>
      </c>
      <c r="D148" s="7" t="s">
        <v>118</v>
      </c>
      <c r="E148" s="7" t="s">
        <v>9</v>
      </c>
      <c r="F148" s="7">
        <v>20</v>
      </c>
      <c r="G148" s="8">
        <v>12.522153680000001</v>
      </c>
      <c r="H148" s="7" t="s">
        <v>154</v>
      </c>
      <c r="I148" s="9">
        <v>41992</v>
      </c>
    </row>
    <row r="149" spans="1:9" x14ac:dyDescent="0.25">
      <c r="A149">
        <v>148</v>
      </c>
      <c r="B149">
        <v>0</v>
      </c>
      <c r="C149" s="1" t="s">
        <v>146</v>
      </c>
      <c r="D149" s="7" t="s">
        <v>118</v>
      </c>
      <c r="E149" s="7" t="s">
        <v>16</v>
      </c>
      <c r="F149" s="7">
        <v>12</v>
      </c>
      <c r="G149" s="8">
        <v>21.277326389999999</v>
      </c>
      <c r="H149" s="7" t="s">
        <v>154</v>
      </c>
      <c r="I149" s="9">
        <v>41992</v>
      </c>
    </row>
    <row r="150" spans="1:9" x14ac:dyDescent="0.25">
      <c r="A150">
        <v>149</v>
      </c>
      <c r="B150">
        <v>0</v>
      </c>
      <c r="C150" s="1" t="s">
        <v>146</v>
      </c>
      <c r="D150" s="7" t="s">
        <v>118</v>
      </c>
      <c r="E150" s="7" t="s">
        <v>5</v>
      </c>
      <c r="F150" s="7">
        <v>18</v>
      </c>
      <c r="G150" s="8">
        <v>31.985916960000001</v>
      </c>
      <c r="H150" s="7" t="s">
        <v>154</v>
      </c>
      <c r="I150" s="9">
        <v>41992</v>
      </c>
    </row>
    <row r="151" spans="1:9" x14ac:dyDescent="0.25">
      <c r="A151">
        <v>150</v>
      </c>
      <c r="B151">
        <v>0</v>
      </c>
      <c r="C151" s="1" t="s">
        <v>146</v>
      </c>
      <c r="D151" s="7" t="s">
        <v>118</v>
      </c>
      <c r="E151" s="7" t="s">
        <v>14</v>
      </c>
      <c r="F151" s="7">
        <v>30</v>
      </c>
      <c r="G151" s="8">
        <v>23.050475349999999</v>
      </c>
      <c r="H151" s="7" t="s">
        <v>154</v>
      </c>
      <c r="I151" s="9">
        <v>41992</v>
      </c>
    </row>
    <row r="152" spans="1:9" x14ac:dyDescent="0.25">
      <c r="A152">
        <v>151</v>
      </c>
      <c r="B152">
        <v>0</v>
      </c>
      <c r="C152" s="1" t="s">
        <v>146</v>
      </c>
      <c r="D152" s="7" t="s">
        <v>118</v>
      </c>
      <c r="E152" s="7" t="s">
        <v>157</v>
      </c>
      <c r="F152" s="7">
        <v>31</v>
      </c>
      <c r="G152" s="8">
        <v>81.38958959</v>
      </c>
      <c r="H152" s="7" t="s">
        <v>154</v>
      </c>
      <c r="I152" s="9">
        <v>41992</v>
      </c>
    </row>
    <row r="153" spans="1:9" x14ac:dyDescent="0.25">
      <c r="A153">
        <v>152</v>
      </c>
      <c r="B153">
        <v>0</v>
      </c>
      <c r="C153" s="1" t="s">
        <v>146</v>
      </c>
      <c r="D153" s="7" t="s">
        <v>118</v>
      </c>
      <c r="E153" s="7" t="s">
        <v>157</v>
      </c>
      <c r="F153" s="7">
        <v>19</v>
      </c>
      <c r="G153" s="8">
        <v>81.389514140000003</v>
      </c>
      <c r="H153" s="7" t="s">
        <v>154</v>
      </c>
      <c r="I153" s="9">
        <v>41992</v>
      </c>
    </row>
    <row r="154" spans="1:9" x14ac:dyDescent="0.25">
      <c r="A154">
        <v>153</v>
      </c>
      <c r="B154">
        <v>0</v>
      </c>
      <c r="C154" s="1" t="s">
        <v>146</v>
      </c>
      <c r="D154" s="7" t="s">
        <v>118</v>
      </c>
      <c r="E154" s="7" t="s">
        <v>121</v>
      </c>
      <c r="F154" s="7">
        <v>30</v>
      </c>
      <c r="G154" s="8">
        <v>41.433441770000002</v>
      </c>
      <c r="H154" s="7" t="s">
        <v>154</v>
      </c>
      <c r="I154" s="9">
        <v>41992</v>
      </c>
    </row>
    <row r="155" spans="1:9" x14ac:dyDescent="0.25">
      <c r="A155">
        <v>154</v>
      </c>
      <c r="B155">
        <v>0</v>
      </c>
      <c r="C155" s="1" t="s">
        <v>146</v>
      </c>
      <c r="D155" s="7" t="s">
        <v>118</v>
      </c>
      <c r="E155" s="7" t="s">
        <v>121</v>
      </c>
      <c r="F155" s="7">
        <v>35</v>
      </c>
      <c r="G155" s="8">
        <v>41.433591419999999</v>
      </c>
      <c r="H155" s="7" t="s">
        <v>154</v>
      </c>
      <c r="I155" s="9">
        <v>41992</v>
      </c>
    </row>
    <row r="156" spans="1:9" x14ac:dyDescent="0.25">
      <c r="A156">
        <v>155</v>
      </c>
      <c r="B156">
        <v>0</v>
      </c>
      <c r="C156" s="1" t="s">
        <v>146</v>
      </c>
      <c r="D156" s="7" t="s">
        <v>118</v>
      </c>
      <c r="E156" s="7" t="s">
        <v>108</v>
      </c>
      <c r="F156" s="7">
        <v>6</v>
      </c>
      <c r="G156" s="8">
        <v>34.897357730000003</v>
      </c>
      <c r="H156" s="7" t="s">
        <v>154</v>
      </c>
      <c r="I156" s="9">
        <v>41992</v>
      </c>
    </row>
    <row r="157" spans="1:9" x14ac:dyDescent="0.25">
      <c r="A157">
        <v>156</v>
      </c>
      <c r="B157">
        <v>0</v>
      </c>
      <c r="C157" s="1" t="s">
        <v>146</v>
      </c>
      <c r="D157" s="7" t="s">
        <v>118</v>
      </c>
      <c r="E157" s="7" t="s">
        <v>13</v>
      </c>
      <c r="F157" s="7">
        <v>10</v>
      </c>
      <c r="G157" s="8">
        <v>21.646702690000001</v>
      </c>
      <c r="H157" s="7" t="s">
        <v>154</v>
      </c>
      <c r="I157" s="9">
        <v>41992</v>
      </c>
    </row>
    <row r="158" spans="1:9" x14ac:dyDescent="0.25">
      <c r="A158">
        <v>157</v>
      </c>
      <c r="B158">
        <v>3</v>
      </c>
      <c r="C158" s="1" t="s">
        <v>146</v>
      </c>
      <c r="D158" s="7" t="s">
        <v>118</v>
      </c>
      <c r="E158" s="7" t="s">
        <v>4</v>
      </c>
      <c r="F158" s="7">
        <v>12</v>
      </c>
      <c r="G158" s="8">
        <v>41.566946629999997</v>
      </c>
      <c r="H158" s="7" t="s">
        <v>154</v>
      </c>
      <c r="I158" s="9">
        <v>41992</v>
      </c>
    </row>
    <row r="159" spans="1:9" x14ac:dyDescent="0.25">
      <c r="A159">
        <v>158</v>
      </c>
      <c r="B159">
        <v>1</v>
      </c>
      <c r="C159" s="6" t="s">
        <v>147</v>
      </c>
      <c r="D159" s="7" t="s">
        <v>60</v>
      </c>
      <c r="E159" s="7" t="s">
        <v>89</v>
      </c>
      <c r="F159" s="7">
        <v>6</v>
      </c>
      <c r="G159" s="8">
        <v>12.413425159999999</v>
      </c>
      <c r="H159" s="7" t="s">
        <v>155</v>
      </c>
      <c r="I159" s="9">
        <v>41992</v>
      </c>
    </row>
    <row r="160" spans="1:9" x14ac:dyDescent="0.25">
      <c r="A160">
        <v>159</v>
      </c>
      <c r="B160">
        <v>0</v>
      </c>
      <c r="C160" s="6" t="s">
        <v>147</v>
      </c>
      <c r="D160" s="7" t="s">
        <v>60</v>
      </c>
      <c r="E160" s="7" t="s">
        <v>133</v>
      </c>
      <c r="F160" s="7">
        <v>6</v>
      </c>
      <c r="G160" s="8">
        <v>10.862804949999999</v>
      </c>
      <c r="H160" s="7" t="s">
        <v>155</v>
      </c>
      <c r="I160" s="9">
        <v>41992</v>
      </c>
    </row>
    <row r="161" spans="1:9" x14ac:dyDescent="0.25">
      <c r="A161">
        <v>160</v>
      </c>
      <c r="B161">
        <v>0</v>
      </c>
      <c r="C161" s="6" t="s">
        <v>147</v>
      </c>
      <c r="D161" s="7" t="s">
        <v>60</v>
      </c>
      <c r="E161" s="7" t="s">
        <v>112</v>
      </c>
      <c r="F161" s="7">
        <v>10</v>
      </c>
      <c r="G161" s="8">
        <v>18.865375579999998</v>
      </c>
      <c r="H161" s="7" t="s">
        <v>155</v>
      </c>
      <c r="I161" s="9">
        <v>41992</v>
      </c>
    </row>
    <row r="162" spans="1:9" x14ac:dyDescent="0.25">
      <c r="A162">
        <v>161</v>
      </c>
      <c r="B162">
        <v>0</v>
      </c>
      <c r="C162" s="6" t="s">
        <v>147</v>
      </c>
      <c r="D162" s="7" t="s">
        <v>60</v>
      </c>
      <c r="E162" s="7" t="s">
        <v>112</v>
      </c>
      <c r="F162" s="7">
        <v>10</v>
      </c>
      <c r="G162" s="8">
        <v>18.865375579999998</v>
      </c>
      <c r="H162" s="7" t="s">
        <v>155</v>
      </c>
      <c r="I162" s="9">
        <v>41992</v>
      </c>
    </row>
    <row r="163" spans="1:9" x14ac:dyDescent="0.25">
      <c r="A163">
        <v>162</v>
      </c>
      <c r="B163">
        <v>0</v>
      </c>
      <c r="C163" s="6" t="s">
        <v>147</v>
      </c>
      <c r="D163" s="7" t="s">
        <v>60</v>
      </c>
      <c r="E163" s="7" t="s">
        <v>104</v>
      </c>
      <c r="F163" s="7">
        <v>6</v>
      </c>
      <c r="G163" s="8">
        <v>51.945971839999999</v>
      </c>
      <c r="H163" s="7" t="s">
        <v>155</v>
      </c>
      <c r="I163" s="9">
        <v>41992</v>
      </c>
    </row>
    <row r="164" spans="1:9" x14ac:dyDescent="0.25">
      <c r="A164">
        <v>163</v>
      </c>
      <c r="B164">
        <v>0</v>
      </c>
      <c r="C164" s="6" t="s">
        <v>147</v>
      </c>
      <c r="D164" s="7" t="s">
        <v>60</v>
      </c>
      <c r="E164" s="7" t="s">
        <v>100</v>
      </c>
      <c r="F164" s="7">
        <v>4</v>
      </c>
      <c r="G164" s="8">
        <v>30.40943566</v>
      </c>
      <c r="H164" s="7" t="s">
        <v>155</v>
      </c>
      <c r="I164" s="9">
        <v>41992</v>
      </c>
    </row>
    <row r="165" spans="1:9" x14ac:dyDescent="0.25">
      <c r="A165">
        <v>164</v>
      </c>
      <c r="B165">
        <v>0</v>
      </c>
      <c r="C165" s="6" t="s">
        <v>147</v>
      </c>
      <c r="D165" s="7" t="s">
        <v>60</v>
      </c>
      <c r="E165" s="7" t="s">
        <v>114</v>
      </c>
      <c r="F165" s="7">
        <v>6</v>
      </c>
      <c r="G165" s="8">
        <v>22.030235900000001</v>
      </c>
      <c r="H165" s="7" t="s">
        <v>155</v>
      </c>
      <c r="I165" s="9">
        <v>41992</v>
      </c>
    </row>
    <row r="166" spans="1:9" x14ac:dyDescent="0.25">
      <c r="A166">
        <v>165</v>
      </c>
      <c r="B166">
        <v>0</v>
      </c>
      <c r="C166" s="6" t="s">
        <v>147</v>
      </c>
      <c r="D166" s="7" t="s">
        <v>60</v>
      </c>
      <c r="E166" s="7" t="s">
        <v>65</v>
      </c>
      <c r="F166" s="7">
        <v>6</v>
      </c>
      <c r="G166" s="8">
        <v>18.991919360000001</v>
      </c>
      <c r="H166" s="7" t="s">
        <v>155</v>
      </c>
      <c r="I166" s="9">
        <v>41992</v>
      </c>
    </row>
    <row r="167" spans="1:9" x14ac:dyDescent="0.25">
      <c r="A167">
        <v>166</v>
      </c>
      <c r="B167">
        <v>0</v>
      </c>
      <c r="C167" s="6" t="s">
        <v>147</v>
      </c>
      <c r="D167" s="7" t="s">
        <v>60</v>
      </c>
      <c r="E167" s="7" t="s">
        <v>65</v>
      </c>
      <c r="F167" s="7">
        <v>6</v>
      </c>
      <c r="G167" s="8">
        <v>18.991919360000001</v>
      </c>
      <c r="H167" s="7" t="s">
        <v>155</v>
      </c>
      <c r="I167" s="9">
        <v>41992</v>
      </c>
    </row>
    <row r="168" spans="1:9" x14ac:dyDescent="0.25">
      <c r="A168">
        <v>167</v>
      </c>
      <c r="B168">
        <v>0</v>
      </c>
      <c r="C168" s="6" t="s">
        <v>147</v>
      </c>
      <c r="D168" s="7" t="s">
        <v>60</v>
      </c>
      <c r="E168" s="7" t="s">
        <v>101</v>
      </c>
      <c r="F168" s="7">
        <v>6</v>
      </c>
      <c r="G168" s="8">
        <v>19.05293099</v>
      </c>
      <c r="H168" s="7" t="s">
        <v>155</v>
      </c>
      <c r="I168" s="9">
        <v>41992</v>
      </c>
    </row>
    <row r="169" spans="1:9" x14ac:dyDescent="0.25">
      <c r="A169">
        <v>168</v>
      </c>
      <c r="B169">
        <v>0</v>
      </c>
      <c r="C169" s="6" t="s">
        <v>147</v>
      </c>
      <c r="D169" s="7" t="s">
        <v>60</v>
      </c>
      <c r="E169" s="7" t="s">
        <v>61</v>
      </c>
      <c r="F169" s="7">
        <v>12</v>
      </c>
      <c r="G169" s="8">
        <v>27.736557869999999</v>
      </c>
      <c r="H169" s="7" t="s">
        <v>155</v>
      </c>
      <c r="I169" s="9">
        <v>41992</v>
      </c>
    </row>
    <row r="170" spans="1:9" x14ac:dyDescent="0.25">
      <c r="A170">
        <v>169</v>
      </c>
      <c r="B170">
        <v>0</v>
      </c>
      <c r="C170" s="6" t="s">
        <v>147</v>
      </c>
      <c r="D170" s="7" t="s">
        <v>60</v>
      </c>
      <c r="E170" s="7" t="s">
        <v>29</v>
      </c>
      <c r="F170" s="7">
        <v>6</v>
      </c>
      <c r="G170" s="8">
        <v>18.554871389999999</v>
      </c>
      <c r="H170" s="7" t="s">
        <v>155</v>
      </c>
      <c r="I170" s="9">
        <v>41992</v>
      </c>
    </row>
    <row r="171" spans="1:9" x14ac:dyDescent="0.25">
      <c r="A171">
        <v>170</v>
      </c>
      <c r="B171">
        <v>0</v>
      </c>
      <c r="C171" s="6" t="s">
        <v>147</v>
      </c>
      <c r="D171" s="7" t="s">
        <v>60</v>
      </c>
      <c r="E171" s="7" t="s">
        <v>87</v>
      </c>
      <c r="F171" s="7">
        <v>12</v>
      </c>
      <c r="G171" s="8">
        <v>27.830138609999999</v>
      </c>
      <c r="H171" s="7" t="s">
        <v>155</v>
      </c>
      <c r="I171" s="9">
        <v>41992</v>
      </c>
    </row>
    <row r="172" spans="1:9" x14ac:dyDescent="0.25">
      <c r="A172">
        <v>171</v>
      </c>
      <c r="B172">
        <v>0</v>
      </c>
      <c r="C172" s="6" t="s">
        <v>147</v>
      </c>
      <c r="D172" s="7" t="s">
        <v>60</v>
      </c>
      <c r="E172" s="7" t="s">
        <v>132</v>
      </c>
      <c r="F172" s="7">
        <v>6</v>
      </c>
      <c r="G172" s="8">
        <v>16.941013720000001</v>
      </c>
      <c r="H172" s="7" t="s">
        <v>155</v>
      </c>
      <c r="I172" s="9">
        <v>41992</v>
      </c>
    </row>
    <row r="173" spans="1:9" x14ac:dyDescent="0.25">
      <c r="A173">
        <v>172</v>
      </c>
      <c r="B173">
        <v>0</v>
      </c>
      <c r="C173" s="6" t="s">
        <v>147</v>
      </c>
      <c r="D173" s="7" t="s">
        <v>60</v>
      </c>
      <c r="E173" s="7" t="s">
        <v>115</v>
      </c>
      <c r="F173" s="7">
        <v>6</v>
      </c>
      <c r="G173" s="8">
        <v>20.977675300000001</v>
      </c>
      <c r="H173" s="7" t="s">
        <v>155</v>
      </c>
      <c r="I173" s="9">
        <v>41992</v>
      </c>
    </row>
    <row r="174" spans="1:9" x14ac:dyDescent="0.25">
      <c r="A174">
        <v>173</v>
      </c>
      <c r="B174">
        <v>0</v>
      </c>
      <c r="C174" s="6" t="s">
        <v>147</v>
      </c>
      <c r="D174" s="7" t="s">
        <v>60</v>
      </c>
      <c r="E174" s="7" t="s">
        <v>115</v>
      </c>
      <c r="F174" s="7">
        <v>6</v>
      </c>
      <c r="G174" s="8">
        <v>20.977675300000001</v>
      </c>
      <c r="H174" s="7" t="s">
        <v>155</v>
      </c>
      <c r="I174" s="9">
        <v>41992</v>
      </c>
    </row>
    <row r="175" spans="1:9" x14ac:dyDescent="0.25">
      <c r="A175">
        <v>174</v>
      </c>
      <c r="B175">
        <v>0</v>
      </c>
      <c r="C175" s="6" t="s">
        <v>147</v>
      </c>
      <c r="D175" s="7" t="s">
        <v>60</v>
      </c>
      <c r="E175" s="7" t="s">
        <v>106</v>
      </c>
      <c r="F175" s="7">
        <v>6</v>
      </c>
      <c r="G175" s="8">
        <v>30.720647369999998</v>
      </c>
      <c r="H175" s="7" t="s">
        <v>155</v>
      </c>
      <c r="I175" s="9">
        <v>41992</v>
      </c>
    </row>
    <row r="176" spans="1:9" x14ac:dyDescent="0.25">
      <c r="A176">
        <v>175</v>
      </c>
      <c r="B176">
        <v>0</v>
      </c>
      <c r="C176" s="6" t="s">
        <v>147</v>
      </c>
      <c r="D176" s="7" t="s">
        <v>60</v>
      </c>
      <c r="E176" s="7" t="s">
        <v>98</v>
      </c>
      <c r="F176" s="7">
        <v>6</v>
      </c>
      <c r="G176" s="8">
        <v>21.239218739999998</v>
      </c>
      <c r="H176" s="7" t="s">
        <v>155</v>
      </c>
      <c r="I176" s="9">
        <v>41992</v>
      </c>
    </row>
    <row r="177" spans="1:9" x14ac:dyDescent="0.25">
      <c r="A177">
        <v>176</v>
      </c>
      <c r="B177">
        <v>0</v>
      </c>
      <c r="C177" s="6" t="s">
        <v>147</v>
      </c>
      <c r="D177" s="7" t="s">
        <v>60</v>
      </c>
      <c r="E177" s="7" t="s">
        <v>74</v>
      </c>
      <c r="F177" s="7">
        <v>10</v>
      </c>
      <c r="G177" s="8">
        <v>7.5831393299999998</v>
      </c>
      <c r="H177" s="7" t="s">
        <v>155</v>
      </c>
      <c r="I177" s="9">
        <v>41992</v>
      </c>
    </row>
    <row r="178" spans="1:9" x14ac:dyDescent="0.25">
      <c r="A178">
        <v>177</v>
      </c>
      <c r="B178">
        <v>0</v>
      </c>
      <c r="C178" s="6" t="s">
        <v>147</v>
      </c>
      <c r="D178" s="7" t="s">
        <v>60</v>
      </c>
      <c r="E178" s="7" t="s">
        <v>105</v>
      </c>
      <c r="F178" s="7">
        <v>10</v>
      </c>
      <c r="G178" s="8">
        <v>37.1758612</v>
      </c>
      <c r="H178" s="7" t="s">
        <v>155</v>
      </c>
      <c r="I178" s="9">
        <v>41992</v>
      </c>
    </row>
    <row r="179" spans="1:9" x14ac:dyDescent="0.25">
      <c r="A179">
        <v>178</v>
      </c>
      <c r="B179">
        <v>0</v>
      </c>
      <c r="C179" s="6" t="s">
        <v>147</v>
      </c>
      <c r="D179" s="7" t="s">
        <v>60</v>
      </c>
      <c r="E179" s="7" t="s">
        <v>116</v>
      </c>
      <c r="F179" s="7">
        <v>12</v>
      </c>
      <c r="G179" s="8">
        <v>19.66435602</v>
      </c>
      <c r="H179" s="7" t="s">
        <v>155</v>
      </c>
      <c r="I179" s="9">
        <v>41992</v>
      </c>
    </row>
    <row r="180" spans="1:9" x14ac:dyDescent="0.25">
      <c r="A180">
        <v>179</v>
      </c>
      <c r="B180">
        <v>0</v>
      </c>
      <c r="C180" s="6" t="s">
        <v>147</v>
      </c>
      <c r="D180" s="7" t="s">
        <v>60</v>
      </c>
      <c r="E180" s="7" t="s">
        <v>120</v>
      </c>
      <c r="F180" s="7">
        <v>10</v>
      </c>
      <c r="G180" s="8">
        <v>26.88158</v>
      </c>
      <c r="H180" s="7" t="s">
        <v>155</v>
      </c>
      <c r="I180" s="9">
        <v>41992</v>
      </c>
    </row>
    <row r="181" spans="1:9" x14ac:dyDescent="0.25">
      <c r="A181">
        <v>180</v>
      </c>
      <c r="B181">
        <v>0</v>
      </c>
      <c r="C181" s="6" t="s">
        <v>147</v>
      </c>
      <c r="D181" s="7" t="s">
        <v>60</v>
      </c>
      <c r="E181" s="7" t="s">
        <v>120</v>
      </c>
      <c r="F181" s="7">
        <v>10</v>
      </c>
      <c r="G181" s="8">
        <v>26.88158</v>
      </c>
      <c r="H181" s="7" t="s">
        <v>155</v>
      </c>
      <c r="I181" s="9">
        <v>41992</v>
      </c>
    </row>
    <row r="182" spans="1:9" x14ac:dyDescent="0.25">
      <c r="A182">
        <v>181</v>
      </c>
      <c r="B182">
        <v>0</v>
      </c>
      <c r="C182" s="6" t="s">
        <v>147</v>
      </c>
      <c r="D182" s="7" t="s">
        <v>60</v>
      </c>
      <c r="E182" s="7" t="s">
        <v>131</v>
      </c>
      <c r="F182" s="7">
        <v>10</v>
      </c>
      <c r="G182" s="8">
        <v>24.535950769999999</v>
      </c>
      <c r="H182" s="7" t="s">
        <v>155</v>
      </c>
      <c r="I182" s="9">
        <v>41992</v>
      </c>
    </row>
    <row r="183" spans="1:9" x14ac:dyDescent="0.25">
      <c r="A183">
        <v>182</v>
      </c>
      <c r="B183">
        <v>3</v>
      </c>
      <c r="C183" s="6" t="s">
        <v>147</v>
      </c>
      <c r="D183" s="7" t="s">
        <v>60</v>
      </c>
      <c r="E183" s="7" t="s">
        <v>90</v>
      </c>
      <c r="F183" s="7">
        <v>10</v>
      </c>
      <c r="G183" s="8">
        <v>6.7763787300000002</v>
      </c>
      <c r="H183" s="7" t="s">
        <v>155</v>
      </c>
      <c r="I183" s="9">
        <v>41992</v>
      </c>
    </row>
    <row r="184" spans="1:9" x14ac:dyDescent="0.25">
      <c r="A184">
        <v>183</v>
      </c>
      <c r="B184">
        <v>1</v>
      </c>
      <c r="C184" s="1" t="s">
        <v>148</v>
      </c>
      <c r="D184" s="7" t="s">
        <v>126</v>
      </c>
      <c r="E184" s="7" t="s">
        <v>44</v>
      </c>
      <c r="F184" s="7">
        <v>24</v>
      </c>
      <c r="G184" s="8">
        <v>10.33526835</v>
      </c>
      <c r="H184" s="7" t="s">
        <v>155</v>
      </c>
      <c r="I184" s="9">
        <v>41992</v>
      </c>
    </row>
    <row r="185" spans="1:9" x14ac:dyDescent="0.25">
      <c r="A185">
        <v>184</v>
      </c>
      <c r="B185">
        <v>0</v>
      </c>
      <c r="C185" s="1" t="s">
        <v>148</v>
      </c>
      <c r="D185" s="7" t="s">
        <v>126</v>
      </c>
      <c r="E185" s="7" t="s">
        <v>19</v>
      </c>
      <c r="F185" s="7">
        <v>50</v>
      </c>
      <c r="G185" s="8">
        <v>4.4575582000000002</v>
      </c>
      <c r="H185" s="7" t="s">
        <v>155</v>
      </c>
      <c r="I185" s="9">
        <v>41992</v>
      </c>
    </row>
    <row r="186" spans="1:9" x14ac:dyDescent="0.25">
      <c r="A186">
        <v>185</v>
      </c>
      <c r="B186">
        <v>0</v>
      </c>
      <c r="C186" s="1" t="s">
        <v>148</v>
      </c>
      <c r="D186" s="7" t="s">
        <v>126</v>
      </c>
      <c r="E186" s="7" t="s">
        <v>8</v>
      </c>
      <c r="F186" s="7">
        <v>12</v>
      </c>
      <c r="G186" s="8">
        <v>9.4679739299999994</v>
      </c>
      <c r="H186" s="7" t="s">
        <v>155</v>
      </c>
      <c r="I186" s="9">
        <v>41992</v>
      </c>
    </row>
    <row r="187" spans="1:9" x14ac:dyDescent="0.25">
      <c r="A187">
        <v>186</v>
      </c>
      <c r="B187">
        <v>0</v>
      </c>
      <c r="C187" s="1" t="s">
        <v>148</v>
      </c>
      <c r="D187" s="7" t="s">
        <v>126</v>
      </c>
      <c r="E187" s="7" t="s">
        <v>5</v>
      </c>
      <c r="F187" s="7">
        <v>24</v>
      </c>
      <c r="G187" s="8">
        <v>31.985101830000001</v>
      </c>
      <c r="H187" s="7" t="s">
        <v>155</v>
      </c>
      <c r="I187" s="9">
        <v>41992</v>
      </c>
    </row>
    <row r="188" spans="1:9" x14ac:dyDescent="0.25">
      <c r="A188">
        <v>187</v>
      </c>
      <c r="B188">
        <v>0</v>
      </c>
      <c r="C188" s="1" t="s">
        <v>148</v>
      </c>
      <c r="D188" s="7" t="s">
        <v>126</v>
      </c>
      <c r="E188" s="7" t="s">
        <v>14</v>
      </c>
      <c r="F188" s="7">
        <v>12</v>
      </c>
      <c r="G188" s="8">
        <v>23.049277700000001</v>
      </c>
      <c r="H188" s="7" t="s">
        <v>155</v>
      </c>
      <c r="I188" s="9">
        <v>41992</v>
      </c>
    </row>
    <row r="189" spans="1:9" x14ac:dyDescent="0.25">
      <c r="A189">
        <v>188</v>
      </c>
      <c r="B189">
        <v>0</v>
      </c>
      <c r="C189" s="1" t="s">
        <v>148</v>
      </c>
      <c r="D189" s="7" t="s">
        <v>126</v>
      </c>
      <c r="E189" s="7" t="s">
        <v>15</v>
      </c>
      <c r="F189" s="7">
        <v>30</v>
      </c>
      <c r="G189" s="8">
        <v>28.301061409999999</v>
      </c>
      <c r="H189" s="7" t="s">
        <v>155</v>
      </c>
      <c r="I189" s="9">
        <v>41992</v>
      </c>
    </row>
    <row r="190" spans="1:9" x14ac:dyDescent="0.25">
      <c r="A190">
        <v>189</v>
      </c>
      <c r="B190">
        <v>0</v>
      </c>
      <c r="C190" s="1" t="s">
        <v>148</v>
      </c>
      <c r="D190" s="7" t="s">
        <v>126</v>
      </c>
      <c r="E190" s="7" t="s">
        <v>86</v>
      </c>
      <c r="F190" s="7">
        <v>10</v>
      </c>
      <c r="G190" s="8">
        <v>7.3838682599999999</v>
      </c>
      <c r="H190" s="7" t="s">
        <v>155</v>
      </c>
      <c r="I190" s="9">
        <v>41992</v>
      </c>
    </row>
    <row r="191" spans="1:9" x14ac:dyDescent="0.25">
      <c r="A191">
        <v>190</v>
      </c>
      <c r="B191">
        <v>0</v>
      </c>
      <c r="C191" s="1" t="s">
        <v>148</v>
      </c>
      <c r="D191" s="7" t="s">
        <v>126</v>
      </c>
      <c r="E191" s="7" t="s">
        <v>117</v>
      </c>
      <c r="F191" s="7">
        <v>10</v>
      </c>
      <c r="G191" s="8">
        <v>8.7307223300000008</v>
      </c>
      <c r="H191" s="7" t="s">
        <v>155</v>
      </c>
      <c r="I191" s="9">
        <v>41992</v>
      </c>
    </row>
    <row r="192" spans="1:9" x14ac:dyDescent="0.25">
      <c r="A192">
        <v>191</v>
      </c>
      <c r="B192">
        <v>0</v>
      </c>
      <c r="C192" s="1" t="s">
        <v>148</v>
      </c>
      <c r="D192" s="7" t="s">
        <v>126</v>
      </c>
      <c r="E192" s="7" t="s">
        <v>41</v>
      </c>
      <c r="F192" s="7">
        <v>48</v>
      </c>
      <c r="G192" s="8">
        <v>11.529272260000001</v>
      </c>
      <c r="H192" s="7" t="s">
        <v>155</v>
      </c>
      <c r="I192" s="9">
        <v>41992</v>
      </c>
    </row>
    <row r="193" spans="1:9" x14ac:dyDescent="0.25">
      <c r="A193">
        <v>192</v>
      </c>
      <c r="B193">
        <v>0</v>
      </c>
      <c r="C193" s="1" t="s">
        <v>148</v>
      </c>
      <c r="D193" s="7" t="s">
        <v>126</v>
      </c>
      <c r="E193" s="7" t="s">
        <v>21</v>
      </c>
      <c r="F193" s="7">
        <v>12</v>
      </c>
      <c r="G193" s="8">
        <v>17.519116560000001</v>
      </c>
      <c r="H193" s="7" t="s">
        <v>155</v>
      </c>
      <c r="I193" s="9">
        <v>41992</v>
      </c>
    </row>
    <row r="194" spans="1:9" x14ac:dyDescent="0.25">
      <c r="A194">
        <v>193</v>
      </c>
      <c r="B194">
        <v>0</v>
      </c>
      <c r="C194" s="1" t="s">
        <v>148</v>
      </c>
      <c r="D194" s="7" t="s">
        <v>126</v>
      </c>
      <c r="E194" s="7" t="s">
        <v>123</v>
      </c>
      <c r="F194" s="7">
        <v>18</v>
      </c>
      <c r="G194" s="8">
        <v>27.550755219999999</v>
      </c>
      <c r="H194" s="7" t="s">
        <v>155</v>
      </c>
      <c r="I194" s="9">
        <v>41992</v>
      </c>
    </row>
    <row r="195" spans="1:9" x14ac:dyDescent="0.25">
      <c r="A195">
        <v>194</v>
      </c>
      <c r="B195">
        <v>0</v>
      </c>
      <c r="C195" s="1" t="s">
        <v>148</v>
      </c>
      <c r="D195" s="7" t="s">
        <v>126</v>
      </c>
      <c r="E195" s="7" t="s">
        <v>27</v>
      </c>
      <c r="F195" s="7">
        <v>12</v>
      </c>
      <c r="G195" s="8">
        <v>27.436976099999999</v>
      </c>
      <c r="H195" s="7" t="s">
        <v>155</v>
      </c>
      <c r="I195" s="9">
        <v>41992</v>
      </c>
    </row>
    <row r="196" spans="1:9" x14ac:dyDescent="0.25">
      <c r="A196">
        <v>195</v>
      </c>
      <c r="B196">
        <v>0</v>
      </c>
      <c r="C196" s="1" t="s">
        <v>148</v>
      </c>
      <c r="D196" s="7" t="s">
        <v>126</v>
      </c>
      <c r="E196" s="7" t="s">
        <v>64</v>
      </c>
      <c r="F196" s="7">
        <v>6</v>
      </c>
      <c r="G196" s="8">
        <v>23.622606059999999</v>
      </c>
      <c r="H196" s="7" t="s">
        <v>155</v>
      </c>
      <c r="I196" s="9">
        <v>41992</v>
      </c>
    </row>
    <row r="197" spans="1:9" x14ac:dyDescent="0.25">
      <c r="A197">
        <v>196</v>
      </c>
      <c r="B197">
        <v>0</v>
      </c>
      <c r="C197" s="1" t="s">
        <v>148</v>
      </c>
      <c r="D197" s="7" t="s">
        <v>126</v>
      </c>
      <c r="E197" s="7" t="s">
        <v>91</v>
      </c>
      <c r="F197" s="7">
        <v>24</v>
      </c>
      <c r="G197" s="8">
        <v>41.899062989999997</v>
      </c>
      <c r="H197" s="7" t="s">
        <v>155</v>
      </c>
      <c r="I197" s="9">
        <v>41992</v>
      </c>
    </row>
    <row r="198" spans="1:9" x14ac:dyDescent="0.25">
      <c r="A198">
        <v>197</v>
      </c>
      <c r="B198">
        <v>0</v>
      </c>
      <c r="C198" s="1" t="s">
        <v>148</v>
      </c>
      <c r="D198" s="7" t="s">
        <v>126</v>
      </c>
      <c r="E198" s="7" t="s">
        <v>46</v>
      </c>
      <c r="F198" s="7">
        <v>24</v>
      </c>
      <c r="G198" s="8">
        <v>6.8208192399999996</v>
      </c>
      <c r="H198" s="7" t="s">
        <v>155</v>
      </c>
      <c r="I198" s="9">
        <v>41992</v>
      </c>
    </row>
    <row r="199" spans="1:9" x14ac:dyDescent="0.25">
      <c r="A199">
        <v>198</v>
      </c>
      <c r="B199">
        <v>0</v>
      </c>
      <c r="C199" s="1" t="s">
        <v>148</v>
      </c>
      <c r="D199" s="7" t="s">
        <v>126</v>
      </c>
      <c r="E199" s="7" t="s">
        <v>72</v>
      </c>
      <c r="F199" s="7">
        <v>12</v>
      </c>
      <c r="G199" s="8">
        <v>31.513976450000001</v>
      </c>
      <c r="H199" s="7" t="s">
        <v>155</v>
      </c>
      <c r="I199" s="9">
        <v>41992</v>
      </c>
    </row>
    <row r="200" spans="1:9" x14ac:dyDescent="0.25">
      <c r="A200">
        <v>199</v>
      </c>
      <c r="B200">
        <v>3</v>
      </c>
      <c r="C200" s="1" t="s">
        <v>148</v>
      </c>
      <c r="D200" s="7" t="s">
        <v>126</v>
      </c>
      <c r="E200" s="7" t="s">
        <v>43</v>
      </c>
      <c r="F200" s="7">
        <v>6</v>
      </c>
      <c r="G200" s="8">
        <v>17.453495289999999</v>
      </c>
      <c r="H200" s="7" t="s">
        <v>155</v>
      </c>
      <c r="I200" s="9">
        <v>41992</v>
      </c>
    </row>
    <row r="201" spans="1:9" x14ac:dyDescent="0.25">
      <c r="A201">
        <v>200</v>
      </c>
      <c r="B201">
        <v>1</v>
      </c>
      <c r="C201" s="6" t="s">
        <v>139</v>
      </c>
      <c r="D201" s="7" t="s">
        <v>1</v>
      </c>
      <c r="E201" s="7" t="s">
        <v>85</v>
      </c>
      <c r="F201" s="7">
        <v>10</v>
      </c>
      <c r="G201" s="8">
        <v>13.106023629999999</v>
      </c>
      <c r="H201" s="7" t="s">
        <v>154</v>
      </c>
      <c r="I201" s="9">
        <v>41992</v>
      </c>
    </row>
    <row r="202" spans="1:9" x14ac:dyDescent="0.25">
      <c r="A202">
        <v>201</v>
      </c>
      <c r="B202">
        <v>0</v>
      </c>
      <c r="C202" s="6" t="s">
        <v>139</v>
      </c>
      <c r="D202" s="7" t="s">
        <v>1</v>
      </c>
      <c r="E202" s="7" t="s">
        <v>3</v>
      </c>
      <c r="F202" s="7">
        <v>8</v>
      </c>
      <c r="G202" s="8">
        <v>118.95501148</v>
      </c>
      <c r="H202" s="7" t="s">
        <v>154</v>
      </c>
      <c r="I202" s="9">
        <v>41992</v>
      </c>
    </row>
    <row r="203" spans="1:9" x14ac:dyDescent="0.25">
      <c r="A203">
        <v>202</v>
      </c>
      <c r="B203">
        <v>0</v>
      </c>
      <c r="C203" s="6" t="s">
        <v>139</v>
      </c>
      <c r="D203" s="7" t="s">
        <v>1</v>
      </c>
      <c r="E203" s="7" t="s">
        <v>95</v>
      </c>
      <c r="F203" s="7">
        <v>20</v>
      </c>
      <c r="G203" s="8">
        <v>22.10931429</v>
      </c>
      <c r="H203" s="7" t="s">
        <v>154</v>
      </c>
      <c r="I203" s="9">
        <v>41992</v>
      </c>
    </row>
    <row r="204" spans="1:9" x14ac:dyDescent="0.25">
      <c r="A204">
        <v>203</v>
      </c>
      <c r="B204">
        <v>0</v>
      </c>
      <c r="C204" s="6" t="s">
        <v>139</v>
      </c>
      <c r="D204" s="7" t="s">
        <v>1</v>
      </c>
      <c r="E204" s="7" t="s">
        <v>125</v>
      </c>
      <c r="F204" s="7">
        <v>30</v>
      </c>
      <c r="G204" s="8">
        <v>6.7794964200000001</v>
      </c>
      <c r="H204" s="7" t="s">
        <v>154</v>
      </c>
      <c r="I204" s="9">
        <v>41992</v>
      </c>
    </row>
    <row r="205" spans="1:9" x14ac:dyDescent="0.25">
      <c r="A205">
        <v>204</v>
      </c>
      <c r="B205">
        <v>0</v>
      </c>
      <c r="C205" s="6" t="s">
        <v>139</v>
      </c>
      <c r="D205" s="7" t="s">
        <v>1</v>
      </c>
      <c r="E205" s="7" t="s">
        <v>37</v>
      </c>
      <c r="F205" s="7">
        <v>24</v>
      </c>
      <c r="G205" s="8">
        <v>15.01279106</v>
      </c>
      <c r="H205" s="7" t="s">
        <v>154</v>
      </c>
      <c r="I205" s="9">
        <v>41992</v>
      </c>
    </row>
    <row r="206" spans="1:9" x14ac:dyDescent="0.25">
      <c r="A206">
        <v>205</v>
      </c>
      <c r="B206">
        <v>0</v>
      </c>
      <c r="C206" s="6" t="s">
        <v>139</v>
      </c>
      <c r="D206" s="7" t="s">
        <v>1</v>
      </c>
      <c r="E206" s="7" t="s">
        <v>52</v>
      </c>
      <c r="F206" s="7">
        <v>30</v>
      </c>
      <c r="G206" s="8">
        <v>13.11792535</v>
      </c>
      <c r="H206" s="7" t="s">
        <v>154</v>
      </c>
      <c r="I206" s="9">
        <v>41992</v>
      </c>
    </row>
    <row r="207" spans="1:9" x14ac:dyDescent="0.25">
      <c r="A207">
        <v>206</v>
      </c>
      <c r="B207">
        <v>0</v>
      </c>
      <c r="C207" s="6" t="s">
        <v>139</v>
      </c>
      <c r="D207" s="7" t="s">
        <v>1</v>
      </c>
      <c r="E207" s="7" t="s">
        <v>53</v>
      </c>
      <c r="F207" s="7">
        <v>20</v>
      </c>
      <c r="G207" s="8">
        <v>13.904835050000001</v>
      </c>
      <c r="H207" s="7" t="s">
        <v>154</v>
      </c>
      <c r="I207" s="9">
        <v>41992</v>
      </c>
    </row>
    <row r="208" spans="1:9" x14ac:dyDescent="0.25">
      <c r="A208">
        <v>207</v>
      </c>
      <c r="B208">
        <v>0</v>
      </c>
      <c r="C208" s="6" t="s">
        <v>139</v>
      </c>
      <c r="D208" s="7" t="s">
        <v>1</v>
      </c>
      <c r="E208" s="7" t="s">
        <v>36</v>
      </c>
      <c r="F208" s="7">
        <v>30</v>
      </c>
      <c r="G208" s="8">
        <v>8.8965155199999995</v>
      </c>
      <c r="H208" s="7" t="s">
        <v>154</v>
      </c>
      <c r="I208" s="9">
        <v>41992</v>
      </c>
    </row>
    <row r="209" spans="1:9" x14ac:dyDescent="0.25">
      <c r="A209">
        <v>208</v>
      </c>
      <c r="B209">
        <v>0</v>
      </c>
      <c r="C209" s="6" t="s">
        <v>139</v>
      </c>
      <c r="D209" s="7" t="s">
        <v>1</v>
      </c>
      <c r="E209" s="7" t="s">
        <v>124</v>
      </c>
      <c r="F209" s="7">
        <v>2</v>
      </c>
      <c r="G209" s="8">
        <v>120.18547708</v>
      </c>
      <c r="H209" s="7" t="s">
        <v>154</v>
      </c>
      <c r="I209" s="9">
        <v>41992</v>
      </c>
    </row>
    <row r="210" spans="1:9" x14ac:dyDescent="0.25">
      <c r="A210">
        <v>209</v>
      </c>
      <c r="B210">
        <v>0</v>
      </c>
      <c r="C210" s="6" t="s">
        <v>139</v>
      </c>
      <c r="D210" s="7" t="s">
        <v>1</v>
      </c>
      <c r="E210" s="7" t="s">
        <v>103</v>
      </c>
      <c r="F210" s="7">
        <v>5</v>
      </c>
      <c r="G210" s="8">
        <v>58.73182834</v>
      </c>
      <c r="H210" s="7" t="s">
        <v>154</v>
      </c>
      <c r="I210" s="9">
        <v>41992</v>
      </c>
    </row>
    <row r="211" spans="1:9" x14ac:dyDescent="0.25">
      <c r="A211">
        <v>210</v>
      </c>
      <c r="B211">
        <v>0</v>
      </c>
      <c r="C211" s="6" t="s">
        <v>139</v>
      </c>
      <c r="D211" s="7" t="s">
        <v>1</v>
      </c>
      <c r="E211" s="7" t="s">
        <v>5</v>
      </c>
      <c r="F211" s="7">
        <v>12</v>
      </c>
      <c r="G211" s="8">
        <v>31.984763820000001</v>
      </c>
      <c r="H211" s="7" t="s">
        <v>154</v>
      </c>
      <c r="I211" s="9">
        <v>41992</v>
      </c>
    </row>
    <row r="212" spans="1:9" x14ac:dyDescent="0.25">
      <c r="A212">
        <v>211</v>
      </c>
      <c r="B212">
        <v>0</v>
      </c>
      <c r="C212" s="6" t="s">
        <v>139</v>
      </c>
      <c r="D212" s="7" t="s">
        <v>1</v>
      </c>
      <c r="E212" s="7" t="s">
        <v>15</v>
      </c>
      <c r="F212" s="7">
        <v>20</v>
      </c>
      <c r="G212" s="8">
        <v>28.298549260000001</v>
      </c>
      <c r="H212" s="7" t="s">
        <v>154</v>
      </c>
      <c r="I212" s="9">
        <v>41992</v>
      </c>
    </row>
    <row r="213" spans="1:9" x14ac:dyDescent="0.25">
      <c r="A213">
        <v>212</v>
      </c>
      <c r="B213">
        <v>0</v>
      </c>
      <c r="C213" s="6" t="s">
        <v>139</v>
      </c>
      <c r="D213" s="7" t="s">
        <v>1</v>
      </c>
      <c r="E213" s="7" t="s">
        <v>97</v>
      </c>
      <c r="F213" s="7">
        <v>50</v>
      </c>
      <c r="G213" s="8">
        <v>12.100519200000001</v>
      </c>
      <c r="H213" s="7" t="s">
        <v>154</v>
      </c>
      <c r="I213" s="9">
        <v>41992</v>
      </c>
    </row>
    <row r="214" spans="1:9" x14ac:dyDescent="0.25">
      <c r="A214">
        <v>213</v>
      </c>
      <c r="B214">
        <v>0</v>
      </c>
      <c r="C214" s="6" t="s">
        <v>139</v>
      </c>
      <c r="D214" s="7" t="s">
        <v>1</v>
      </c>
      <c r="E214" s="7" t="s">
        <v>94</v>
      </c>
      <c r="F214" s="7">
        <v>10</v>
      </c>
      <c r="G214" s="8">
        <v>22.104736410000001</v>
      </c>
      <c r="H214" s="7" t="s">
        <v>154</v>
      </c>
      <c r="I214" s="9">
        <v>41992</v>
      </c>
    </row>
    <row r="215" spans="1:9" x14ac:dyDescent="0.25">
      <c r="A215">
        <v>214</v>
      </c>
      <c r="B215">
        <v>0</v>
      </c>
      <c r="C215" s="6" t="s">
        <v>139</v>
      </c>
      <c r="D215" s="7" t="s">
        <v>1</v>
      </c>
      <c r="E215" s="7" t="s">
        <v>102</v>
      </c>
      <c r="F215" s="7">
        <v>20</v>
      </c>
      <c r="G215" s="8">
        <v>11.19007176</v>
      </c>
      <c r="H215" s="7" t="s">
        <v>154</v>
      </c>
      <c r="I215" s="9">
        <v>41992</v>
      </c>
    </row>
    <row r="216" spans="1:9" x14ac:dyDescent="0.25">
      <c r="A216">
        <v>215</v>
      </c>
      <c r="B216">
        <v>0</v>
      </c>
      <c r="C216" s="6" t="s">
        <v>139</v>
      </c>
      <c r="D216" s="7" t="s">
        <v>1</v>
      </c>
      <c r="E216" s="7" t="s">
        <v>87</v>
      </c>
      <c r="F216" s="7">
        <v>6</v>
      </c>
      <c r="G216" s="8">
        <v>26.655478259999999</v>
      </c>
      <c r="H216" s="7" t="s">
        <v>154</v>
      </c>
      <c r="I216" s="9">
        <v>41992</v>
      </c>
    </row>
    <row r="217" spans="1:9" x14ac:dyDescent="0.25">
      <c r="A217">
        <v>216</v>
      </c>
      <c r="B217">
        <v>0</v>
      </c>
      <c r="C217" s="6" t="s">
        <v>139</v>
      </c>
      <c r="D217" s="7" t="s">
        <v>1</v>
      </c>
      <c r="E217" s="7" t="s">
        <v>57</v>
      </c>
      <c r="F217" s="7">
        <v>60</v>
      </c>
      <c r="G217" s="8">
        <v>6.31374587</v>
      </c>
      <c r="H217" s="7" t="s">
        <v>154</v>
      </c>
      <c r="I217" s="9">
        <v>41992</v>
      </c>
    </row>
    <row r="218" spans="1:9" x14ac:dyDescent="0.25">
      <c r="A218">
        <v>217</v>
      </c>
      <c r="B218">
        <v>0</v>
      </c>
      <c r="C218" s="6" t="s">
        <v>139</v>
      </c>
      <c r="D218" s="7" t="s">
        <v>1</v>
      </c>
      <c r="E218" s="7" t="s">
        <v>28</v>
      </c>
      <c r="F218" s="7">
        <v>48</v>
      </c>
      <c r="G218" s="8">
        <v>14.68819463</v>
      </c>
      <c r="H218" s="7" t="s">
        <v>154</v>
      </c>
      <c r="I218" s="9">
        <v>41992</v>
      </c>
    </row>
    <row r="219" spans="1:9" x14ac:dyDescent="0.25">
      <c r="A219">
        <v>218</v>
      </c>
      <c r="B219">
        <v>0</v>
      </c>
      <c r="C219" s="6" t="s">
        <v>139</v>
      </c>
      <c r="D219" s="7" t="s">
        <v>1</v>
      </c>
      <c r="E219" s="7" t="s">
        <v>79</v>
      </c>
      <c r="F219" s="7">
        <v>30</v>
      </c>
      <c r="G219" s="8">
        <v>27.464960359999999</v>
      </c>
      <c r="H219" s="7" t="s">
        <v>154</v>
      </c>
      <c r="I219" s="9">
        <v>41992</v>
      </c>
    </row>
    <row r="220" spans="1:9" x14ac:dyDescent="0.25">
      <c r="A220">
        <v>219</v>
      </c>
      <c r="B220">
        <v>0</v>
      </c>
      <c r="C220" s="6" t="s">
        <v>139</v>
      </c>
      <c r="D220" s="7" t="s">
        <v>1</v>
      </c>
      <c r="E220" s="7" t="s">
        <v>92</v>
      </c>
      <c r="F220" s="7">
        <v>20</v>
      </c>
      <c r="G220" s="8">
        <v>26.911919709999999</v>
      </c>
      <c r="H220" s="7" t="s">
        <v>154</v>
      </c>
      <c r="I220" s="9">
        <v>41992</v>
      </c>
    </row>
    <row r="221" spans="1:9" x14ac:dyDescent="0.25">
      <c r="A221">
        <v>220</v>
      </c>
      <c r="B221">
        <v>0</v>
      </c>
      <c r="C221" s="6" t="s">
        <v>139</v>
      </c>
      <c r="D221" s="7" t="s">
        <v>1</v>
      </c>
      <c r="E221" s="7" t="s">
        <v>17</v>
      </c>
      <c r="F221" s="7">
        <v>12</v>
      </c>
      <c r="G221" s="8">
        <v>28.97066654</v>
      </c>
      <c r="H221" s="7" t="s">
        <v>154</v>
      </c>
      <c r="I221" s="9">
        <v>41992</v>
      </c>
    </row>
    <row r="222" spans="1:9" x14ac:dyDescent="0.25">
      <c r="A222">
        <v>221</v>
      </c>
      <c r="B222">
        <v>0</v>
      </c>
      <c r="C222" s="6" t="s">
        <v>139</v>
      </c>
      <c r="D222" s="7" t="s">
        <v>1</v>
      </c>
      <c r="E222" s="7" t="s">
        <v>31</v>
      </c>
      <c r="F222" s="7">
        <v>12</v>
      </c>
      <c r="G222" s="8">
        <v>27.7333496</v>
      </c>
      <c r="H222" s="7" t="s">
        <v>154</v>
      </c>
      <c r="I222" s="9">
        <v>41992</v>
      </c>
    </row>
    <row r="223" spans="1:9" x14ac:dyDescent="0.25">
      <c r="A223">
        <v>222</v>
      </c>
      <c r="B223">
        <v>0</v>
      </c>
      <c r="C223" s="6" t="s">
        <v>139</v>
      </c>
      <c r="D223" s="7" t="s">
        <v>1</v>
      </c>
      <c r="E223" s="7" t="s">
        <v>18</v>
      </c>
      <c r="F223" s="7">
        <v>40</v>
      </c>
      <c r="G223" s="8">
        <v>46.597177629999997</v>
      </c>
      <c r="H223" s="7" t="s">
        <v>154</v>
      </c>
      <c r="I223" s="9">
        <v>41992</v>
      </c>
    </row>
    <row r="224" spans="1:9" x14ac:dyDescent="0.25">
      <c r="A224">
        <v>223</v>
      </c>
      <c r="B224">
        <v>0</v>
      </c>
      <c r="C224" s="6" t="s">
        <v>139</v>
      </c>
      <c r="D224" s="7" t="s">
        <v>1</v>
      </c>
      <c r="E224" s="7" t="s">
        <v>46</v>
      </c>
      <c r="F224" s="7">
        <v>24</v>
      </c>
      <c r="G224" s="8">
        <v>6.8204045899999999</v>
      </c>
      <c r="H224" s="7" t="s">
        <v>154</v>
      </c>
      <c r="I224" s="9">
        <v>41992</v>
      </c>
    </row>
    <row r="225" spans="1:9" x14ac:dyDescent="0.25">
      <c r="A225">
        <v>224</v>
      </c>
      <c r="B225">
        <v>3</v>
      </c>
      <c r="C225" s="6" t="s">
        <v>139</v>
      </c>
      <c r="D225" s="7" t="s">
        <v>1</v>
      </c>
      <c r="E225" s="7" t="s">
        <v>13</v>
      </c>
      <c r="F225" s="7">
        <v>20</v>
      </c>
      <c r="G225" s="8">
        <v>21.647580290000001</v>
      </c>
      <c r="H225" s="7" t="s">
        <v>154</v>
      </c>
      <c r="I225" s="9">
        <v>41992</v>
      </c>
    </row>
    <row r="226" spans="1:9" x14ac:dyDescent="0.25">
      <c r="A226">
        <v>225</v>
      </c>
      <c r="B226">
        <v>1</v>
      </c>
      <c r="C226" s="6" t="s">
        <v>138</v>
      </c>
      <c r="D226" s="7" t="s">
        <v>1</v>
      </c>
      <c r="E226" s="7" t="s">
        <v>136</v>
      </c>
      <c r="F226" s="7">
        <v>20</v>
      </c>
      <c r="G226" s="8">
        <v>76.539703329999995</v>
      </c>
      <c r="H226" s="7" t="s">
        <v>155</v>
      </c>
      <c r="I226" s="9">
        <v>41992</v>
      </c>
    </row>
    <row r="227" spans="1:9" x14ac:dyDescent="0.25">
      <c r="A227">
        <v>226</v>
      </c>
      <c r="B227">
        <v>0</v>
      </c>
      <c r="C227" s="6" t="s">
        <v>138</v>
      </c>
      <c r="D227" s="7" t="s">
        <v>1</v>
      </c>
      <c r="E227" s="7" t="s">
        <v>81</v>
      </c>
      <c r="F227" s="7">
        <v>2</v>
      </c>
      <c r="G227" s="8">
        <v>73.931585220000002</v>
      </c>
      <c r="H227" s="7" t="s">
        <v>155</v>
      </c>
      <c r="I227" s="9">
        <v>41992</v>
      </c>
    </row>
    <row r="228" spans="1:9" x14ac:dyDescent="0.25">
      <c r="A228">
        <v>227</v>
      </c>
      <c r="B228">
        <v>0</v>
      </c>
      <c r="C228" s="6" t="s">
        <v>138</v>
      </c>
      <c r="D228" s="7" t="s">
        <v>1</v>
      </c>
      <c r="E228" s="7" t="s">
        <v>134</v>
      </c>
      <c r="F228" s="7">
        <v>40</v>
      </c>
      <c r="G228" s="8">
        <v>28.95577243</v>
      </c>
      <c r="H228" s="7" t="s">
        <v>155</v>
      </c>
      <c r="I228" s="9">
        <v>41992</v>
      </c>
    </row>
    <row r="229" spans="1:9" x14ac:dyDescent="0.25">
      <c r="A229">
        <v>228</v>
      </c>
      <c r="B229">
        <v>0</v>
      </c>
      <c r="C229" s="6" t="s">
        <v>138</v>
      </c>
      <c r="D229" s="7" t="s">
        <v>1</v>
      </c>
      <c r="E229" s="7" t="s">
        <v>2</v>
      </c>
      <c r="F229" s="7">
        <v>1</v>
      </c>
      <c r="G229" s="8">
        <v>220.70482619000001</v>
      </c>
      <c r="H229" s="7" t="s">
        <v>155</v>
      </c>
      <c r="I229" s="9">
        <v>41992</v>
      </c>
    </row>
    <row r="230" spans="1:9" x14ac:dyDescent="0.25">
      <c r="A230">
        <v>229</v>
      </c>
      <c r="B230">
        <v>0</v>
      </c>
      <c r="C230" s="6" t="s">
        <v>138</v>
      </c>
      <c r="D230" s="7" t="s">
        <v>1</v>
      </c>
      <c r="E230" s="7" t="s">
        <v>92</v>
      </c>
      <c r="F230" s="7">
        <v>12</v>
      </c>
      <c r="G230" s="8">
        <v>28.32909896</v>
      </c>
      <c r="H230" s="7" t="s">
        <v>155</v>
      </c>
      <c r="I230" s="9">
        <v>41992</v>
      </c>
    </row>
    <row r="231" spans="1:9" x14ac:dyDescent="0.25">
      <c r="A231">
        <v>230</v>
      </c>
      <c r="B231">
        <v>0</v>
      </c>
      <c r="C231" s="6" t="s">
        <v>138</v>
      </c>
      <c r="D231" s="7" t="s">
        <v>1</v>
      </c>
      <c r="E231" s="7" t="s">
        <v>71</v>
      </c>
      <c r="F231" s="7">
        <v>12</v>
      </c>
      <c r="G231" s="8">
        <v>23.177473330000002</v>
      </c>
      <c r="H231" s="7" t="s">
        <v>155</v>
      </c>
      <c r="I231" s="9">
        <v>41992</v>
      </c>
    </row>
    <row r="232" spans="1:9" x14ac:dyDescent="0.25">
      <c r="A232">
        <v>231</v>
      </c>
      <c r="B232">
        <v>0</v>
      </c>
      <c r="C232" s="6" t="s">
        <v>138</v>
      </c>
      <c r="D232" s="7" t="s">
        <v>1</v>
      </c>
      <c r="E232" s="7" t="s">
        <v>27</v>
      </c>
      <c r="F232" s="7">
        <v>12</v>
      </c>
      <c r="G232" s="8">
        <v>27.34451709</v>
      </c>
      <c r="H232" s="7" t="s">
        <v>155</v>
      </c>
      <c r="I232" s="9">
        <v>41992</v>
      </c>
    </row>
    <row r="233" spans="1:9" x14ac:dyDescent="0.25">
      <c r="A233">
        <v>232</v>
      </c>
      <c r="B233">
        <v>0</v>
      </c>
      <c r="C233" s="6" t="s">
        <v>138</v>
      </c>
      <c r="D233" s="7" t="s">
        <v>1</v>
      </c>
      <c r="E233" s="7" t="s">
        <v>4</v>
      </c>
      <c r="F233" s="7">
        <v>156</v>
      </c>
      <c r="G233" s="8">
        <v>41.568811840000002</v>
      </c>
      <c r="H233" s="7" t="s">
        <v>155</v>
      </c>
      <c r="I233" s="9">
        <v>41992</v>
      </c>
    </row>
    <row r="234" spans="1:9" x14ac:dyDescent="0.25">
      <c r="A234">
        <v>233</v>
      </c>
      <c r="B234">
        <v>0</v>
      </c>
      <c r="C234" s="6" t="s">
        <v>138</v>
      </c>
      <c r="D234" s="7" t="s">
        <v>1</v>
      </c>
      <c r="E234" s="7" t="s">
        <v>4</v>
      </c>
      <c r="F234" s="7">
        <v>48</v>
      </c>
      <c r="G234" s="8">
        <v>41.568947979999997</v>
      </c>
      <c r="H234" s="7" t="s">
        <v>155</v>
      </c>
      <c r="I234" s="9">
        <v>41992</v>
      </c>
    </row>
    <row r="235" spans="1:9" x14ac:dyDescent="0.25">
      <c r="A235">
        <v>234</v>
      </c>
      <c r="B235">
        <v>3</v>
      </c>
      <c r="C235" s="6" t="s">
        <v>138</v>
      </c>
      <c r="D235" s="7" t="s">
        <v>1</v>
      </c>
      <c r="E235" s="7" t="s">
        <v>78</v>
      </c>
      <c r="F235" s="7">
        <v>6</v>
      </c>
      <c r="G235" s="8">
        <v>50.582108359999999</v>
      </c>
      <c r="H235" s="7" t="s">
        <v>155</v>
      </c>
      <c r="I235" s="9">
        <v>41992</v>
      </c>
    </row>
    <row r="236" spans="1:9" x14ac:dyDescent="0.25">
      <c r="A236">
        <v>235</v>
      </c>
      <c r="B236">
        <v>1</v>
      </c>
      <c r="C236" s="1" t="s">
        <v>153</v>
      </c>
      <c r="D236" s="7" t="s">
        <v>70</v>
      </c>
      <c r="E236" s="7" t="s">
        <v>43</v>
      </c>
      <c r="F236" s="7">
        <v>24</v>
      </c>
      <c r="G236" s="8">
        <v>17.453495289999999</v>
      </c>
      <c r="H236" s="7" t="s">
        <v>155</v>
      </c>
      <c r="I236" s="9">
        <v>41992</v>
      </c>
    </row>
    <row r="237" spans="1:9" x14ac:dyDescent="0.25">
      <c r="A237">
        <v>236</v>
      </c>
      <c r="B237">
        <v>3</v>
      </c>
      <c r="C237" s="1" t="s">
        <v>153</v>
      </c>
      <c r="D237" s="7" t="s">
        <v>70</v>
      </c>
      <c r="E237" s="7" t="s">
        <v>4</v>
      </c>
      <c r="F237" s="7">
        <v>60</v>
      </c>
      <c r="G237" s="8">
        <v>42.483645680000002</v>
      </c>
      <c r="H237" s="7" t="s">
        <v>155</v>
      </c>
      <c r="I237" s="9">
        <v>41992</v>
      </c>
    </row>
    <row r="238" spans="1:9" x14ac:dyDescent="0.25">
      <c r="A238">
        <v>237</v>
      </c>
      <c r="B238">
        <v>1</v>
      </c>
      <c r="C238" s="6" t="s">
        <v>152</v>
      </c>
      <c r="D238" s="7" t="s">
        <v>24</v>
      </c>
      <c r="E238" s="7" t="s">
        <v>3</v>
      </c>
      <c r="F238" s="7">
        <v>6</v>
      </c>
      <c r="G238" s="8">
        <v>118.95586283999999</v>
      </c>
      <c r="H238" s="7" t="s">
        <v>156</v>
      </c>
      <c r="I238" s="9">
        <v>41992</v>
      </c>
    </row>
    <row r="239" spans="1:9" x14ac:dyDescent="0.25">
      <c r="A239">
        <v>238</v>
      </c>
      <c r="B239">
        <v>0</v>
      </c>
      <c r="C239" s="6" t="s">
        <v>152</v>
      </c>
      <c r="D239" s="7" t="s">
        <v>24</v>
      </c>
      <c r="E239" s="7" t="s">
        <v>95</v>
      </c>
      <c r="F239" s="7">
        <v>10</v>
      </c>
      <c r="G239" s="8">
        <v>22.109899429999999</v>
      </c>
      <c r="H239" s="7" t="s">
        <v>156</v>
      </c>
      <c r="I239" s="9">
        <v>41992</v>
      </c>
    </row>
    <row r="240" spans="1:9" x14ac:dyDescent="0.25">
      <c r="A240">
        <v>239</v>
      </c>
      <c r="B240">
        <v>0</v>
      </c>
      <c r="C240" s="6" t="s">
        <v>152</v>
      </c>
      <c r="D240" s="7" t="s">
        <v>24</v>
      </c>
      <c r="E240" s="7" t="s">
        <v>12</v>
      </c>
      <c r="F240" s="7">
        <v>40</v>
      </c>
      <c r="G240" s="8">
        <v>7.2122495200000003</v>
      </c>
      <c r="H240" s="7" t="s">
        <v>156</v>
      </c>
      <c r="I240" s="9">
        <v>41992</v>
      </c>
    </row>
    <row r="241" spans="1:9" x14ac:dyDescent="0.25">
      <c r="A241">
        <v>240</v>
      </c>
      <c r="B241">
        <v>0</v>
      </c>
      <c r="C241" s="6" t="s">
        <v>152</v>
      </c>
      <c r="D241" s="7" t="s">
        <v>24</v>
      </c>
      <c r="E241" s="7" t="s">
        <v>25</v>
      </c>
      <c r="F241" s="7">
        <v>100</v>
      </c>
      <c r="G241" s="8">
        <v>10.98651327</v>
      </c>
      <c r="H241" s="7" t="s">
        <v>156</v>
      </c>
      <c r="I241" s="9">
        <v>41992</v>
      </c>
    </row>
    <row r="242" spans="1:9" x14ac:dyDescent="0.25">
      <c r="A242">
        <v>241</v>
      </c>
      <c r="B242">
        <v>0</v>
      </c>
      <c r="C242" s="6" t="s">
        <v>152</v>
      </c>
      <c r="D242" s="7" t="s">
        <v>24</v>
      </c>
      <c r="E242" s="7" t="s">
        <v>16</v>
      </c>
      <c r="F242" s="7">
        <v>12</v>
      </c>
      <c r="G242" s="8">
        <v>21.27625184</v>
      </c>
      <c r="H242" s="7" t="s">
        <v>156</v>
      </c>
      <c r="I242" s="9">
        <v>41992</v>
      </c>
    </row>
    <row r="243" spans="1:9" x14ac:dyDescent="0.25">
      <c r="A243">
        <v>242</v>
      </c>
      <c r="B243">
        <v>0</v>
      </c>
      <c r="C243" s="6" t="s">
        <v>152</v>
      </c>
      <c r="D243" s="7" t="s">
        <v>24</v>
      </c>
      <c r="E243" s="7" t="s">
        <v>125</v>
      </c>
      <c r="F243" s="7">
        <v>10</v>
      </c>
      <c r="G243" s="8">
        <v>6.7785555999999998</v>
      </c>
      <c r="H243" s="7" t="s">
        <v>156</v>
      </c>
      <c r="I243" s="9">
        <v>41992</v>
      </c>
    </row>
    <row r="244" spans="1:9" x14ac:dyDescent="0.25">
      <c r="A244">
        <v>243</v>
      </c>
      <c r="B244">
        <v>0</v>
      </c>
      <c r="C244" s="6" t="s">
        <v>152</v>
      </c>
      <c r="D244" s="7" t="s">
        <v>24</v>
      </c>
      <c r="E244" s="7" t="s">
        <v>26</v>
      </c>
      <c r="F244" s="7">
        <v>180</v>
      </c>
      <c r="G244" s="8">
        <v>10.38471414</v>
      </c>
      <c r="H244" s="7" t="s">
        <v>156</v>
      </c>
      <c r="I244" s="9">
        <v>41992</v>
      </c>
    </row>
    <row r="245" spans="1:9" x14ac:dyDescent="0.25">
      <c r="A245">
        <v>244</v>
      </c>
      <c r="B245">
        <v>0</v>
      </c>
      <c r="C245" s="6" t="s">
        <v>152</v>
      </c>
      <c r="D245" s="7" t="s">
        <v>24</v>
      </c>
      <c r="E245" s="7" t="s">
        <v>102</v>
      </c>
      <c r="F245" s="7">
        <v>10</v>
      </c>
      <c r="G245" s="8">
        <v>11.18993408</v>
      </c>
      <c r="H245" s="7" t="s">
        <v>156</v>
      </c>
      <c r="I245" s="9">
        <v>41992</v>
      </c>
    </row>
    <row r="246" spans="1:9" x14ac:dyDescent="0.25">
      <c r="A246">
        <v>245</v>
      </c>
      <c r="B246">
        <v>0</v>
      </c>
      <c r="C246" s="6" t="s">
        <v>152</v>
      </c>
      <c r="D246" s="7" t="s">
        <v>24</v>
      </c>
      <c r="E246" s="7" t="s">
        <v>32</v>
      </c>
      <c r="F246" s="7">
        <v>10</v>
      </c>
      <c r="G246" s="8">
        <v>18.859061879999999</v>
      </c>
      <c r="H246" s="7" t="s">
        <v>156</v>
      </c>
      <c r="I246" s="9">
        <v>41992</v>
      </c>
    </row>
    <row r="247" spans="1:9" x14ac:dyDescent="0.25">
      <c r="A247">
        <v>246</v>
      </c>
      <c r="B247">
        <v>0</v>
      </c>
      <c r="C247" s="6" t="s">
        <v>152</v>
      </c>
      <c r="D247" s="7" t="s">
        <v>24</v>
      </c>
      <c r="E247" s="7" t="s">
        <v>28</v>
      </c>
      <c r="F247" s="7">
        <v>6</v>
      </c>
      <c r="G247" s="8">
        <v>16.205684000000002</v>
      </c>
      <c r="H247" s="7" t="s">
        <v>156</v>
      </c>
      <c r="I247" s="9">
        <v>41992</v>
      </c>
    </row>
    <row r="248" spans="1:9" x14ac:dyDescent="0.25">
      <c r="A248">
        <v>247</v>
      </c>
      <c r="B248">
        <v>0</v>
      </c>
      <c r="C248" s="6" t="s">
        <v>152</v>
      </c>
      <c r="D248" s="7" t="s">
        <v>24</v>
      </c>
      <c r="E248" s="7" t="s">
        <v>92</v>
      </c>
      <c r="F248" s="7">
        <v>10</v>
      </c>
      <c r="G248" s="8">
        <v>28.328323940000001</v>
      </c>
      <c r="H248" s="7" t="s">
        <v>156</v>
      </c>
      <c r="I248" s="9">
        <v>41992</v>
      </c>
    </row>
    <row r="249" spans="1:9" x14ac:dyDescent="0.25">
      <c r="A249">
        <v>248</v>
      </c>
      <c r="B249">
        <v>0</v>
      </c>
      <c r="C249" s="6" t="s">
        <v>152</v>
      </c>
      <c r="D249" s="7" t="s">
        <v>24</v>
      </c>
      <c r="E249" s="7" t="s">
        <v>0</v>
      </c>
      <c r="F249" s="7">
        <v>10</v>
      </c>
      <c r="G249" s="8">
        <v>26.23918042</v>
      </c>
      <c r="H249" s="7" t="s">
        <v>156</v>
      </c>
      <c r="I249" s="9">
        <v>41992</v>
      </c>
    </row>
    <row r="250" spans="1:9" x14ac:dyDescent="0.25">
      <c r="A250">
        <v>249</v>
      </c>
      <c r="B250">
        <v>0</v>
      </c>
      <c r="C250" s="6" t="s">
        <v>152</v>
      </c>
      <c r="D250" s="7" t="s">
        <v>24</v>
      </c>
      <c r="E250" s="7" t="s">
        <v>41</v>
      </c>
      <c r="F250" s="7">
        <v>12</v>
      </c>
      <c r="G250" s="8">
        <v>12.39713244</v>
      </c>
      <c r="H250" s="7" t="s">
        <v>156</v>
      </c>
      <c r="I250" s="9">
        <v>41992</v>
      </c>
    </row>
    <row r="251" spans="1:9" x14ac:dyDescent="0.25">
      <c r="A251">
        <v>250</v>
      </c>
      <c r="B251">
        <v>0</v>
      </c>
      <c r="C251" s="6" t="s">
        <v>152</v>
      </c>
      <c r="D251" s="7" t="s">
        <v>24</v>
      </c>
      <c r="E251" s="7" t="s">
        <v>110</v>
      </c>
      <c r="F251" s="7">
        <v>6</v>
      </c>
      <c r="G251" s="8">
        <v>178.36495719999999</v>
      </c>
      <c r="H251" s="7" t="s">
        <v>156</v>
      </c>
      <c r="I251" s="9">
        <v>41992</v>
      </c>
    </row>
    <row r="252" spans="1:9" x14ac:dyDescent="0.25">
      <c r="A252">
        <v>251</v>
      </c>
      <c r="B252">
        <v>0</v>
      </c>
      <c r="C252" s="6" t="s">
        <v>152</v>
      </c>
      <c r="D252" s="7" t="s">
        <v>24</v>
      </c>
      <c r="E252" s="7" t="s">
        <v>4</v>
      </c>
      <c r="F252" s="7">
        <v>30</v>
      </c>
      <c r="G252" s="8">
        <v>41.567457490000002</v>
      </c>
      <c r="H252" s="7" t="s">
        <v>156</v>
      </c>
      <c r="I252" s="9">
        <v>41992</v>
      </c>
    </row>
    <row r="253" spans="1:9" x14ac:dyDescent="0.25">
      <c r="A253">
        <v>252</v>
      </c>
      <c r="B253">
        <v>0</v>
      </c>
      <c r="C253" s="6" t="s">
        <v>152</v>
      </c>
      <c r="D253" s="7" t="s">
        <v>24</v>
      </c>
      <c r="E253" s="7" t="s">
        <v>4</v>
      </c>
      <c r="F253" s="7">
        <v>18</v>
      </c>
      <c r="G253" s="8">
        <v>41.566937070000002</v>
      </c>
      <c r="H253" s="7" t="s">
        <v>156</v>
      </c>
      <c r="I253" s="9">
        <v>41992</v>
      </c>
    </row>
    <row r="254" spans="1:9" x14ac:dyDescent="0.25">
      <c r="A254">
        <v>253</v>
      </c>
      <c r="B254">
        <v>0</v>
      </c>
      <c r="C254" s="6" t="s">
        <v>152</v>
      </c>
      <c r="D254" s="7" t="s">
        <v>24</v>
      </c>
      <c r="E254" s="7" t="s">
        <v>4</v>
      </c>
      <c r="F254" s="7">
        <v>18</v>
      </c>
      <c r="G254" s="8">
        <v>41.566937070000002</v>
      </c>
      <c r="H254" s="7" t="s">
        <v>156</v>
      </c>
      <c r="I254" s="9">
        <v>41992</v>
      </c>
    </row>
    <row r="255" spans="1:9" x14ac:dyDescent="0.25">
      <c r="A255">
        <v>254</v>
      </c>
      <c r="B255">
        <v>0</v>
      </c>
      <c r="C255" s="6" t="s">
        <v>152</v>
      </c>
      <c r="D255" s="7" t="s">
        <v>24</v>
      </c>
      <c r="E255" s="7" t="s">
        <v>75</v>
      </c>
      <c r="F255" s="7">
        <v>6</v>
      </c>
      <c r="G255" s="8">
        <v>89.301060239999998</v>
      </c>
      <c r="H255" s="7" t="s">
        <v>156</v>
      </c>
      <c r="I255" s="9">
        <v>41992</v>
      </c>
    </row>
    <row r="256" spans="1:9" x14ac:dyDescent="0.25">
      <c r="A256">
        <v>255</v>
      </c>
      <c r="B256">
        <v>0</v>
      </c>
      <c r="C256" s="6" t="s">
        <v>152</v>
      </c>
      <c r="D256" s="7" t="s">
        <v>24</v>
      </c>
      <c r="E256" s="7" t="s">
        <v>78</v>
      </c>
      <c r="F256" s="7">
        <v>6</v>
      </c>
      <c r="G256" s="8">
        <v>50.580772850000002</v>
      </c>
      <c r="H256" s="7" t="s">
        <v>156</v>
      </c>
      <c r="I256" s="9">
        <v>41992</v>
      </c>
    </row>
    <row r="257" spans="1:9" x14ac:dyDescent="0.25">
      <c r="A257">
        <v>256</v>
      </c>
      <c r="B257">
        <v>3</v>
      </c>
      <c r="C257" s="6" t="s">
        <v>152</v>
      </c>
      <c r="D257" s="7" t="s">
        <v>24</v>
      </c>
      <c r="E257" s="7" t="s">
        <v>78</v>
      </c>
      <c r="F257" s="7">
        <v>10</v>
      </c>
      <c r="G257" s="8">
        <v>50.581155520000003</v>
      </c>
      <c r="H257" s="7" t="s">
        <v>156</v>
      </c>
      <c r="I257" s="9">
        <v>41992</v>
      </c>
    </row>
  </sheetData>
  <conditionalFormatting sqref="B1:B257">
    <cfRule type="cellIs" dxfId="5" priority="2" operator="equal">
      <formula>6</formula>
    </cfRule>
    <cfRule type="cellIs" dxfId="4" priority="3" operator="equal">
      <formula>5</formula>
    </cfRule>
    <cfRule type="cellIs" dxfId="3" priority="4" operator="equal">
      <formula>4</formula>
    </cfRule>
    <cfRule type="cellIs" dxfId="2" priority="5" operator="equal">
      <formula>3</formula>
    </cfRule>
    <cfRule type="cellIs" dxfId="1" priority="6" operator="equal">
      <formula>2</formula>
    </cfRule>
    <cfRule type="cellIs" dxfId="0" priority="7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</cp:lastModifiedBy>
  <dcterms:created xsi:type="dcterms:W3CDTF">2022-10-27T18:44:45Z</dcterms:created>
  <dcterms:modified xsi:type="dcterms:W3CDTF">2023-03-10T22:04:10Z</dcterms:modified>
</cp:coreProperties>
</file>