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PythonProjects\mercos_importacao\"/>
    </mc:Choice>
  </mc:AlternateContent>
  <xr:revisionPtr revIDLastSave="0" documentId="13_ncr:1_{E10AFF73-6DC0-4F3F-9A93-827E870E70DF}" xr6:coauthVersionLast="47" xr6:coauthVersionMax="47" xr10:uidLastSave="{00000000-0000-0000-0000-000000000000}"/>
  <bookViews>
    <workbookView xWindow="14970" yWindow="15" windowWidth="13965" windowHeight="14100" xr2:uid="{00000000-000D-0000-FFFF-FFFF00000000}"/>
  </bookViews>
  <sheets>
    <sheet name="Sheet3" sheetId="6" r:id="rId1"/>
  </sheets>
  <definedNames>
    <definedName name="_xlnm._FilterDatabase" localSheetId="0" hidden="1">Sheet3!$A$1:$N$3660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B2" i="6" s="1"/>
  <c r="D2" i="6"/>
  <c r="E2" i="6"/>
  <c r="F2" i="6"/>
  <c r="C3" i="6"/>
  <c r="D3" i="6"/>
  <c r="E3" i="6"/>
  <c r="F3" i="6"/>
  <c r="C4" i="6"/>
  <c r="D4" i="6"/>
  <c r="E4" i="6"/>
  <c r="F4" i="6"/>
  <c r="C5" i="6"/>
  <c r="D5" i="6"/>
  <c r="E5" i="6"/>
  <c r="F5" i="6"/>
  <c r="C6" i="6"/>
  <c r="D6" i="6"/>
  <c r="E6" i="6"/>
  <c r="F6" i="6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77" i="6"/>
  <c r="D77" i="6"/>
  <c r="E77" i="6"/>
  <c r="F77" i="6"/>
  <c r="C78" i="6"/>
  <c r="D78" i="6"/>
  <c r="E78" i="6"/>
  <c r="F78" i="6"/>
  <c r="C79" i="6"/>
  <c r="D79" i="6"/>
  <c r="E79" i="6"/>
  <c r="F79" i="6"/>
  <c r="C80" i="6"/>
  <c r="D80" i="6"/>
  <c r="E80" i="6"/>
  <c r="F80" i="6"/>
  <c r="C81" i="6"/>
  <c r="D81" i="6"/>
  <c r="E81" i="6"/>
  <c r="F81" i="6"/>
  <c r="C82" i="6"/>
  <c r="D82" i="6"/>
  <c r="E82" i="6"/>
  <c r="F82" i="6"/>
  <c r="C83" i="6"/>
  <c r="D83" i="6"/>
  <c r="E83" i="6"/>
  <c r="F83" i="6"/>
  <c r="C84" i="6"/>
  <c r="D84" i="6"/>
  <c r="E84" i="6"/>
  <c r="F84" i="6"/>
  <c r="C85" i="6"/>
  <c r="D85" i="6"/>
  <c r="E85" i="6"/>
  <c r="F85" i="6"/>
  <c r="C86" i="6"/>
  <c r="D86" i="6"/>
  <c r="E86" i="6"/>
  <c r="F86" i="6"/>
  <c r="C87" i="6"/>
  <c r="D87" i="6"/>
  <c r="E87" i="6"/>
  <c r="F87" i="6"/>
  <c r="C88" i="6"/>
  <c r="D88" i="6"/>
  <c r="E88" i="6"/>
  <c r="F88" i="6"/>
  <c r="C89" i="6"/>
  <c r="D89" i="6"/>
  <c r="E89" i="6"/>
  <c r="F89" i="6"/>
  <c r="C90" i="6"/>
  <c r="D90" i="6"/>
  <c r="E90" i="6"/>
  <c r="F90" i="6"/>
  <c r="C91" i="6"/>
  <c r="D91" i="6"/>
  <c r="E91" i="6"/>
  <c r="F91" i="6"/>
  <c r="C92" i="6"/>
  <c r="D92" i="6"/>
  <c r="E92" i="6"/>
  <c r="F92" i="6"/>
  <c r="C93" i="6"/>
  <c r="D93" i="6"/>
  <c r="E93" i="6"/>
  <c r="F93" i="6"/>
  <c r="C94" i="6"/>
  <c r="D94" i="6"/>
  <c r="E94" i="6"/>
  <c r="F94" i="6"/>
  <c r="C95" i="6"/>
  <c r="D95" i="6"/>
  <c r="E95" i="6"/>
  <c r="F95" i="6"/>
  <c r="C96" i="6"/>
  <c r="D96" i="6"/>
  <c r="E96" i="6"/>
  <c r="F96" i="6"/>
  <c r="C97" i="6"/>
  <c r="D97" i="6"/>
  <c r="E97" i="6"/>
  <c r="F97" i="6"/>
  <c r="C98" i="6"/>
  <c r="D98" i="6"/>
  <c r="E98" i="6"/>
  <c r="F98" i="6"/>
  <c r="C99" i="6"/>
  <c r="D99" i="6"/>
  <c r="E99" i="6"/>
  <c r="F99" i="6"/>
  <c r="C100" i="6"/>
  <c r="D100" i="6"/>
  <c r="E100" i="6"/>
  <c r="F100" i="6"/>
  <c r="C101" i="6"/>
  <c r="D101" i="6"/>
  <c r="E101" i="6"/>
  <c r="F101" i="6"/>
  <c r="C102" i="6"/>
  <c r="D102" i="6"/>
  <c r="E102" i="6"/>
  <c r="F102" i="6"/>
  <c r="C103" i="6"/>
  <c r="D103" i="6"/>
  <c r="E103" i="6"/>
  <c r="F103" i="6"/>
  <c r="C104" i="6"/>
  <c r="D104" i="6"/>
  <c r="E104" i="6"/>
  <c r="F104" i="6"/>
  <c r="C105" i="6"/>
  <c r="D105" i="6"/>
  <c r="E105" i="6"/>
  <c r="F105" i="6"/>
  <c r="C106" i="6"/>
  <c r="D106" i="6"/>
  <c r="E106" i="6"/>
  <c r="F106" i="6"/>
  <c r="C107" i="6"/>
  <c r="D107" i="6"/>
  <c r="E107" i="6"/>
  <c r="F107" i="6"/>
  <c r="C108" i="6"/>
  <c r="D108" i="6"/>
  <c r="E108" i="6"/>
  <c r="F108" i="6"/>
  <c r="C109" i="6"/>
  <c r="D109" i="6"/>
  <c r="E109" i="6"/>
  <c r="F109" i="6"/>
  <c r="C110" i="6"/>
  <c r="D110" i="6"/>
  <c r="E110" i="6"/>
  <c r="F110" i="6"/>
  <c r="C111" i="6"/>
  <c r="D111" i="6"/>
  <c r="E111" i="6"/>
  <c r="F111" i="6"/>
  <c r="C112" i="6"/>
  <c r="D112" i="6"/>
  <c r="E112" i="6"/>
  <c r="F112" i="6"/>
  <c r="C113" i="6"/>
  <c r="D113" i="6"/>
  <c r="E113" i="6"/>
  <c r="F113" i="6"/>
  <c r="C114" i="6"/>
  <c r="D114" i="6"/>
  <c r="E114" i="6"/>
  <c r="F114" i="6"/>
  <c r="C115" i="6"/>
  <c r="D115" i="6"/>
  <c r="E115" i="6"/>
  <c r="F115" i="6"/>
  <c r="C116" i="6"/>
  <c r="D116" i="6"/>
  <c r="E116" i="6"/>
  <c r="F116" i="6"/>
  <c r="C117" i="6"/>
  <c r="D117" i="6"/>
  <c r="E117" i="6"/>
  <c r="F117" i="6"/>
  <c r="C118" i="6"/>
  <c r="D118" i="6"/>
  <c r="E118" i="6"/>
  <c r="F118" i="6"/>
  <c r="C119" i="6"/>
  <c r="D119" i="6"/>
  <c r="E119" i="6"/>
  <c r="F119" i="6"/>
  <c r="C120" i="6"/>
  <c r="D120" i="6"/>
  <c r="E120" i="6"/>
  <c r="F120" i="6"/>
  <c r="C121" i="6"/>
  <c r="D121" i="6"/>
  <c r="E121" i="6"/>
  <c r="F121" i="6"/>
  <c r="C122" i="6"/>
  <c r="D122" i="6"/>
  <c r="E122" i="6"/>
  <c r="F122" i="6"/>
  <c r="C123" i="6"/>
  <c r="D123" i="6"/>
  <c r="E123" i="6"/>
  <c r="F123" i="6"/>
  <c r="C124" i="6"/>
  <c r="D124" i="6"/>
  <c r="E124" i="6"/>
  <c r="F124" i="6"/>
  <c r="C125" i="6"/>
  <c r="D125" i="6"/>
  <c r="E125" i="6"/>
  <c r="F125" i="6"/>
  <c r="C126" i="6"/>
  <c r="D126" i="6"/>
  <c r="E126" i="6"/>
  <c r="F126" i="6"/>
  <c r="C127" i="6"/>
  <c r="D127" i="6"/>
  <c r="E127" i="6"/>
  <c r="F127" i="6"/>
  <c r="C128" i="6"/>
  <c r="D128" i="6"/>
  <c r="E128" i="6"/>
  <c r="F128" i="6"/>
  <c r="C129" i="6"/>
  <c r="D129" i="6"/>
  <c r="E129" i="6"/>
  <c r="F129" i="6"/>
  <c r="C130" i="6"/>
  <c r="D130" i="6"/>
  <c r="E130" i="6"/>
  <c r="F130" i="6"/>
  <c r="C131" i="6"/>
  <c r="D131" i="6"/>
  <c r="E131" i="6"/>
  <c r="F131" i="6"/>
  <c r="C132" i="6"/>
  <c r="D132" i="6"/>
  <c r="E132" i="6"/>
  <c r="F132" i="6"/>
  <c r="C133" i="6"/>
  <c r="D133" i="6"/>
  <c r="E133" i="6"/>
  <c r="F133" i="6"/>
  <c r="C134" i="6"/>
  <c r="D134" i="6"/>
  <c r="E134" i="6"/>
  <c r="F134" i="6"/>
  <c r="C135" i="6"/>
  <c r="D135" i="6"/>
  <c r="E135" i="6"/>
  <c r="F135" i="6"/>
  <c r="C136" i="6"/>
  <c r="D136" i="6"/>
  <c r="E136" i="6"/>
  <c r="F136" i="6"/>
  <c r="C137" i="6"/>
  <c r="D137" i="6"/>
  <c r="E137" i="6"/>
  <c r="F137" i="6"/>
  <c r="C138" i="6"/>
  <c r="D138" i="6"/>
  <c r="E138" i="6"/>
  <c r="F138" i="6"/>
  <c r="C139" i="6"/>
  <c r="D139" i="6"/>
  <c r="E139" i="6"/>
  <c r="F139" i="6"/>
  <c r="C140" i="6"/>
  <c r="D140" i="6"/>
  <c r="E140" i="6"/>
  <c r="F140" i="6"/>
  <c r="C141" i="6"/>
  <c r="D141" i="6"/>
  <c r="E141" i="6"/>
  <c r="F141" i="6"/>
  <c r="C142" i="6"/>
  <c r="D142" i="6"/>
  <c r="E142" i="6"/>
  <c r="F142" i="6"/>
  <c r="C143" i="6"/>
  <c r="D143" i="6"/>
  <c r="E143" i="6"/>
  <c r="F143" i="6"/>
  <c r="C144" i="6"/>
  <c r="D144" i="6"/>
  <c r="E144" i="6"/>
  <c r="F144" i="6"/>
  <c r="C145" i="6"/>
  <c r="D145" i="6"/>
  <c r="E145" i="6"/>
  <c r="F145" i="6"/>
  <c r="C146" i="6"/>
  <c r="D146" i="6"/>
  <c r="E146" i="6"/>
  <c r="F146" i="6"/>
  <c r="C147" i="6"/>
  <c r="D147" i="6"/>
  <c r="E147" i="6"/>
  <c r="F147" i="6"/>
  <c r="C148" i="6"/>
  <c r="D148" i="6"/>
  <c r="E148" i="6"/>
  <c r="F148" i="6"/>
  <c r="C149" i="6"/>
  <c r="D149" i="6"/>
  <c r="E149" i="6"/>
  <c r="F149" i="6"/>
  <c r="C150" i="6"/>
  <c r="D150" i="6"/>
  <c r="E150" i="6"/>
  <c r="F150" i="6"/>
  <c r="C151" i="6"/>
  <c r="D151" i="6"/>
  <c r="E151" i="6"/>
  <c r="F151" i="6"/>
  <c r="C152" i="6"/>
  <c r="D152" i="6"/>
  <c r="E152" i="6"/>
  <c r="F152" i="6"/>
  <c r="C153" i="6"/>
  <c r="D153" i="6"/>
  <c r="E153" i="6"/>
  <c r="F153" i="6"/>
  <c r="C154" i="6"/>
  <c r="D154" i="6"/>
  <c r="E154" i="6"/>
  <c r="F154" i="6"/>
  <c r="C155" i="6"/>
  <c r="D155" i="6"/>
  <c r="E155" i="6"/>
  <c r="F155" i="6"/>
  <c r="C156" i="6"/>
  <c r="D156" i="6"/>
  <c r="E156" i="6"/>
  <c r="F156" i="6"/>
  <c r="C157" i="6"/>
  <c r="D157" i="6"/>
  <c r="E157" i="6"/>
  <c r="F157" i="6"/>
  <c r="C158" i="6"/>
  <c r="D158" i="6"/>
  <c r="E158" i="6"/>
  <c r="F158" i="6"/>
  <c r="C159" i="6"/>
  <c r="D159" i="6"/>
  <c r="E159" i="6"/>
  <c r="F159" i="6"/>
  <c r="C160" i="6"/>
  <c r="D160" i="6"/>
  <c r="E160" i="6"/>
  <c r="F160" i="6"/>
  <c r="C161" i="6"/>
  <c r="D161" i="6"/>
  <c r="E161" i="6"/>
  <c r="F161" i="6"/>
  <c r="C162" i="6"/>
  <c r="D162" i="6"/>
  <c r="E162" i="6"/>
  <c r="F162" i="6"/>
  <c r="C163" i="6"/>
  <c r="D163" i="6"/>
  <c r="E163" i="6"/>
  <c r="F163" i="6"/>
  <c r="C164" i="6"/>
  <c r="D164" i="6"/>
  <c r="E164" i="6"/>
  <c r="F164" i="6"/>
  <c r="C165" i="6"/>
  <c r="D165" i="6"/>
  <c r="E165" i="6"/>
  <c r="F165" i="6"/>
  <c r="C166" i="6"/>
  <c r="D166" i="6"/>
  <c r="E166" i="6"/>
  <c r="F166" i="6"/>
  <c r="C167" i="6"/>
  <c r="D167" i="6"/>
  <c r="E167" i="6"/>
  <c r="F167" i="6"/>
  <c r="C168" i="6"/>
  <c r="D168" i="6"/>
  <c r="E168" i="6"/>
  <c r="F168" i="6"/>
  <c r="C169" i="6"/>
  <c r="D169" i="6"/>
  <c r="E169" i="6"/>
  <c r="F169" i="6"/>
  <c r="C170" i="6"/>
  <c r="D170" i="6"/>
  <c r="E170" i="6"/>
  <c r="F170" i="6"/>
  <c r="C171" i="6"/>
  <c r="D171" i="6"/>
  <c r="E171" i="6"/>
  <c r="F171" i="6"/>
  <c r="C172" i="6"/>
  <c r="D172" i="6"/>
  <c r="E172" i="6"/>
  <c r="F172" i="6"/>
  <c r="C173" i="6"/>
  <c r="D173" i="6"/>
  <c r="E173" i="6"/>
  <c r="F173" i="6"/>
  <c r="C174" i="6"/>
  <c r="D174" i="6"/>
  <c r="E174" i="6"/>
  <c r="F174" i="6"/>
  <c r="C175" i="6"/>
  <c r="D175" i="6"/>
  <c r="E175" i="6"/>
  <c r="F175" i="6"/>
  <c r="C176" i="6"/>
  <c r="D176" i="6"/>
  <c r="E176" i="6"/>
  <c r="F176" i="6"/>
  <c r="C177" i="6"/>
  <c r="D177" i="6"/>
  <c r="E177" i="6"/>
  <c r="F177" i="6"/>
  <c r="C178" i="6"/>
  <c r="D178" i="6"/>
  <c r="E178" i="6"/>
  <c r="F178" i="6"/>
  <c r="C179" i="6"/>
  <c r="D179" i="6"/>
  <c r="E179" i="6"/>
  <c r="F179" i="6"/>
  <c r="C180" i="6"/>
  <c r="D180" i="6"/>
  <c r="E180" i="6"/>
  <c r="F180" i="6"/>
  <c r="C181" i="6"/>
  <c r="D181" i="6"/>
  <c r="E181" i="6"/>
  <c r="F181" i="6"/>
  <c r="C182" i="6"/>
  <c r="D182" i="6"/>
  <c r="E182" i="6"/>
  <c r="F182" i="6"/>
  <c r="C183" i="6"/>
  <c r="D183" i="6"/>
  <c r="E183" i="6"/>
  <c r="F183" i="6"/>
  <c r="C184" i="6"/>
  <c r="D184" i="6"/>
  <c r="E184" i="6"/>
  <c r="F184" i="6"/>
  <c r="C185" i="6"/>
  <c r="D185" i="6"/>
  <c r="E185" i="6"/>
  <c r="F185" i="6"/>
  <c r="C186" i="6"/>
  <c r="D186" i="6"/>
  <c r="E186" i="6"/>
  <c r="F186" i="6"/>
  <c r="C187" i="6"/>
  <c r="D187" i="6"/>
  <c r="E187" i="6"/>
  <c r="F187" i="6"/>
  <c r="C188" i="6"/>
  <c r="D188" i="6"/>
  <c r="E188" i="6"/>
  <c r="F188" i="6"/>
  <c r="C189" i="6"/>
  <c r="D189" i="6"/>
  <c r="E189" i="6"/>
  <c r="F189" i="6"/>
  <c r="C190" i="6"/>
  <c r="D190" i="6"/>
  <c r="E190" i="6"/>
  <c r="F190" i="6"/>
  <c r="C191" i="6"/>
  <c r="D191" i="6"/>
  <c r="E191" i="6"/>
  <c r="F191" i="6"/>
  <c r="C192" i="6"/>
  <c r="D192" i="6"/>
  <c r="E192" i="6"/>
  <c r="F192" i="6"/>
  <c r="C193" i="6"/>
  <c r="D193" i="6"/>
  <c r="E193" i="6"/>
  <c r="F193" i="6"/>
  <c r="C194" i="6"/>
  <c r="D194" i="6"/>
  <c r="E194" i="6"/>
  <c r="F194" i="6"/>
  <c r="C195" i="6"/>
  <c r="D195" i="6"/>
  <c r="E195" i="6"/>
  <c r="F195" i="6"/>
  <c r="C196" i="6"/>
  <c r="D196" i="6"/>
  <c r="E196" i="6"/>
  <c r="F196" i="6"/>
  <c r="C197" i="6"/>
  <c r="D197" i="6"/>
  <c r="E197" i="6"/>
  <c r="F197" i="6"/>
  <c r="C198" i="6"/>
  <c r="D198" i="6"/>
  <c r="E198" i="6"/>
  <c r="F198" i="6"/>
  <c r="C199" i="6"/>
  <c r="D199" i="6"/>
  <c r="E199" i="6"/>
  <c r="F199" i="6"/>
  <c r="C200" i="6"/>
  <c r="D200" i="6"/>
  <c r="E200" i="6"/>
  <c r="F200" i="6"/>
  <c r="C201" i="6"/>
  <c r="D201" i="6"/>
  <c r="E201" i="6"/>
  <c r="F201" i="6"/>
  <c r="C202" i="6"/>
  <c r="D202" i="6"/>
  <c r="E202" i="6"/>
  <c r="F202" i="6"/>
  <c r="C203" i="6"/>
  <c r="D203" i="6"/>
  <c r="E203" i="6"/>
  <c r="F203" i="6"/>
  <c r="C204" i="6"/>
  <c r="D204" i="6"/>
  <c r="E204" i="6"/>
  <c r="F204" i="6"/>
  <c r="C205" i="6"/>
  <c r="D205" i="6"/>
  <c r="E205" i="6"/>
  <c r="F205" i="6"/>
  <c r="C206" i="6"/>
  <c r="D206" i="6"/>
  <c r="E206" i="6"/>
  <c r="F206" i="6"/>
  <c r="C207" i="6"/>
  <c r="D207" i="6"/>
  <c r="E207" i="6"/>
  <c r="F207" i="6"/>
  <c r="C208" i="6"/>
  <c r="D208" i="6"/>
  <c r="E208" i="6"/>
  <c r="F208" i="6"/>
  <c r="C209" i="6"/>
  <c r="D209" i="6"/>
  <c r="E209" i="6"/>
  <c r="F209" i="6"/>
  <c r="C210" i="6"/>
  <c r="D210" i="6"/>
  <c r="E210" i="6"/>
  <c r="F210" i="6"/>
  <c r="C211" i="6"/>
  <c r="D211" i="6"/>
  <c r="E211" i="6"/>
  <c r="F211" i="6"/>
  <c r="C212" i="6"/>
  <c r="D212" i="6"/>
  <c r="E212" i="6"/>
  <c r="F212" i="6"/>
  <c r="C213" i="6"/>
  <c r="D213" i="6"/>
  <c r="E213" i="6"/>
  <c r="F213" i="6"/>
  <c r="C214" i="6"/>
  <c r="D214" i="6"/>
  <c r="E214" i="6"/>
  <c r="F214" i="6"/>
  <c r="C215" i="6"/>
  <c r="D215" i="6"/>
  <c r="E215" i="6"/>
  <c r="F215" i="6"/>
  <c r="C216" i="6"/>
  <c r="D216" i="6"/>
  <c r="E216" i="6"/>
  <c r="F216" i="6"/>
  <c r="C217" i="6"/>
  <c r="D217" i="6"/>
  <c r="E217" i="6"/>
  <c r="F217" i="6"/>
  <c r="C218" i="6"/>
  <c r="D218" i="6"/>
  <c r="E218" i="6"/>
  <c r="F218" i="6"/>
  <c r="C219" i="6"/>
  <c r="D219" i="6"/>
  <c r="E219" i="6"/>
  <c r="F219" i="6"/>
  <c r="C220" i="6"/>
  <c r="D220" i="6"/>
  <c r="E220" i="6"/>
  <c r="F220" i="6"/>
  <c r="C221" i="6"/>
  <c r="D221" i="6"/>
  <c r="E221" i="6"/>
  <c r="F221" i="6"/>
  <c r="C222" i="6"/>
  <c r="D222" i="6"/>
  <c r="E222" i="6"/>
  <c r="F222" i="6"/>
  <c r="C223" i="6"/>
  <c r="D223" i="6"/>
  <c r="E223" i="6"/>
  <c r="F223" i="6"/>
  <c r="C224" i="6"/>
  <c r="D224" i="6"/>
  <c r="E224" i="6"/>
  <c r="F224" i="6"/>
  <c r="C225" i="6"/>
  <c r="D225" i="6"/>
  <c r="E225" i="6"/>
  <c r="F225" i="6"/>
  <c r="C226" i="6"/>
  <c r="D226" i="6"/>
  <c r="E226" i="6"/>
  <c r="F226" i="6"/>
  <c r="C227" i="6"/>
  <c r="D227" i="6"/>
  <c r="E227" i="6"/>
  <c r="F227" i="6"/>
  <c r="C228" i="6"/>
  <c r="D228" i="6"/>
  <c r="E228" i="6"/>
  <c r="F228" i="6"/>
  <c r="C229" i="6"/>
  <c r="D229" i="6"/>
  <c r="E229" i="6"/>
  <c r="F229" i="6"/>
  <c r="C230" i="6"/>
  <c r="D230" i="6"/>
  <c r="E230" i="6"/>
  <c r="F230" i="6"/>
  <c r="C231" i="6"/>
  <c r="D231" i="6"/>
  <c r="E231" i="6"/>
  <c r="F231" i="6"/>
  <c r="C232" i="6"/>
  <c r="D232" i="6"/>
  <c r="E232" i="6"/>
  <c r="F232" i="6"/>
  <c r="C233" i="6"/>
  <c r="D233" i="6"/>
  <c r="E233" i="6"/>
  <c r="F233" i="6"/>
  <c r="C234" i="6"/>
  <c r="D234" i="6"/>
  <c r="E234" i="6"/>
  <c r="F234" i="6"/>
  <c r="C235" i="6"/>
  <c r="D235" i="6"/>
  <c r="E235" i="6"/>
  <c r="F235" i="6"/>
  <c r="C236" i="6"/>
  <c r="D236" i="6"/>
  <c r="E236" i="6"/>
  <c r="F236" i="6"/>
  <c r="C237" i="6"/>
  <c r="D237" i="6"/>
  <c r="E237" i="6"/>
  <c r="F237" i="6"/>
  <c r="C238" i="6"/>
  <c r="D238" i="6"/>
  <c r="E238" i="6"/>
  <c r="F238" i="6"/>
  <c r="C239" i="6"/>
  <c r="D239" i="6"/>
  <c r="E239" i="6"/>
  <c r="F239" i="6"/>
  <c r="C240" i="6"/>
  <c r="D240" i="6"/>
  <c r="E240" i="6"/>
  <c r="F240" i="6"/>
  <c r="C241" i="6"/>
  <c r="D241" i="6"/>
  <c r="E241" i="6"/>
  <c r="F241" i="6"/>
  <c r="C242" i="6"/>
  <c r="D242" i="6"/>
  <c r="E242" i="6"/>
  <c r="F242" i="6"/>
  <c r="C243" i="6"/>
  <c r="D243" i="6"/>
  <c r="E243" i="6"/>
  <c r="F243" i="6"/>
  <c r="C244" i="6"/>
  <c r="D244" i="6"/>
  <c r="E244" i="6"/>
  <c r="F244" i="6"/>
  <c r="C245" i="6"/>
  <c r="D245" i="6"/>
  <c r="E245" i="6"/>
  <c r="F245" i="6"/>
  <c r="C246" i="6"/>
  <c r="D246" i="6"/>
  <c r="E246" i="6"/>
  <c r="F246" i="6"/>
  <c r="C247" i="6"/>
  <c r="D247" i="6"/>
  <c r="E247" i="6"/>
  <c r="F247" i="6"/>
  <c r="C248" i="6"/>
  <c r="D248" i="6"/>
  <c r="E248" i="6"/>
  <c r="F248" i="6"/>
  <c r="C249" i="6"/>
  <c r="D249" i="6"/>
  <c r="E249" i="6"/>
  <c r="F249" i="6"/>
  <c r="C250" i="6"/>
  <c r="D250" i="6"/>
  <c r="E250" i="6"/>
  <c r="F250" i="6"/>
  <c r="C251" i="6"/>
  <c r="D251" i="6"/>
  <c r="E251" i="6"/>
  <c r="F251" i="6"/>
  <c r="C252" i="6"/>
  <c r="D252" i="6"/>
  <c r="E252" i="6"/>
  <c r="F252" i="6"/>
  <c r="C253" i="6"/>
  <c r="D253" i="6"/>
  <c r="E253" i="6"/>
  <c r="F253" i="6"/>
  <c r="C254" i="6"/>
  <c r="D254" i="6"/>
  <c r="E254" i="6"/>
  <c r="F254" i="6"/>
  <c r="C255" i="6"/>
  <c r="D255" i="6"/>
  <c r="E255" i="6"/>
  <c r="F255" i="6"/>
  <c r="C256" i="6"/>
  <c r="D256" i="6"/>
  <c r="E256" i="6"/>
  <c r="F256" i="6"/>
  <c r="C257" i="6"/>
  <c r="D257" i="6"/>
  <c r="E257" i="6"/>
  <c r="F257" i="6"/>
  <c r="C258" i="6"/>
  <c r="D258" i="6"/>
  <c r="E258" i="6"/>
  <c r="F258" i="6"/>
  <c r="C259" i="6"/>
  <c r="D259" i="6"/>
  <c r="E259" i="6"/>
  <c r="F259" i="6"/>
  <c r="C260" i="6"/>
  <c r="D260" i="6"/>
  <c r="E260" i="6"/>
  <c r="F260" i="6"/>
  <c r="C261" i="6"/>
  <c r="D261" i="6"/>
  <c r="E261" i="6"/>
  <c r="F261" i="6"/>
  <c r="C262" i="6"/>
  <c r="D262" i="6"/>
  <c r="E262" i="6"/>
  <c r="F262" i="6"/>
  <c r="C263" i="6"/>
  <c r="D263" i="6"/>
  <c r="E263" i="6"/>
  <c r="F263" i="6"/>
  <c r="C264" i="6"/>
  <c r="D264" i="6"/>
  <c r="E264" i="6"/>
  <c r="F264" i="6"/>
  <c r="C265" i="6"/>
  <c r="D265" i="6"/>
  <c r="E265" i="6"/>
  <c r="F265" i="6"/>
  <c r="C266" i="6"/>
  <c r="D266" i="6"/>
  <c r="E266" i="6"/>
  <c r="F266" i="6"/>
  <c r="C267" i="6"/>
  <c r="D267" i="6"/>
  <c r="E267" i="6"/>
  <c r="F267" i="6"/>
  <c r="C268" i="6"/>
  <c r="D268" i="6"/>
  <c r="E268" i="6"/>
  <c r="F268" i="6"/>
  <c r="C269" i="6"/>
  <c r="D269" i="6"/>
  <c r="E269" i="6"/>
  <c r="F269" i="6"/>
  <c r="C270" i="6"/>
  <c r="D270" i="6"/>
  <c r="E270" i="6"/>
  <c r="F270" i="6"/>
  <c r="C271" i="6"/>
  <c r="D271" i="6"/>
  <c r="E271" i="6"/>
  <c r="F271" i="6"/>
  <c r="C272" i="6"/>
  <c r="D272" i="6"/>
  <c r="E272" i="6"/>
  <c r="F272" i="6"/>
  <c r="C273" i="6"/>
  <c r="D273" i="6"/>
  <c r="E273" i="6"/>
  <c r="F273" i="6"/>
  <c r="C274" i="6"/>
  <c r="D274" i="6"/>
  <c r="E274" i="6"/>
  <c r="F274" i="6"/>
  <c r="C275" i="6"/>
  <c r="D275" i="6"/>
  <c r="E275" i="6"/>
  <c r="F275" i="6"/>
  <c r="C276" i="6"/>
  <c r="D276" i="6"/>
  <c r="E276" i="6"/>
  <c r="F276" i="6"/>
  <c r="C277" i="6"/>
  <c r="D277" i="6"/>
  <c r="E277" i="6"/>
  <c r="F277" i="6"/>
  <c r="C278" i="6"/>
  <c r="D278" i="6"/>
  <c r="E278" i="6"/>
  <c r="F278" i="6"/>
  <c r="C279" i="6"/>
  <c r="D279" i="6"/>
  <c r="E279" i="6"/>
  <c r="F279" i="6"/>
  <c r="C280" i="6"/>
  <c r="D280" i="6"/>
  <c r="E280" i="6"/>
  <c r="F280" i="6"/>
  <c r="C281" i="6"/>
  <c r="D281" i="6"/>
  <c r="E281" i="6"/>
  <c r="F281" i="6"/>
  <c r="C282" i="6"/>
  <c r="D282" i="6"/>
  <c r="E282" i="6"/>
  <c r="F282" i="6"/>
  <c r="C283" i="6"/>
  <c r="D283" i="6"/>
  <c r="E283" i="6"/>
  <c r="F283" i="6"/>
  <c r="C284" i="6"/>
  <c r="D284" i="6"/>
  <c r="E284" i="6"/>
  <c r="F284" i="6"/>
  <c r="C285" i="6"/>
  <c r="D285" i="6"/>
  <c r="E285" i="6"/>
  <c r="F285" i="6"/>
  <c r="C286" i="6"/>
  <c r="D286" i="6"/>
  <c r="E286" i="6"/>
  <c r="F286" i="6"/>
  <c r="C287" i="6"/>
  <c r="D287" i="6"/>
  <c r="E287" i="6"/>
  <c r="F287" i="6"/>
  <c r="C288" i="6"/>
  <c r="D288" i="6"/>
  <c r="E288" i="6"/>
  <c r="F288" i="6"/>
  <c r="C289" i="6"/>
  <c r="D289" i="6"/>
  <c r="E289" i="6"/>
  <c r="F289" i="6"/>
  <c r="C290" i="6"/>
  <c r="D290" i="6"/>
  <c r="E290" i="6"/>
  <c r="F290" i="6"/>
  <c r="C291" i="6"/>
  <c r="D291" i="6"/>
  <c r="E291" i="6"/>
  <c r="F291" i="6"/>
  <c r="C292" i="6"/>
  <c r="D292" i="6"/>
  <c r="E292" i="6"/>
  <c r="F292" i="6"/>
  <c r="C293" i="6"/>
  <c r="D293" i="6"/>
  <c r="E293" i="6"/>
  <c r="F293" i="6"/>
  <c r="C294" i="6"/>
  <c r="D294" i="6"/>
  <c r="E294" i="6"/>
  <c r="F294" i="6"/>
  <c r="C295" i="6"/>
  <c r="D295" i="6"/>
  <c r="E295" i="6"/>
  <c r="F295" i="6"/>
  <c r="C296" i="6"/>
  <c r="D296" i="6"/>
  <c r="E296" i="6"/>
  <c r="F296" i="6"/>
  <c r="C297" i="6"/>
  <c r="D297" i="6"/>
  <c r="E297" i="6"/>
  <c r="F297" i="6"/>
  <c r="C298" i="6"/>
  <c r="D298" i="6"/>
  <c r="E298" i="6"/>
  <c r="F298" i="6"/>
  <c r="C299" i="6"/>
  <c r="D299" i="6"/>
  <c r="E299" i="6"/>
  <c r="F299" i="6"/>
  <c r="C300" i="6"/>
  <c r="D300" i="6"/>
  <c r="E300" i="6"/>
  <c r="F300" i="6"/>
  <c r="C301" i="6"/>
  <c r="D301" i="6"/>
  <c r="E301" i="6"/>
  <c r="F301" i="6"/>
  <c r="C302" i="6"/>
  <c r="D302" i="6"/>
  <c r="E302" i="6"/>
  <c r="F302" i="6"/>
  <c r="C303" i="6"/>
  <c r="D303" i="6"/>
  <c r="E303" i="6"/>
  <c r="F303" i="6"/>
  <c r="C304" i="6"/>
  <c r="D304" i="6"/>
  <c r="E304" i="6"/>
  <c r="F304" i="6"/>
  <c r="C305" i="6"/>
  <c r="D305" i="6"/>
  <c r="E305" i="6"/>
  <c r="F305" i="6"/>
  <c r="C306" i="6"/>
  <c r="D306" i="6"/>
  <c r="E306" i="6"/>
  <c r="F306" i="6"/>
  <c r="C307" i="6"/>
  <c r="D307" i="6"/>
  <c r="E307" i="6"/>
  <c r="F307" i="6"/>
  <c r="C308" i="6"/>
  <c r="D308" i="6"/>
  <c r="E308" i="6"/>
  <c r="F308" i="6"/>
  <c r="C309" i="6"/>
  <c r="D309" i="6"/>
  <c r="E309" i="6"/>
  <c r="F309" i="6"/>
  <c r="C310" i="6"/>
  <c r="D310" i="6"/>
  <c r="E310" i="6"/>
  <c r="F310" i="6"/>
  <c r="C311" i="6"/>
  <c r="D311" i="6"/>
  <c r="E311" i="6"/>
  <c r="F311" i="6"/>
  <c r="C312" i="6"/>
  <c r="D312" i="6"/>
  <c r="E312" i="6"/>
  <c r="F312" i="6"/>
  <c r="C313" i="6"/>
  <c r="D313" i="6"/>
  <c r="E313" i="6"/>
  <c r="F313" i="6"/>
  <c r="C314" i="6"/>
  <c r="D314" i="6"/>
  <c r="E314" i="6"/>
  <c r="F314" i="6"/>
  <c r="C315" i="6"/>
  <c r="D315" i="6"/>
  <c r="E315" i="6"/>
  <c r="F315" i="6"/>
  <c r="C316" i="6"/>
  <c r="D316" i="6"/>
  <c r="E316" i="6"/>
  <c r="F316" i="6"/>
  <c r="C317" i="6"/>
  <c r="D317" i="6"/>
  <c r="E317" i="6"/>
  <c r="F317" i="6"/>
  <c r="C318" i="6"/>
  <c r="D318" i="6"/>
  <c r="E318" i="6"/>
  <c r="F318" i="6"/>
  <c r="C319" i="6"/>
  <c r="D319" i="6"/>
  <c r="E319" i="6"/>
  <c r="F319" i="6"/>
  <c r="C320" i="6"/>
  <c r="D320" i="6"/>
  <c r="E320" i="6"/>
  <c r="F320" i="6"/>
  <c r="C321" i="6"/>
  <c r="D321" i="6"/>
  <c r="E321" i="6"/>
  <c r="F321" i="6"/>
  <c r="C322" i="6"/>
  <c r="D322" i="6"/>
  <c r="E322" i="6"/>
  <c r="F322" i="6"/>
  <c r="C323" i="6"/>
  <c r="D323" i="6"/>
  <c r="E323" i="6"/>
  <c r="F323" i="6"/>
  <c r="C324" i="6"/>
  <c r="D324" i="6"/>
  <c r="E324" i="6"/>
  <c r="F324" i="6"/>
  <c r="C325" i="6"/>
  <c r="D325" i="6"/>
  <c r="E325" i="6"/>
  <c r="F325" i="6"/>
  <c r="C326" i="6"/>
  <c r="D326" i="6"/>
  <c r="E326" i="6"/>
  <c r="F326" i="6"/>
  <c r="C327" i="6"/>
  <c r="D327" i="6"/>
  <c r="E327" i="6"/>
  <c r="F327" i="6"/>
  <c r="C328" i="6"/>
  <c r="D328" i="6"/>
  <c r="E328" i="6"/>
  <c r="F328" i="6"/>
  <c r="C329" i="6"/>
  <c r="D329" i="6"/>
  <c r="E329" i="6"/>
  <c r="F329" i="6"/>
  <c r="C330" i="6"/>
  <c r="D330" i="6"/>
  <c r="E330" i="6"/>
  <c r="F330" i="6"/>
  <c r="C331" i="6"/>
  <c r="D331" i="6"/>
  <c r="E331" i="6"/>
  <c r="F331" i="6"/>
  <c r="C332" i="6"/>
  <c r="D332" i="6"/>
  <c r="E332" i="6"/>
  <c r="F332" i="6"/>
  <c r="C333" i="6"/>
  <c r="D333" i="6"/>
  <c r="E333" i="6"/>
  <c r="F333" i="6"/>
  <c r="C334" i="6"/>
  <c r="D334" i="6"/>
  <c r="E334" i="6"/>
  <c r="F334" i="6"/>
  <c r="C335" i="6"/>
  <c r="D335" i="6"/>
  <c r="E335" i="6"/>
  <c r="F335" i="6"/>
  <c r="C336" i="6"/>
  <c r="D336" i="6"/>
  <c r="E336" i="6"/>
  <c r="F336" i="6"/>
  <c r="C337" i="6"/>
  <c r="D337" i="6"/>
  <c r="E337" i="6"/>
  <c r="F337" i="6"/>
  <c r="C338" i="6"/>
  <c r="D338" i="6"/>
  <c r="E338" i="6"/>
  <c r="F338" i="6"/>
  <c r="C339" i="6"/>
  <c r="D339" i="6"/>
  <c r="E339" i="6"/>
  <c r="F339" i="6"/>
  <c r="C340" i="6"/>
  <c r="D340" i="6"/>
  <c r="E340" i="6"/>
  <c r="F340" i="6"/>
  <c r="C341" i="6"/>
  <c r="D341" i="6"/>
  <c r="E341" i="6"/>
  <c r="F341" i="6"/>
  <c r="C342" i="6"/>
  <c r="D342" i="6"/>
  <c r="E342" i="6"/>
  <c r="F342" i="6"/>
  <c r="C343" i="6"/>
  <c r="D343" i="6"/>
  <c r="E343" i="6"/>
  <c r="F343" i="6"/>
  <c r="C344" i="6"/>
  <c r="D344" i="6"/>
  <c r="E344" i="6"/>
  <c r="F344" i="6"/>
  <c r="C345" i="6"/>
  <c r="D345" i="6"/>
  <c r="E345" i="6"/>
  <c r="F345" i="6"/>
  <c r="C346" i="6"/>
  <c r="D346" i="6"/>
  <c r="E346" i="6"/>
  <c r="F346" i="6"/>
  <c r="C347" i="6"/>
  <c r="D347" i="6"/>
  <c r="E347" i="6"/>
  <c r="F347" i="6"/>
  <c r="C348" i="6"/>
  <c r="D348" i="6"/>
  <c r="E348" i="6"/>
  <c r="F348" i="6"/>
  <c r="C349" i="6"/>
  <c r="D349" i="6"/>
  <c r="E349" i="6"/>
  <c r="F349" i="6"/>
  <c r="C350" i="6"/>
  <c r="D350" i="6"/>
  <c r="E350" i="6"/>
  <c r="F350" i="6"/>
  <c r="C351" i="6"/>
  <c r="D351" i="6"/>
  <c r="E351" i="6"/>
  <c r="F351" i="6"/>
  <c r="C352" i="6"/>
  <c r="D352" i="6"/>
  <c r="E352" i="6"/>
  <c r="F352" i="6"/>
  <c r="C353" i="6"/>
  <c r="D353" i="6"/>
  <c r="E353" i="6"/>
  <c r="F353" i="6"/>
  <c r="C354" i="6"/>
  <c r="D354" i="6"/>
  <c r="E354" i="6"/>
  <c r="F354" i="6"/>
  <c r="C355" i="6"/>
  <c r="D355" i="6"/>
  <c r="E355" i="6"/>
  <c r="F355" i="6"/>
  <c r="C356" i="6"/>
  <c r="D356" i="6"/>
  <c r="E356" i="6"/>
  <c r="F356" i="6"/>
  <c r="C357" i="6"/>
  <c r="D357" i="6"/>
  <c r="E357" i="6"/>
  <c r="F357" i="6"/>
  <c r="C358" i="6"/>
  <c r="D358" i="6"/>
  <c r="E358" i="6"/>
  <c r="F358" i="6"/>
  <c r="C359" i="6"/>
  <c r="D359" i="6"/>
  <c r="E359" i="6"/>
  <c r="F359" i="6"/>
  <c r="C360" i="6"/>
  <c r="D360" i="6"/>
  <c r="E360" i="6"/>
  <c r="F360" i="6"/>
  <c r="C361" i="6"/>
  <c r="D361" i="6"/>
  <c r="E361" i="6"/>
  <c r="F361" i="6"/>
  <c r="C362" i="6"/>
  <c r="D362" i="6"/>
  <c r="E362" i="6"/>
  <c r="F362" i="6"/>
  <c r="C363" i="6"/>
  <c r="D363" i="6"/>
  <c r="E363" i="6"/>
  <c r="F363" i="6"/>
  <c r="C364" i="6"/>
  <c r="D364" i="6"/>
  <c r="E364" i="6"/>
  <c r="F364" i="6"/>
  <c r="C365" i="6"/>
  <c r="D365" i="6"/>
  <c r="E365" i="6"/>
  <c r="F365" i="6"/>
  <c r="C366" i="6"/>
  <c r="D366" i="6"/>
  <c r="E366" i="6"/>
  <c r="F366" i="6"/>
  <c r="C367" i="6"/>
  <c r="D367" i="6"/>
  <c r="E367" i="6"/>
  <c r="F367" i="6"/>
  <c r="C368" i="6"/>
  <c r="D368" i="6"/>
  <c r="E368" i="6"/>
  <c r="F368" i="6"/>
  <c r="C369" i="6"/>
  <c r="D369" i="6"/>
  <c r="E369" i="6"/>
  <c r="F369" i="6"/>
  <c r="C370" i="6"/>
  <c r="D370" i="6"/>
  <c r="E370" i="6"/>
  <c r="F370" i="6"/>
  <c r="C371" i="6"/>
  <c r="D371" i="6"/>
  <c r="E371" i="6"/>
  <c r="F371" i="6"/>
  <c r="C372" i="6"/>
  <c r="D372" i="6"/>
  <c r="E372" i="6"/>
  <c r="F372" i="6"/>
  <c r="C373" i="6"/>
  <c r="D373" i="6"/>
  <c r="E373" i="6"/>
  <c r="F373" i="6"/>
  <c r="C374" i="6"/>
  <c r="D374" i="6"/>
  <c r="E374" i="6"/>
  <c r="F374" i="6"/>
  <c r="C375" i="6"/>
  <c r="D375" i="6"/>
  <c r="E375" i="6"/>
  <c r="F375" i="6"/>
  <c r="C376" i="6"/>
  <c r="D376" i="6"/>
  <c r="E376" i="6"/>
  <c r="F376" i="6"/>
  <c r="C377" i="6"/>
  <c r="D377" i="6"/>
  <c r="E377" i="6"/>
  <c r="F377" i="6"/>
  <c r="C378" i="6"/>
  <c r="D378" i="6"/>
  <c r="E378" i="6"/>
  <c r="F378" i="6"/>
  <c r="C379" i="6"/>
  <c r="D379" i="6"/>
  <c r="E379" i="6"/>
  <c r="F379" i="6"/>
  <c r="C380" i="6"/>
  <c r="D380" i="6"/>
  <c r="E380" i="6"/>
  <c r="F380" i="6"/>
  <c r="C381" i="6"/>
  <c r="D381" i="6"/>
  <c r="E381" i="6"/>
  <c r="F381" i="6"/>
  <c r="C382" i="6"/>
  <c r="D382" i="6"/>
  <c r="E382" i="6"/>
  <c r="F382" i="6"/>
  <c r="C383" i="6"/>
  <c r="D383" i="6"/>
  <c r="E383" i="6"/>
  <c r="F383" i="6"/>
  <c r="C384" i="6"/>
  <c r="D384" i="6"/>
  <c r="E384" i="6"/>
  <c r="F384" i="6"/>
  <c r="C385" i="6"/>
  <c r="D385" i="6"/>
  <c r="E385" i="6"/>
  <c r="F385" i="6"/>
  <c r="C386" i="6"/>
  <c r="D386" i="6"/>
  <c r="E386" i="6"/>
  <c r="F386" i="6"/>
  <c r="C387" i="6"/>
  <c r="D387" i="6"/>
  <c r="E387" i="6"/>
  <c r="F387" i="6"/>
  <c r="C388" i="6"/>
  <c r="D388" i="6"/>
  <c r="E388" i="6"/>
  <c r="F388" i="6"/>
  <c r="C389" i="6"/>
  <c r="D389" i="6"/>
  <c r="E389" i="6"/>
  <c r="F389" i="6"/>
  <c r="C390" i="6"/>
  <c r="D390" i="6"/>
  <c r="E390" i="6"/>
  <c r="F390" i="6"/>
  <c r="C391" i="6"/>
  <c r="D391" i="6"/>
  <c r="E391" i="6"/>
  <c r="F391" i="6"/>
  <c r="C392" i="6"/>
  <c r="D392" i="6"/>
  <c r="E392" i="6"/>
  <c r="F392" i="6"/>
  <c r="C393" i="6"/>
  <c r="D393" i="6"/>
  <c r="E393" i="6"/>
  <c r="F393" i="6"/>
  <c r="C394" i="6"/>
  <c r="D394" i="6"/>
  <c r="E394" i="6"/>
  <c r="F394" i="6"/>
  <c r="C395" i="6"/>
  <c r="D395" i="6"/>
  <c r="E395" i="6"/>
  <c r="F395" i="6"/>
  <c r="C396" i="6"/>
  <c r="D396" i="6"/>
  <c r="E396" i="6"/>
  <c r="F396" i="6"/>
  <c r="C397" i="6"/>
  <c r="D397" i="6"/>
  <c r="E397" i="6"/>
  <c r="F397" i="6"/>
  <c r="C398" i="6"/>
  <c r="D398" i="6"/>
  <c r="E398" i="6"/>
  <c r="F398" i="6"/>
  <c r="C399" i="6"/>
  <c r="D399" i="6"/>
  <c r="E399" i="6"/>
  <c r="F399" i="6"/>
  <c r="C400" i="6"/>
  <c r="D400" i="6"/>
  <c r="E400" i="6"/>
  <c r="F400" i="6"/>
  <c r="C401" i="6"/>
  <c r="D401" i="6"/>
  <c r="E401" i="6"/>
  <c r="F401" i="6"/>
  <c r="C402" i="6"/>
  <c r="D402" i="6"/>
  <c r="E402" i="6"/>
  <c r="F402" i="6"/>
  <c r="C403" i="6"/>
  <c r="D403" i="6"/>
  <c r="E403" i="6"/>
  <c r="F403" i="6"/>
  <c r="C404" i="6"/>
  <c r="D404" i="6"/>
  <c r="E404" i="6"/>
  <c r="F404" i="6"/>
  <c r="C405" i="6"/>
  <c r="D405" i="6"/>
  <c r="E405" i="6"/>
  <c r="F405" i="6"/>
  <c r="C406" i="6"/>
  <c r="D406" i="6"/>
  <c r="E406" i="6"/>
  <c r="F406" i="6"/>
  <c r="C407" i="6"/>
  <c r="D407" i="6"/>
  <c r="E407" i="6"/>
  <c r="F407" i="6"/>
  <c r="C408" i="6"/>
  <c r="D408" i="6"/>
  <c r="E408" i="6"/>
  <c r="F408" i="6"/>
  <c r="C409" i="6"/>
  <c r="D409" i="6"/>
  <c r="E409" i="6"/>
  <c r="F409" i="6"/>
  <c r="C410" i="6"/>
  <c r="D410" i="6"/>
  <c r="E410" i="6"/>
  <c r="F410" i="6"/>
  <c r="C411" i="6"/>
  <c r="D411" i="6"/>
  <c r="E411" i="6"/>
  <c r="F411" i="6"/>
  <c r="C412" i="6"/>
  <c r="D412" i="6"/>
  <c r="E412" i="6"/>
  <c r="F412" i="6"/>
  <c r="C413" i="6"/>
  <c r="D413" i="6"/>
  <c r="E413" i="6"/>
  <c r="F413" i="6"/>
  <c r="C414" i="6"/>
  <c r="D414" i="6"/>
  <c r="E414" i="6"/>
  <c r="F414" i="6"/>
  <c r="C415" i="6"/>
  <c r="D415" i="6"/>
  <c r="E415" i="6"/>
  <c r="F415" i="6"/>
  <c r="C416" i="6"/>
  <c r="D416" i="6"/>
  <c r="E416" i="6"/>
  <c r="F416" i="6"/>
  <c r="C417" i="6"/>
  <c r="D417" i="6"/>
  <c r="E417" i="6"/>
  <c r="F417" i="6"/>
  <c r="C418" i="6"/>
  <c r="D418" i="6"/>
  <c r="E418" i="6"/>
  <c r="F418" i="6"/>
  <c r="C419" i="6"/>
  <c r="D419" i="6"/>
  <c r="E419" i="6"/>
  <c r="F419" i="6"/>
  <c r="C420" i="6"/>
  <c r="D420" i="6"/>
  <c r="E420" i="6"/>
  <c r="F420" i="6"/>
  <c r="C421" i="6"/>
  <c r="D421" i="6"/>
  <c r="E421" i="6"/>
  <c r="F421" i="6"/>
  <c r="C422" i="6"/>
  <c r="D422" i="6"/>
  <c r="E422" i="6"/>
  <c r="F422" i="6"/>
  <c r="C423" i="6"/>
  <c r="D423" i="6"/>
  <c r="E423" i="6"/>
  <c r="F423" i="6"/>
  <c r="C424" i="6"/>
  <c r="D424" i="6"/>
  <c r="E424" i="6"/>
  <c r="F424" i="6"/>
  <c r="C425" i="6"/>
  <c r="D425" i="6"/>
  <c r="E425" i="6"/>
  <c r="F425" i="6"/>
  <c r="C426" i="6"/>
  <c r="D426" i="6"/>
  <c r="E426" i="6"/>
  <c r="F426" i="6"/>
  <c r="C427" i="6"/>
  <c r="D427" i="6"/>
  <c r="E427" i="6"/>
  <c r="F427" i="6"/>
  <c r="C428" i="6"/>
  <c r="D428" i="6"/>
  <c r="E428" i="6"/>
  <c r="F428" i="6"/>
  <c r="C429" i="6"/>
  <c r="D429" i="6"/>
  <c r="E429" i="6"/>
  <c r="F429" i="6"/>
  <c r="C430" i="6"/>
  <c r="D430" i="6"/>
  <c r="E430" i="6"/>
  <c r="F430" i="6"/>
  <c r="C431" i="6"/>
  <c r="D431" i="6"/>
  <c r="E431" i="6"/>
  <c r="F431" i="6"/>
  <c r="C432" i="6"/>
  <c r="D432" i="6"/>
  <c r="E432" i="6"/>
  <c r="F432" i="6"/>
  <c r="C433" i="6"/>
  <c r="D433" i="6"/>
  <c r="E433" i="6"/>
  <c r="F433" i="6"/>
  <c r="C434" i="6"/>
  <c r="D434" i="6"/>
  <c r="E434" i="6"/>
  <c r="F434" i="6"/>
  <c r="C435" i="6"/>
  <c r="D435" i="6"/>
  <c r="E435" i="6"/>
  <c r="F435" i="6"/>
  <c r="C436" i="6"/>
  <c r="D436" i="6"/>
  <c r="E436" i="6"/>
  <c r="F436" i="6"/>
  <c r="C437" i="6"/>
  <c r="D437" i="6"/>
  <c r="E437" i="6"/>
  <c r="F437" i="6"/>
  <c r="C438" i="6"/>
  <c r="D438" i="6"/>
  <c r="E438" i="6"/>
  <c r="F438" i="6"/>
  <c r="C439" i="6"/>
  <c r="D439" i="6"/>
  <c r="E439" i="6"/>
  <c r="F439" i="6"/>
  <c r="C440" i="6"/>
  <c r="D440" i="6"/>
  <c r="E440" i="6"/>
  <c r="F440" i="6"/>
  <c r="C441" i="6"/>
  <c r="D441" i="6"/>
  <c r="E441" i="6"/>
  <c r="F441" i="6"/>
  <c r="C442" i="6"/>
  <c r="D442" i="6"/>
  <c r="E442" i="6"/>
  <c r="F442" i="6"/>
  <c r="C443" i="6"/>
  <c r="D443" i="6"/>
  <c r="E443" i="6"/>
  <c r="F443" i="6"/>
  <c r="C444" i="6"/>
  <c r="D444" i="6"/>
  <c r="E444" i="6"/>
  <c r="F444" i="6"/>
  <c r="C445" i="6"/>
  <c r="D445" i="6"/>
  <c r="E445" i="6"/>
  <c r="F445" i="6"/>
  <c r="C446" i="6"/>
  <c r="D446" i="6"/>
  <c r="E446" i="6"/>
  <c r="F446" i="6"/>
  <c r="C447" i="6"/>
  <c r="D447" i="6"/>
  <c r="E447" i="6"/>
  <c r="F447" i="6"/>
  <c r="C448" i="6"/>
  <c r="D448" i="6"/>
  <c r="E448" i="6"/>
  <c r="F448" i="6"/>
  <c r="C449" i="6"/>
  <c r="D449" i="6"/>
  <c r="E449" i="6"/>
  <c r="F449" i="6"/>
  <c r="C450" i="6"/>
  <c r="D450" i="6"/>
  <c r="E450" i="6"/>
  <c r="F450" i="6"/>
  <c r="C451" i="6"/>
  <c r="D451" i="6"/>
  <c r="E451" i="6"/>
  <c r="F451" i="6"/>
  <c r="C452" i="6"/>
  <c r="D452" i="6"/>
  <c r="E452" i="6"/>
  <c r="F452" i="6"/>
  <c r="C453" i="6"/>
  <c r="D453" i="6"/>
  <c r="E453" i="6"/>
  <c r="F453" i="6"/>
  <c r="C454" i="6"/>
  <c r="D454" i="6"/>
  <c r="E454" i="6"/>
  <c r="F454" i="6"/>
  <c r="C455" i="6"/>
  <c r="D455" i="6"/>
  <c r="E455" i="6"/>
  <c r="F455" i="6"/>
  <c r="C456" i="6"/>
  <c r="D456" i="6"/>
  <c r="E456" i="6"/>
  <c r="F456" i="6"/>
  <c r="C457" i="6"/>
  <c r="D457" i="6"/>
  <c r="E457" i="6"/>
  <c r="F457" i="6"/>
  <c r="C458" i="6"/>
  <c r="D458" i="6"/>
  <c r="E458" i="6"/>
  <c r="F458" i="6"/>
  <c r="C459" i="6"/>
  <c r="D459" i="6"/>
  <c r="E459" i="6"/>
  <c r="F459" i="6"/>
  <c r="C460" i="6"/>
  <c r="D460" i="6"/>
  <c r="E460" i="6"/>
  <c r="F460" i="6"/>
  <c r="C461" i="6"/>
  <c r="D461" i="6"/>
  <c r="E461" i="6"/>
  <c r="F461" i="6"/>
  <c r="C462" i="6"/>
  <c r="D462" i="6"/>
  <c r="E462" i="6"/>
  <c r="F462" i="6"/>
  <c r="C463" i="6"/>
  <c r="D463" i="6"/>
  <c r="E463" i="6"/>
  <c r="F463" i="6"/>
  <c r="C464" i="6"/>
  <c r="D464" i="6"/>
  <c r="E464" i="6"/>
  <c r="F464" i="6"/>
  <c r="C465" i="6"/>
  <c r="D465" i="6"/>
  <c r="E465" i="6"/>
  <c r="F465" i="6"/>
  <c r="C466" i="6"/>
  <c r="D466" i="6"/>
  <c r="E466" i="6"/>
  <c r="F466" i="6"/>
  <c r="C467" i="6"/>
  <c r="D467" i="6"/>
  <c r="E467" i="6"/>
  <c r="F467" i="6"/>
  <c r="C468" i="6"/>
  <c r="D468" i="6"/>
  <c r="E468" i="6"/>
  <c r="F468" i="6"/>
  <c r="C469" i="6"/>
  <c r="D469" i="6"/>
  <c r="E469" i="6"/>
  <c r="F469" i="6"/>
  <c r="C470" i="6"/>
  <c r="D470" i="6"/>
  <c r="E470" i="6"/>
  <c r="F470" i="6"/>
  <c r="C471" i="6"/>
  <c r="D471" i="6"/>
  <c r="E471" i="6"/>
  <c r="F471" i="6"/>
  <c r="C472" i="6"/>
  <c r="D472" i="6"/>
  <c r="E472" i="6"/>
  <c r="F472" i="6"/>
  <c r="C473" i="6"/>
  <c r="D473" i="6"/>
  <c r="E473" i="6"/>
  <c r="F473" i="6"/>
  <c r="C474" i="6"/>
  <c r="D474" i="6"/>
  <c r="E474" i="6"/>
  <c r="F474" i="6"/>
  <c r="C475" i="6"/>
  <c r="D475" i="6"/>
  <c r="E475" i="6"/>
  <c r="F475" i="6"/>
  <c r="C476" i="6"/>
  <c r="D476" i="6"/>
  <c r="E476" i="6"/>
  <c r="F476" i="6"/>
  <c r="C477" i="6"/>
  <c r="D477" i="6"/>
  <c r="E477" i="6"/>
  <c r="F477" i="6"/>
  <c r="C478" i="6"/>
  <c r="D478" i="6"/>
  <c r="E478" i="6"/>
  <c r="F478" i="6"/>
  <c r="C479" i="6"/>
  <c r="D479" i="6"/>
  <c r="E479" i="6"/>
  <c r="F479" i="6"/>
  <c r="C480" i="6"/>
  <c r="D480" i="6"/>
  <c r="E480" i="6"/>
  <c r="F480" i="6"/>
  <c r="C481" i="6"/>
  <c r="D481" i="6"/>
  <c r="E481" i="6"/>
  <c r="F481" i="6"/>
  <c r="C482" i="6"/>
  <c r="D482" i="6"/>
  <c r="E482" i="6"/>
  <c r="F482" i="6"/>
  <c r="C483" i="6"/>
  <c r="D483" i="6"/>
  <c r="E483" i="6"/>
  <c r="F483" i="6"/>
  <c r="C484" i="6"/>
  <c r="D484" i="6"/>
  <c r="E484" i="6"/>
  <c r="F484" i="6"/>
  <c r="C485" i="6"/>
  <c r="D485" i="6"/>
  <c r="E485" i="6"/>
  <c r="F485" i="6"/>
  <c r="C486" i="6"/>
  <c r="D486" i="6"/>
  <c r="E486" i="6"/>
  <c r="F486" i="6"/>
  <c r="C487" i="6"/>
  <c r="D487" i="6"/>
  <c r="E487" i="6"/>
  <c r="F487" i="6"/>
  <c r="C488" i="6"/>
  <c r="D488" i="6"/>
  <c r="E488" i="6"/>
  <c r="F488" i="6"/>
  <c r="C489" i="6"/>
  <c r="D489" i="6"/>
  <c r="E489" i="6"/>
  <c r="F489" i="6"/>
  <c r="C490" i="6"/>
  <c r="D490" i="6"/>
  <c r="E490" i="6"/>
  <c r="F490" i="6"/>
  <c r="C491" i="6"/>
  <c r="D491" i="6"/>
  <c r="E491" i="6"/>
  <c r="F491" i="6"/>
  <c r="C492" i="6"/>
  <c r="D492" i="6"/>
  <c r="E492" i="6"/>
  <c r="F492" i="6"/>
  <c r="C493" i="6"/>
  <c r="D493" i="6"/>
  <c r="E493" i="6"/>
  <c r="F493" i="6"/>
  <c r="C494" i="6"/>
  <c r="D494" i="6"/>
  <c r="E494" i="6"/>
  <c r="F494" i="6"/>
  <c r="C495" i="6"/>
  <c r="D495" i="6"/>
  <c r="E495" i="6"/>
  <c r="F495" i="6"/>
  <c r="C496" i="6"/>
  <c r="D496" i="6"/>
  <c r="E496" i="6"/>
  <c r="F496" i="6"/>
  <c r="C497" i="6"/>
  <c r="D497" i="6"/>
  <c r="E497" i="6"/>
  <c r="F497" i="6"/>
  <c r="C498" i="6"/>
  <c r="D498" i="6"/>
  <c r="E498" i="6"/>
  <c r="F498" i="6"/>
  <c r="C499" i="6"/>
  <c r="D499" i="6"/>
  <c r="E499" i="6"/>
  <c r="F499" i="6"/>
  <c r="C500" i="6"/>
  <c r="D500" i="6"/>
  <c r="E500" i="6"/>
  <c r="F500" i="6"/>
  <c r="C501" i="6"/>
  <c r="D501" i="6"/>
  <c r="E501" i="6"/>
  <c r="F501" i="6"/>
  <c r="C502" i="6"/>
  <c r="D502" i="6"/>
  <c r="E502" i="6"/>
  <c r="F502" i="6"/>
  <c r="C503" i="6"/>
  <c r="D503" i="6"/>
  <c r="E503" i="6"/>
  <c r="F503" i="6"/>
  <c r="C504" i="6"/>
  <c r="D504" i="6"/>
  <c r="E504" i="6"/>
  <c r="F504" i="6"/>
  <c r="C505" i="6"/>
  <c r="D505" i="6"/>
  <c r="E505" i="6"/>
  <c r="F505" i="6"/>
  <c r="C506" i="6"/>
  <c r="D506" i="6"/>
  <c r="E506" i="6"/>
  <c r="F506" i="6"/>
  <c r="C507" i="6"/>
  <c r="D507" i="6"/>
  <c r="E507" i="6"/>
  <c r="F507" i="6"/>
  <c r="C508" i="6"/>
  <c r="D508" i="6"/>
  <c r="E508" i="6"/>
  <c r="F508" i="6"/>
  <c r="C509" i="6"/>
  <c r="D509" i="6"/>
  <c r="E509" i="6"/>
  <c r="F509" i="6"/>
  <c r="C510" i="6"/>
  <c r="D510" i="6"/>
  <c r="E510" i="6"/>
  <c r="F510" i="6"/>
  <c r="C511" i="6"/>
  <c r="D511" i="6"/>
  <c r="E511" i="6"/>
  <c r="F511" i="6"/>
  <c r="C512" i="6"/>
  <c r="D512" i="6"/>
  <c r="E512" i="6"/>
  <c r="F512" i="6"/>
  <c r="C513" i="6"/>
  <c r="D513" i="6"/>
  <c r="E513" i="6"/>
  <c r="F513" i="6"/>
  <c r="C514" i="6"/>
  <c r="D514" i="6"/>
  <c r="E514" i="6"/>
  <c r="F514" i="6"/>
  <c r="C515" i="6"/>
  <c r="D515" i="6"/>
  <c r="E515" i="6"/>
  <c r="F515" i="6"/>
  <c r="C516" i="6"/>
  <c r="D516" i="6"/>
  <c r="E516" i="6"/>
  <c r="F516" i="6"/>
  <c r="C517" i="6"/>
  <c r="D517" i="6"/>
  <c r="E517" i="6"/>
  <c r="F517" i="6"/>
  <c r="C518" i="6"/>
  <c r="D518" i="6"/>
  <c r="E518" i="6"/>
  <c r="F518" i="6"/>
  <c r="C519" i="6"/>
  <c r="D519" i="6"/>
  <c r="E519" i="6"/>
  <c r="F519" i="6"/>
  <c r="C520" i="6"/>
  <c r="D520" i="6"/>
  <c r="E520" i="6"/>
  <c r="F520" i="6"/>
  <c r="C521" i="6"/>
  <c r="D521" i="6"/>
  <c r="E521" i="6"/>
  <c r="F521" i="6"/>
  <c r="C522" i="6"/>
  <c r="D522" i="6"/>
  <c r="E522" i="6"/>
  <c r="F522" i="6"/>
  <c r="C523" i="6"/>
  <c r="D523" i="6"/>
  <c r="E523" i="6"/>
  <c r="F523" i="6"/>
  <c r="C524" i="6"/>
  <c r="D524" i="6"/>
  <c r="E524" i="6"/>
  <c r="F524" i="6"/>
  <c r="C525" i="6"/>
  <c r="D525" i="6"/>
  <c r="E525" i="6"/>
  <c r="F525" i="6"/>
  <c r="C526" i="6"/>
  <c r="D526" i="6"/>
  <c r="E526" i="6"/>
  <c r="F526" i="6"/>
  <c r="C527" i="6"/>
  <c r="D527" i="6"/>
  <c r="E527" i="6"/>
  <c r="F527" i="6"/>
  <c r="C528" i="6"/>
  <c r="D528" i="6"/>
  <c r="E528" i="6"/>
  <c r="F528" i="6"/>
  <c r="C529" i="6"/>
  <c r="D529" i="6"/>
  <c r="E529" i="6"/>
  <c r="F529" i="6"/>
  <c r="C530" i="6"/>
  <c r="D530" i="6"/>
  <c r="E530" i="6"/>
  <c r="F530" i="6"/>
  <c r="C531" i="6"/>
  <c r="D531" i="6"/>
  <c r="E531" i="6"/>
  <c r="F531" i="6"/>
  <c r="C532" i="6"/>
  <c r="D532" i="6"/>
  <c r="E532" i="6"/>
  <c r="F532" i="6"/>
  <c r="C533" i="6"/>
  <c r="D533" i="6"/>
  <c r="E533" i="6"/>
  <c r="F533" i="6"/>
  <c r="C534" i="6"/>
  <c r="D534" i="6"/>
  <c r="E534" i="6"/>
  <c r="F534" i="6"/>
  <c r="C535" i="6"/>
  <c r="D535" i="6"/>
  <c r="E535" i="6"/>
  <c r="F535" i="6"/>
  <c r="C536" i="6"/>
  <c r="D536" i="6"/>
  <c r="E536" i="6"/>
  <c r="F536" i="6"/>
  <c r="C537" i="6"/>
  <c r="D537" i="6"/>
  <c r="E537" i="6"/>
  <c r="F537" i="6"/>
  <c r="C538" i="6"/>
  <c r="D538" i="6"/>
  <c r="E538" i="6"/>
  <c r="F538" i="6"/>
  <c r="C539" i="6"/>
  <c r="D539" i="6"/>
  <c r="E539" i="6"/>
  <c r="F539" i="6"/>
  <c r="C540" i="6"/>
  <c r="D540" i="6"/>
  <c r="E540" i="6"/>
  <c r="F540" i="6"/>
  <c r="C541" i="6"/>
  <c r="D541" i="6"/>
  <c r="E541" i="6"/>
  <c r="F541" i="6"/>
  <c r="C542" i="6"/>
  <c r="D542" i="6"/>
  <c r="E542" i="6"/>
  <c r="F542" i="6"/>
  <c r="C543" i="6"/>
  <c r="D543" i="6"/>
  <c r="E543" i="6"/>
  <c r="F543" i="6"/>
  <c r="C544" i="6"/>
  <c r="D544" i="6"/>
  <c r="E544" i="6"/>
  <c r="F544" i="6"/>
  <c r="C545" i="6"/>
  <c r="D545" i="6"/>
  <c r="E545" i="6"/>
  <c r="F545" i="6"/>
  <c r="C546" i="6"/>
  <c r="D546" i="6"/>
  <c r="E546" i="6"/>
  <c r="F546" i="6"/>
  <c r="C547" i="6"/>
  <c r="D547" i="6"/>
  <c r="E547" i="6"/>
  <c r="F547" i="6"/>
  <c r="C548" i="6"/>
  <c r="D548" i="6"/>
  <c r="E548" i="6"/>
  <c r="F548" i="6"/>
  <c r="C549" i="6"/>
  <c r="D549" i="6"/>
  <c r="E549" i="6"/>
  <c r="F549" i="6"/>
  <c r="C550" i="6"/>
  <c r="D550" i="6"/>
  <c r="E550" i="6"/>
  <c r="F550" i="6"/>
  <c r="C551" i="6"/>
  <c r="D551" i="6"/>
  <c r="E551" i="6"/>
  <c r="F551" i="6"/>
  <c r="C552" i="6"/>
  <c r="D552" i="6"/>
  <c r="E552" i="6"/>
  <c r="F552" i="6"/>
  <c r="C553" i="6"/>
  <c r="D553" i="6"/>
  <c r="E553" i="6"/>
  <c r="F553" i="6"/>
  <c r="C554" i="6"/>
  <c r="D554" i="6"/>
  <c r="E554" i="6"/>
  <c r="F554" i="6"/>
  <c r="C555" i="6"/>
  <c r="D555" i="6"/>
  <c r="E555" i="6"/>
  <c r="F555" i="6"/>
  <c r="C556" i="6"/>
  <c r="D556" i="6"/>
  <c r="E556" i="6"/>
  <c r="F556" i="6"/>
  <c r="C557" i="6"/>
  <c r="D557" i="6"/>
  <c r="E557" i="6"/>
  <c r="F557" i="6"/>
  <c r="C558" i="6"/>
  <c r="D558" i="6"/>
  <c r="E558" i="6"/>
  <c r="F558" i="6"/>
  <c r="C559" i="6"/>
  <c r="D559" i="6"/>
  <c r="E559" i="6"/>
  <c r="F559" i="6"/>
  <c r="C560" i="6"/>
  <c r="D560" i="6"/>
  <c r="E560" i="6"/>
  <c r="F560" i="6"/>
  <c r="C561" i="6"/>
  <c r="D561" i="6"/>
  <c r="E561" i="6"/>
  <c r="F561" i="6"/>
  <c r="C562" i="6"/>
  <c r="D562" i="6"/>
  <c r="E562" i="6"/>
  <c r="F562" i="6"/>
  <c r="C563" i="6"/>
  <c r="D563" i="6"/>
  <c r="E563" i="6"/>
  <c r="F563" i="6"/>
  <c r="C564" i="6"/>
  <c r="D564" i="6"/>
  <c r="E564" i="6"/>
  <c r="F564" i="6"/>
  <c r="C565" i="6"/>
  <c r="D565" i="6"/>
  <c r="E565" i="6"/>
  <c r="F565" i="6"/>
  <c r="C566" i="6"/>
  <c r="D566" i="6"/>
  <c r="E566" i="6"/>
  <c r="F566" i="6"/>
  <c r="C567" i="6"/>
  <c r="D567" i="6"/>
  <c r="E567" i="6"/>
  <c r="F567" i="6"/>
  <c r="C568" i="6"/>
  <c r="D568" i="6"/>
  <c r="E568" i="6"/>
  <c r="F568" i="6"/>
  <c r="C569" i="6"/>
  <c r="D569" i="6"/>
  <c r="E569" i="6"/>
  <c r="F569" i="6"/>
  <c r="C570" i="6"/>
  <c r="D570" i="6"/>
  <c r="E570" i="6"/>
  <c r="F570" i="6"/>
  <c r="C571" i="6"/>
  <c r="D571" i="6"/>
  <c r="E571" i="6"/>
  <c r="F571" i="6"/>
  <c r="C572" i="6"/>
  <c r="D572" i="6"/>
  <c r="E572" i="6"/>
  <c r="F572" i="6"/>
  <c r="C573" i="6"/>
  <c r="D573" i="6"/>
  <c r="E573" i="6"/>
  <c r="F573" i="6"/>
  <c r="C574" i="6"/>
  <c r="D574" i="6"/>
  <c r="E574" i="6"/>
  <c r="F574" i="6"/>
  <c r="C575" i="6"/>
  <c r="D575" i="6"/>
  <c r="E575" i="6"/>
  <c r="F575" i="6"/>
  <c r="C576" i="6"/>
  <c r="D576" i="6"/>
  <c r="E576" i="6"/>
  <c r="F576" i="6"/>
  <c r="C577" i="6"/>
  <c r="D577" i="6"/>
  <c r="E577" i="6"/>
  <c r="F577" i="6"/>
  <c r="C578" i="6"/>
  <c r="D578" i="6"/>
  <c r="E578" i="6"/>
  <c r="F578" i="6"/>
  <c r="C579" i="6"/>
  <c r="D579" i="6"/>
  <c r="E579" i="6"/>
  <c r="F579" i="6"/>
  <c r="C580" i="6"/>
  <c r="D580" i="6"/>
  <c r="E580" i="6"/>
  <c r="F580" i="6"/>
  <c r="C581" i="6"/>
  <c r="D581" i="6"/>
  <c r="E581" i="6"/>
  <c r="F581" i="6"/>
  <c r="C582" i="6"/>
  <c r="D582" i="6"/>
  <c r="E582" i="6"/>
  <c r="F582" i="6"/>
  <c r="C583" i="6"/>
  <c r="D583" i="6"/>
  <c r="E583" i="6"/>
  <c r="F583" i="6"/>
  <c r="C584" i="6"/>
  <c r="D584" i="6"/>
  <c r="E584" i="6"/>
  <c r="F584" i="6"/>
  <c r="C585" i="6"/>
  <c r="D585" i="6"/>
  <c r="E585" i="6"/>
  <c r="F585" i="6"/>
  <c r="C586" i="6"/>
  <c r="D586" i="6"/>
  <c r="E586" i="6"/>
  <c r="F586" i="6"/>
  <c r="C587" i="6"/>
  <c r="D587" i="6"/>
  <c r="E587" i="6"/>
  <c r="F587" i="6"/>
  <c r="C588" i="6"/>
  <c r="D588" i="6"/>
  <c r="E588" i="6"/>
  <c r="F588" i="6"/>
  <c r="C589" i="6"/>
  <c r="D589" i="6"/>
  <c r="E589" i="6"/>
  <c r="F589" i="6"/>
  <c r="C590" i="6"/>
  <c r="D590" i="6"/>
  <c r="E590" i="6"/>
  <c r="F590" i="6"/>
  <c r="C591" i="6"/>
  <c r="D591" i="6"/>
  <c r="E591" i="6"/>
  <c r="F591" i="6"/>
  <c r="C592" i="6"/>
  <c r="D592" i="6"/>
  <c r="E592" i="6"/>
  <c r="F592" i="6"/>
  <c r="C593" i="6"/>
  <c r="D593" i="6"/>
  <c r="E593" i="6"/>
  <c r="F593" i="6"/>
  <c r="C594" i="6"/>
  <c r="D594" i="6"/>
  <c r="E594" i="6"/>
  <c r="F594" i="6"/>
  <c r="C595" i="6"/>
  <c r="D595" i="6"/>
  <c r="E595" i="6"/>
  <c r="F595" i="6"/>
  <c r="C596" i="6"/>
  <c r="D596" i="6"/>
  <c r="E596" i="6"/>
  <c r="F596" i="6"/>
  <c r="C597" i="6"/>
  <c r="D597" i="6"/>
  <c r="E597" i="6"/>
  <c r="F597" i="6"/>
  <c r="C598" i="6"/>
  <c r="D598" i="6"/>
  <c r="E598" i="6"/>
  <c r="F598" i="6"/>
  <c r="C599" i="6"/>
  <c r="D599" i="6"/>
  <c r="E599" i="6"/>
  <c r="F599" i="6"/>
  <c r="C600" i="6"/>
  <c r="D600" i="6"/>
  <c r="E600" i="6"/>
  <c r="F600" i="6"/>
  <c r="C601" i="6"/>
  <c r="D601" i="6"/>
  <c r="E601" i="6"/>
  <c r="F601" i="6"/>
  <c r="C602" i="6"/>
  <c r="D602" i="6"/>
  <c r="E602" i="6"/>
  <c r="F602" i="6"/>
  <c r="C603" i="6"/>
  <c r="D603" i="6"/>
  <c r="E603" i="6"/>
  <c r="F603" i="6"/>
  <c r="C604" i="6"/>
  <c r="D604" i="6"/>
  <c r="E604" i="6"/>
  <c r="F604" i="6"/>
  <c r="C605" i="6"/>
  <c r="D605" i="6"/>
  <c r="E605" i="6"/>
  <c r="F605" i="6"/>
  <c r="C606" i="6"/>
  <c r="D606" i="6"/>
  <c r="E606" i="6"/>
  <c r="F606" i="6"/>
  <c r="C607" i="6"/>
  <c r="D607" i="6"/>
  <c r="E607" i="6"/>
  <c r="F607" i="6"/>
  <c r="C608" i="6"/>
  <c r="D608" i="6"/>
  <c r="E608" i="6"/>
  <c r="F608" i="6"/>
  <c r="C609" i="6"/>
  <c r="D609" i="6"/>
  <c r="E609" i="6"/>
  <c r="F609" i="6"/>
  <c r="C610" i="6"/>
  <c r="D610" i="6"/>
  <c r="E610" i="6"/>
  <c r="F610" i="6"/>
  <c r="C611" i="6"/>
  <c r="D611" i="6"/>
  <c r="E611" i="6"/>
  <c r="F611" i="6"/>
  <c r="C612" i="6"/>
  <c r="D612" i="6"/>
  <c r="E612" i="6"/>
  <c r="F612" i="6"/>
  <c r="C613" i="6"/>
  <c r="D613" i="6"/>
  <c r="E613" i="6"/>
  <c r="F613" i="6"/>
  <c r="C614" i="6"/>
  <c r="D614" i="6"/>
  <c r="E614" i="6"/>
  <c r="F614" i="6"/>
  <c r="C615" i="6"/>
  <c r="D615" i="6"/>
  <c r="E615" i="6"/>
  <c r="F615" i="6"/>
  <c r="C616" i="6"/>
  <c r="D616" i="6"/>
  <c r="E616" i="6"/>
  <c r="F616" i="6"/>
  <c r="C617" i="6"/>
  <c r="D617" i="6"/>
  <c r="E617" i="6"/>
  <c r="F617" i="6"/>
  <c r="C618" i="6"/>
  <c r="D618" i="6"/>
  <c r="E618" i="6"/>
  <c r="F618" i="6"/>
  <c r="C619" i="6"/>
  <c r="D619" i="6"/>
  <c r="E619" i="6"/>
  <c r="F619" i="6"/>
  <c r="C620" i="6"/>
  <c r="D620" i="6"/>
  <c r="E620" i="6"/>
  <c r="F620" i="6"/>
  <c r="C621" i="6"/>
  <c r="D621" i="6"/>
  <c r="E621" i="6"/>
  <c r="F621" i="6"/>
  <c r="C622" i="6"/>
  <c r="D622" i="6"/>
  <c r="E622" i="6"/>
  <c r="F622" i="6"/>
  <c r="C623" i="6"/>
  <c r="D623" i="6"/>
  <c r="E623" i="6"/>
  <c r="F623" i="6"/>
  <c r="C624" i="6"/>
  <c r="D624" i="6"/>
  <c r="E624" i="6"/>
  <c r="F624" i="6"/>
  <c r="C625" i="6"/>
  <c r="D625" i="6"/>
  <c r="E625" i="6"/>
  <c r="F625" i="6"/>
  <c r="C626" i="6"/>
  <c r="D626" i="6"/>
  <c r="E626" i="6"/>
  <c r="F626" i="6"/>
  <c r="C627" i="6"/>
  <c r="D627" i="6"/>
  <c r="E627" i="6"/>
  <c r="F627" i="6"/>
  <c r="C628" i="6"/>
  <c r="D628" i="6"/>
  <c r="E628" i="6"/>
  <c r="F628" i="6"/>
  <c r="C629" i="6"/>
  <c r="D629" i="6"/>
  <c r="E629" i="6"/>
  <c r="F629" i="6"/>
  <c r="C630" i="6"/>
  <c r="D630" i="6"/>
  <c r="E630" i="6"/>
  <c r="F630" i="6"/>
  <c r="C631" i="6"/>
  <c r="D631" i="6"/>
  <c r="E631" i="6"/>
  <c r="F631" i="6"/>
  <c r="C632" i="6"/>
  <c r="D632" i="6"/>
  <c r="E632" i="6"/>
  <c r="F632" i="6"/>
  <c r="C633" i="6"/>
  <c r="D633" i="6"/>
  <c r="E633" i="6"/>
  <c r="F633" i="6"/>
  <c r="C634" i="6"/>
  <c r="D634" i="6"/>
  <c r="E634" i="6"/>
  <c r="F634" i="6"/>
  <c r="C635" i="6"/>
  <c r="D635" i="6"/>
  <c r="E635" i="6"/>
  <c r="F635" i="6"/>
  <c r="C636" i="6"/>
  <c r="D636" i="6"/>
  <c r="E636" i="6"/>
  <c r="F636" i="6"/>
  <c r="C637" i="6"/>
  <c r="D637" i="6"/>
  <c r="E637" i="6"/>
  <c r="F637" i="6"/>
  <c r="C638" i="6"/>
  <c r="D638" i="6"/>
  <c r="E638" i="6"/>
  <c r="F638" i="6"/>
  <c r="C639" i="6"/>
  <c r="D639" i="6"/>
  <c r="E639" i="6"/>
  <c r="F639" i="6"/>
  <c r="C640" i="6"/>
  <c r="D640" i="6"/>
  <c r="E640" i="6"/>
  <c r="F640" i="6"/>
  <c r="C641" i="6"/>
  <c r="D641" i="6"/>
  <c r="E641" i="6"/>
  <c r="F641" i="6"/>
  <c r="C642" i="6"/>
  <c r="D642" i="6"/>
  <c r="E642" i="6"/>
  <c r="F642" i="6"/>
  <c r="C643" i="6"/>
  <c r="D643" i="6"/>
  <c r="E643" i="6"/>
  <c r="F643" i="6"/>
  <c r="C644" i="6"/>
  <c r="D644" i="6"/>
  <c r="E644" i="6"/>
  <c r="F644" i="6"/>
  <c r="C645" i="6"/>
  <c r="D645" i="6"/>
  <c r="E645" i="6"/>
  <c r="F645" i="6"/>
  <c r="C646" i="6"/>
  <c r="D646" i="6"/>
  <c r="E646" i="6"/>
  <c r="F646" i="6"/>
  <c r="C647" i="6"/>
  <c r="D647" i="6"/>
  <c r="E647" i="6"/>
  <c r="F647" i="6"/>
  <c r="C648" i="6"/>
  <c r="D648" i="6"/>
  <c r="E648" i="6"/>
  <c r="F648" i="6"/>
  <c r="C649" i="6"/>
  <c r="D649" i="6"/>
  <c r="E649" i="6"/>
  <c r="F649" i="6"/>
  <c r="C650" i="6"/>
  <c r="D650" i="6"/>
  <c r="E650" i="6"/>
  <c r="F650" i="6"/>
  <c r="C651" i="6"/>
  <c r="D651" i="6"/>
  <c r="E651" i="6"/>
  <c r="F651" i="6"/>
  <c r="C652" i="6"/>
  <c r="D652" i="6"/>
  <c r="E652" i="6"/>
  <c r="F652" i="6"/>
  <c r="C653" i="6"/>
  <c r="D653" i="6"/>
  <c r="E653" i="6"/>
  <c r="F653" i="6"/>
  <c r="C654" i="6"/>
  <c r="D654" i="6"/>
  <c r="E654" i="6"/>
  <c r="F654" i="6"/>
  <c r="C655" i="6"/>
  <c r="D655" i="6"/>
  <c r="E655" i="6"/>
  <c r="F655" i="6"/>
  <c r="C656" i="6"/>
  <c r="D656" i="6"/>
  <c r="E656" i="6"/>
  <c r="F656" i="6"/>
  <c r="C657" i="6"/>
  <c r="D657" i="6"/>
  <c r="E657" i="6"/>
  <c r="F657" i="6"/>
  <c r="C658" i="6"/>
  <c r="D658" i="6"/>
  <c r="E658" i="6"/>
  <c r="F658" i="6"/>
  <c r="C659" i="6"/>
  <c r="D659" i="6"/>
  <c r="E659" i="6"/>
  <c r="F659" i="6"/>
  <c r="C660" i="6"/>
  <c r="D660" i="6"/>
  <c r="E660" i="6"/>
  <c r="F660" i="6"/>
  <c r="C661" i="6"/>
  <c r="D661" i="6"/>
  <c r="E661" i="6"/>
  <c r="F661" i="6"/>
  <c r="C662" i="6"/>
  <c r="D662" i="6"/>
  <c r="E662" i="6"/>
  <c r="F662" i="6"/>
  <c r="C663" i="6"/>
  <c r="D663" i="6"/>
  <c r="E663" i="6"/>
  <c r="F663" i="6"/>
  <c r="C664" i="6"/>
  <c r="D664" i="6"/>
  <c r="E664" i="6"/>
  <c r="F664" i="6"/>
  <c r="C665" i="6"/>
  <c r="D665" i="6"/>
  <c r="E665" i="6"/>
  <c r="F665" i="6"/>
  <c r="C666" i="6"/>
  <c r="D666" i="6"/>
  <c r="E666" i="6"/>
  <c r="F666" i="6"/>
  <c r="C667" i="6"/>
  <c r="D667" i="6"/>
  <c r="E667" i="6"/>
  <c r="F667" i="6"/>
  <c r="C668" i="6"/>
  <c r="D668" i="6"/>
  <c r="E668" i="6"/>
  <c r="F668" i="6"/>
  <c r="C669" i="6"/>
  <c r="D669" i="6"/>
  <c r="E669" i="6"/>
  <c r="F669" i="6"/>
  <c r="C670" i="6"/>
  <c r="D670" i="6"/>
  <c r="E670" i="6"/>
  <c r="F670" i="6"/>
  <c r="C671" i="6"/>
  <c r="D671" i="6"/>
  <c r="E671" i="6"/>
  <c r="F671" i="6"/>
  <c r="C672" i="6"/>
  <c r="D672" i="6"/>
  <c r="E672" i="6"/>
  <c r="F672" i="6"/>
  <c r="C673" i="6"/>
  <c r="D673" i="6"/>
  <c r="E673" i="6"/>
  <c r="F673" i="6"/>
  <c r="C674" i="6"/>
  <c r="D674" i="6"/>
  <c r="E674" i="6"/>
  <c r="F674" i="6"/>
  <c r="C675" i="6"/>
  <c r="D675" i="6"/>
  <c r="E675" i="6"/>
  <c r="F675" i="6"/>
  <c r="C676" i="6"/>
  <c r="D676" i="6"/>
  <c r="E676" i="6"/>
  <c r="F676" i="6"/>
  <c r="C677" i="6"/>
  <c r="D677" i="6"/>
  <c r="E677" i="6"/>
  <c r="F677" i="6"/>
  <c r="C678" i="6"/>
  <c r="D678" i="6"/>
  <c r="E678" i="6"/>
  <c r="F678" i="6"/>
  <c r="C679" i="6"/>
  <c r="D679" i="6"/>
  <c r="E679" i="6"/>
  <c r="F679" i="6"/>
  <c r="C680" i="6"/>
  <c r="D680" i="6"/>
  <c r="E680" i="6"/>
  <c r="F680" i="6"/>
  <c r="C681" i="6"/>
  <c r="D681" i="6"/>
  <c r="E681" i="6"/>
  <c r="F681" i="6"/>
  <c r="C682" i="6"/>
  <c r="D682" i="6"/>
  <c r="E682" i="6"/>
  <c r="F682" i="6"/>
  <c r="C683" i="6"/>
  <c r="D683" i="6"/>
  <c r="E683" i="6"/>
  <c r="F683" i="6"/>
  <c r="C684" i="6"/>
  <c r="D684" i="6"/>
  <c r="E684" i="6"/>
  <c r="F684" i="6"/>
  <c r="C685" i="6"/>
  <c r="D685" i="6"/>
  <c r="E685" i="6"/>
  <c r="F685" i="6"/>
  <c r="C686" i="6"/>
  <c r="D686" i="6"/>
  <c r="E686" i="6"/>
  <c r="F686" i="6"/>
  <c r="C687" i="6"/>
  <c r="D687" i="6"/>
  <c r="E687" i="6"/>
  <c r="F687" i="6"/>
  <c r="C688" i="6"/>
  <c r="D688" i="6"/>
  <c r="E688" i="6"/>
  <c r="F688" i="6"/>
  <c r="C689" i="6"/>
  <c r="D689" i="6"/>
  <c r="E689" i="6"/>
  <c r="F689" i="6"/>
  <c r="C690" i="6"/>
  <c r="D690" i="6"/>
  <c r="E690" i="6"/>
  <c r="F690" i="6"/>
  <c r="C691" i="6"/>
  <c r="D691" i="6"/>
  <c r="E691" i="6"/>
  <c r="F691" i="6"/>
  <c r="C692" i="6"/>
  <c r="D692" i="6"/>
  <c r="E692" i="6"/>
  <c r="F692" i="6"/>
  <c r="C693" i="6"/>
  <c r="D693" i="6"/>
  <c r="E693" i="6"/>
  <c r="F693" i="6"/>
  <c r="C694" i="6"/>
  <c r="D694" i="6"/>
  <c r="E694" i="6"/>
  <c r="F694" i="6"/>
  <c r="C695" i="6"/>
  <c r="D695" i="6"/>
  <c r="E695" i="6"/>
  <c r="F695" i="6"/>
  <c r="C696" i="6"/>
  <c r="D696" i="6"/>
  <c r="E696" i="6"/>
  <c r="F696" i="6"/>
  <c r="C697" i="6"/>
  <c r="D697" i="6"/>
  <c r="E697" i="6"/>
  <c r="F697" i="6"/>
  <c r="C698" i="6"/>
  <c r="D698" i="6"/>
  <c r="E698" i="6"/>
  <c r="F698" i="6"/>
  <c r="C699" i="6"/>
  <c r="D699" i="6"/>
  <c r="E699" i="6"/>
  <c r="F699" i="6"/>
  <c r="C700" i="6"/>
  <c r="D700" i="6"/>
  <c r="E700" i="6"/>
  <c r="F700" i="6"/>
  <c r="C701" i="6"/>
  <c r="D701" i="6"/>
  <c r="E701" i="6"/>
  <c r="F701" i="6"/>
  <c r="C702" i="6"/>
  <c r="D702" i="6"/>
  <c r="E702" i="6"/>
  <c r="F702" i="6"/>
  <c r="C703" i="6"/>
  <c r="D703" i="6"/>
  <c r="E703" i="6"/>
  <c r="F703" i="6"/>
  <c r="C704" i="6"/>
  <c r="D704" i="6"/>
  <c r="E704" i="6"/>
  <c r="F704" i="6"/>
  <c r="C705" i="6"/>
  <c r="D705" i="6"/>
  <c r="E705" i="6"/>
  <c r="F705" i="6"/>
  <c r="C706" i="6"/>
  <c r="D706" i="6"/>
  <c r="E706" i="6"/>
  <c r="F706" i="6"/>
  <c r="C707" i="6"/>
  <c r="D707" i="6"/>
  <c r="E707" i="6"/>
  <c r="F707" i="6"/>
  <c r="C708" i="6"/>
  <c r="D708" i="6"/>
  <c r="E708" i="6"/>
  <c r="F708" i="6"/>
  <c r="C709" i="6"/>
  <c r="D709" i="6"/>
  <c r="E709" i="6"/>
  <c r="F709" i="6"/>
  <c r="C710" i="6"/>
  <c r="D710" i="6"/>
  <c r="E710" i="6"/>
  <c r="F710" i="6"/>
  <c r="C711" i="6"/>
  <c r="D711" i="6"/>
  <c r="E711" i="6"/>
  <c r="F711" i="6"/>
  <c r="C712" i="6"/>
  <c r="D712" i="6"/>
  <c r="E712" i="6"/>
  <c r="F712" i="6"/>
  <c r="C713" i="6"/>
  <c r="D713" i="6"/>
  <c r="E713" i="6"/>
  <c r="F713" i="6"/>
  <c r="C714" i="6"/>
  <c r="D714" i="6"/>
  <c r="E714" i="6"/>
  <c r="F714" i="6"/>
  <c r="C715" i="6"/>
  <c r="D715" i="6"/>
  <c r="E715" i="6"/>
  <c r="F715" i="6"/>
  <c r="C716" i="6"/>
  <c r="D716" i="6"/>
  <c r="E716" i="6"/>
  <c r="F716" i="6"/>
  <c r="C717" i="6"/>
  <c r="D717" i="6"/>
  <c r="E717" i="6"/>
  <c r="F717" i="6"/>
  <c r="C718" i="6"/>
  <c r="D718" i="6"/>
  <c r="E718" i="6"/>
  <c r="F718" i="6"/>
  <c r="C719" i="6"/>
  <c r="D719" i="6"/>
  <c r="E719" i="6"/>
  <c r="F719" i="6"/>
  <c r="C720" i="6"/>
  <c r="D720" i="6"/>
  <c r="E720" i="6"/>
  <c r="F720" i="6"/>
  <c r="C721" i="6"/>
  <c r="D721" i="6"/>
  <c r="E721" i="6"/>
  <c r="F721" i="6"/>
  <c r="C722" i="6"/>
  <c r="D722" i="6"/>
  <c r="E722" i="6"/>
  <c r="F722" i="6"/>
  <c r="C723" i="6"/>
  <c r="D723" i="6"/>
  <c r="E723" i="6"/>
  <c r="F723" i="6"/>
  <c r="C724" i="6"/>
  <c r="D724" i="6"/>
  <c r="E724" i="6"/>
  <c r="F724" i="6"/>
  <c r="C725" i="6"/>
  <c r="D725" i="6"/>
  <c r="E725" i="6"/>
  <c r="F725" i="6"/>
  <c r="C726" i="6"/>
  <c r="D726" i="6"/>
  <c r="E726" i="6"/>
  <c r="F726" i="6"/>
  <c r="C727" i="6"/>
  <c r="D727" i="6"/>
  <c r="E727" i="6"/>
  <c r="F727" i="6"/>
  <c r="C728" i="6"/>
  <c r="D728" i="6"/>
  <c r="E728" i="6"/>
  <c r="F728" i="6"/>
  <c r="C729" i="6"/>
  <c r="D729" i="6"/>
  <c r="E729" i="6"/>
  <c r="F729" i="6"/>
  <c r="C730" i="6"/>
  <c r="D730" i="6"/>
  <c r="E730" i="6"/>
  <c r="F730" i="6"/>
  <c r="C731" i="6"/>
  <c r="D731" i="6"/>
  <c r="E731" i="6"/>
  <c r="F731" i="6"/>
  <c r="C732" i="6"/>
  <c r="D732" i="6"/>
  <c r="E732" i="6"/>
  <c r="F732" i="6"/>
  <c r="C733" i="6"/>
  <c r="D733" i="6"/>
  <c r="E733" i="6"/>
  <c r="F733" i="6"/>
  <c r="C734" i="6"/>
  <c r="D734" i="6"/>
  <c r="E734" i="6"/>
  <c r="F734" i="6"/>
  <c r="C735" i="6"/>
  <c r="D735" i="6"/>
  <c r="E735" i="6"/>
  <c r="F735" i="6"/>
  <c r="C736" i="6"/>
  <c r="D736" i="6"/>
  <c r="E736" i="6"/>
  <c r="F736" i="6"/>
  <c r="C737" i="6"/>
  <c r="D737" i="6"/>
  <c r="E737" i="6"/>
  <c r="F737" i="6"/>
  <c r="C738" i="6"/>
  <c r="D738" i="6"/>
  <c r="E738" i="6"/>
  <c r="F738" i="6"/>
  <c r="C739" i="6"/>
  <c r="D739" i="6"/>
  <c r="E739" i="6"/>
  <c r="F739" i="6"/>
  <c r="C740" i="6"/>
  <c r="D740" i="6"/>
  <c r="E740" i="6"/>
  <c r="F740" i="6"/>
  <c r="C741" i="6"/>
  <c r="D741" i="6"/>
  <c r="E741" i="6"/>
  <c r="F741" i="6"/>
  <c r="C742" i="6"/>
  <c r="D742" i="6"/>
  <c r="E742" i="6"/>
  <c r="F742" i="6"/>
  <c r="C743" i="6"/>
  <c r="D743" i="6"/>
  <c r="E743" i="6"/>
  <c r="F743" i="6"/>
  <c r="C744" i="6"/>
  <c r="D744" i="6"/>
  <c r="E744" i="6"/>
  <c r="F744" i="6"/>
  <c r="C745" i="6"/>
  <c r="D745" i="6"/>
  <c r="E745" i="6"/>
  <c r="F745" i="6"/>
  <c r="C746" i="6"/>
  <c r="D746" i="6"/>
  <c r="E746" i="6"/>
  <c r="F746" i="6"/>
  <c r="C747" i="6"/>
  <c r="D747" i="6"/>
  <c r="E747" i="6"/>
  <c r="F747" i="6"/>
  <c r="C748" i="6"/>
  <c r="D748" i="6"/>
  <c r="E748" i="6"/>
  <c r="F748" i="6"/>
  <c r="C749" i="6"/>
  <c r="D749" i="6"/>
  <c r="E749" i="6"/>
  <c r="F749" i="6"/>
  <c r="C750" i="6"/>
  <c r="D750" i="6"/>
  <c r="E750" i="6"/>
  <c r="F750" i="6"/>
  <c r="C751" i="6"/>
  <c r="D751" i="6"/>
  <c r="E751" i="6"/>
  <c r="F751" i="6"/>
  <c r="C752" i="6"/>
  <c r="D752" i="6"/>
  <c r="E752" i="6"/>
  <c r="F752" i="6"/>
  <c r="C753" i="6"/>
  <c r="D753" i="6"/>
  <c r="E753" i="6"/>
  <c r="F753" i="6"/>
  <c r="C754" i="6"/>
  <c r="D754" i="6"/>
  <c r="E754" i="6"/>
  <c r="F754" i="6"/>
  <c r="C755" i="6"/>
  <c r="D755" i="6"/>
  <c r="E755" i="6"/>
  <c r="F755" i="6"/>
  <c r="C756" i="6"/>
  <c r="D756" i="6"/>
  <c r="E756" i="6"/>
  <c r="F756" i="6"/>
  <c r="C757" i="6"/>
  <c r="D757" i="6"/>
  <c r="E757" i="6"/>
  <c r="F757" i="6"/>
  <c r="C758" i="6"/>
  <c r="D758" i="6"/>
  <c r="E758" i="6"/>
  <c r="F758" i="6"/>
  <c r="C759" i="6"/>
  <c r="D759" i="6"/>
  <c r="E759" i="6"/>
  <c r="F759" i="6"/>
  <c r="C760" i="6"/>
  <c r="D760" i="6"/>
  <c r="E760" i="6"/>
  <c r="F760" i="6"/>
  <c r="C761" i="6"/>
  <c r="D761" i="6"/>
  <c r="E761" i="6"/>
  <c r="F761" i="6"/>
  <c r="C762" i="6"/>
  <c r="D762" i="6"/>
  <c r="E762" i="6"/>
  <c r="F762" i="6"/>
  <c r="C763" i="6"/>
  <c r="D763" i="6"/>
  <c r="E763" i="6"/>
  <c r="F763" i="6"/>
  <c r="C764" i="6"/>
  <c r="D764" i="6"/>
  <c r="E764" i="6"/>
  <c r="F764" i="6"/>
  <c r="C765" i="6"/>
  <c r="D765" i="6"/>
  <c r="E765" i="6"/>
  <c r="F765" i="6"/>
  <c r="C766" i="6"/>
  <c r="D766" i="6"/>
  <c r="E766" i="6"/>
  <c r="F766" i="6"/>
  <c r="C767" i="6"/>
  <c r="D767" i="6"/>
  <c r="E767" i="6"/>
  <c r="F767" i="6"/>
  <c r="C768" i="6"/>
  <c r="D768" i="6"/>
  <c r="E768" i="6"/>
  <c r="F768" i="6"/>
  <c r="C769" i="6"/>
  <c r="D769" i="6"/>
  <c r="E769" i="6"/>
  <c r="F769" i="6"/>
  <c r="C770" i="6"/>
  <c r="D770" i="6"/>
  <c r="E770" i="6"/>
  <c r="F770" i="6"/>
  <c r="C771" i="6"/>
  <c r="D771" i="6"/>
  <c r="E771" i="6"/>
  <c r="F771" i="6"/>
  <c r="C772" i="6"/>
  <c r="D772" i="6"/>
  <c r="E772" i="6"/>
  <c r="F772" i="6"/>
  <c r="C773" i="6"/>
  <c r="D773" i="6"/>
  <c r="E773" i="6"/>
  <c r="F773" i="6"/>
  <c r="C774" i="6"/>
  <c r="D774" i="6"/>
  <c r="E774" i="6"/>
  <c r="F774" i="6"/>
  <c r="C775" i="6"/>
  <c r="D775" i="6"/>
  <c r="E775" i="6"/>
  <c r="F775" i="6"/>
  <c r="C776" i="6"/>
  <c r="D776" i="6"/>
  <c r="E776" i="6"/>
  <c r="F776" i="6"/>
  <c r="C777" i="6"/>
  <c r="D777" i="6"/>
  <c r="E777" i="6"/>
  <c r="F777" i="6"/>
  <c r="C778" i="6"/>
  <c r="D778" i="6"/>
  <c r="E778" i="6"/>
  <c r="F778" i="6"/>
  <c r="C779" i="6"/>
  <c r="D779" i="6"/>
  <c r="E779" i="6"/>
  <c r="F779" i="6"/>
  <c r="C780" i="6"/>
  <c r="D780" i="6"/>
  <c r="E780" i="6"/>
  <c r="F780" i="6"/>
  <c r="C781" i="6"/>
  <c r="D781" i="6"/>
  <c r="E781" i="6"/>
  <c r="F781" i="6"/>
  <c r="C782" i="6"/>
  <c r="D782" i="6"/>
  <c r="E782" i="6"/>
  <c r="F782" i="6"/>
  <c r="C783" i="6"/>
  <c r="D783" i="6"/>
  <c r="E783" i="6"/>
  <c r="F783" i="6"/>
  <c r="C784" i="6"/>
  <c r="D784" i="6"/>
  <c r="E784" i="6"/>
  <c r="F784" i="6"/>
  <c r="C785" i="6"/>
  <c r="D785" i="6"/>
  <c r="E785" i="6"/>
  <c r="F785" i="6"/>
  <c r="C786" i="6"/>
  <c r="D786" i="6"/>
  <c r="E786" i="6"/>
  <c r="F786" i="6"/>
  <c r="C787" i="6"/>
  <c r="D787" i="6"/>
  <c r="E787" i="6"/>
  <c r="F787" i="6"/>
  <c r="C788" i="6"/>
  <c r="D788" i="6"/>
  <c r="E788" i="6"/>
  <c r="F788" i="6"/>
  <c r="C789" i="6"/>
  <c r="D789" i="6"/>
  <c r="E789" i="6"/>
  <c r="F789" i="6"/>
  <c r="C790" i="6"/>
  <c r="D790" i="6"/>
  <c r="E790" i="6"/>
  <c r="F790" i="6"/>
  <c r="C791" i="6"/>
  <c r="D791" i="6"/>
  <c r="E791" i="6"/>
  <c r="F791" i="6"/>
  <c r="C792" i="6"/>
  <c r="D792" i="6"/>
  <c r="E792" i="6"/>
  <c r="F792" i="6"/>
  <c r="C793" i="6"/>
  <c r="D793" i="6"/>
  <c r="E793" i="6"/>
  <c r="F793" i="6"/>
  <c r="C794" i="6"/>
  <c r="D794" i="6"/>
  <c r="E794" i="6"/>
  <c r="F794" i="6"/>
  <c r="C795" i="6"/>
  <c r="D795" i="6"/>
  <c r="E795" i="6"/>
  <c r="F795" i="6"/>
  <c r="C796" i="6"/>
  <c r="D796" i="6"/>
  <c r="E796" i="6"/>
  <c r="F796" i="6"/>
  <c r="C797" i="6"/>
  <c r="D797" i="6"/>
  <c r="E797" i="6"/>
  <c r="F797" i="6"/>
  <c r="C798" i="6"/>
  <c r="D798" i="6"/>
  <c r="E798" i="6"/>
  <c r="F798" i="6"/>
  <c r="C799" i="6"/>
  <c r="D799" i="6"/>
  <c r="E799" i="6"/>
  <c r="F799" i="6"/>
  <c r="C800" i="6"/>
  <c r="D800" i="6"/>
  <c r="E800" i="6"/>
  <c r="F800" i="6"/>
  <c r="C801" i="6"/>
  <c r="D801" i="6"/>
  <c r="E801" i="6"/>
  <c r="F801" i="6"/>
  <c r="C802" i="6"/>
  <c r="D802" i="6"/>
  <c r="E802" i="6"/>
  <c r="F802" i="6"/>
  <c r="C803" i="6"/>
  <c r="D803" i="6"/>
  <c r="E803" i="6"/>
  <c r="F803" i="6"/>
  <c r="C804" i="6"/>
  <c r="D804" i="6"/>
  <c r="E804" i="6"/>
  <c r="F804" i="6"/>
  <c r="C805" i="6"/>
  <c r="D805" i="6"/>
  <c r="E805" i="6"/>
  <c r="F805" i="6"/>
  <c r="C806" i="6"/>
  <c r="D806" i="6"/>
  <c r="E806" i="6"/>
  <c r="F806" i="6"/>
  <c r="C807" i="6"/>
  <c r="D807" i="6"/>
  <c r="E807" i="6"/>
  <c r="F807" i="6"/>
  <c r="C808" i="6"/>
  <c r="D808" i="6"/>
  <c r="E808" i="6"/>
  <c r="F808" i="6"/>
  <c r="C809" i="6"/>
  <c r="D809" i="6"/>
  <c r="E809" i="6"/>
  <c r="F809" i="6"/>
  <c r="C810" i="6"/>
  <c r="D810" i="6"/>
  <c r="E810" i="6"/>
  <c r="F810" i="6"/>
  <c r="C811" i="6"/>
  <c r="D811" i="6"/>
  <c r="E811" i="6"/>
  <c r="F811" i="6"/>
  <c r="C812" i="6"/>
  <c r="D812" i="6"/>
  <c r="E812" i="6"/>
  <c r="F812" i="6"/>
  <c r="C813" i="6"/>
  <c r="D813" i="6"/>
  <c r="E813" i="6"/>
  <c r="F813" i="6"/>
  <c r="C814" i="6"/>
  <c r="D814" i="6"/>
  <c r="E814" i="6"/>
  <c r="F814" i="6"/>
  <c r="C815" i="6"/>
  <c r="D815" i="6"/>
  <c r="E815" i="6"/>
  <c r="F815" i="6"/>
  <c r="C816" i="6"/>
  <c r="D816" i="6"/>
  <c r="E816" i="6"/>
  <c r="F816" i="6"/>
  <c r="C817" i="6"/>
  <c r="D817" i="6"/>
  <c r="E817" i="6"/>
  <c r="F817" i="6"/>
  <c r="C818" i="6"/>
  <c r="D818" i="6"/>
  <c r="E818" i="6"/>
  <c r="F818" i="6"/>
  <c r="C819" i="6"/>
  <c r="D819" i="6"/>
  <c r="E819" i="6"/>
  <c r="F819" i="6"/>
  <c r="C820" i="6"/>
  <c r="D820" i="6"/>
  <c r="E820" i="6"/>
  <c r="F820" i="6"/>
  <c r="C821" i="6"/>
  <c r="D821" i="6"/>
  <c r="E821" i="6"/>
  <c r="F821" i="6"/>
  <c r="C822" i="6"/>
  <c r="D822" i="6"/>
  <c r="E822" i="6"/>
  <c r="F822" i="6"/>
  <c r="C823" i="6"/>
  <c r="D823" i="6"/>
  <c r="E823" i="6"/>
  <c r="F823" i="6"/>
  <c r="C824" i="6"/>
  <c r="D824" i="6"/>
  <c r="E824" i="6"/>
  <c r="F824" i="6"/>
  <c r="C825" i="6"/>
  <c r="D825" i="6"/>
  <c r="E825" i="6"/>
  <c r="F825" i="6"/>
  <c r="C826" i="6"/>
  <c r="D826" i="6"/>
  <c r="E826" i="6"/>
  <c r="F826" i="6"/>
  <c r="C827" i="6"/>
  <c r="D827" i="6"/>
  <c r="E827" i="6"/>
  <c r="F827" i="6"/>
  <c r="C828" i="6"/>
  <c r="D828" i="6"/>
  <c r="E828" i="6"/>
  <c r="F828" i="6"/>
  <c r="C829" i="6"/>
  <c r="D829" i="6"/>
  <c r="E829" i="6"/>
  <c r="F829" i="6"/>
  <c r="C830" i="6"/>
  <c r="D830" i="6"/>
  <c r="E830" i="6"/>
  <c r="F830" i="6"/>
  <c r="C831" i="6"/>
  <c r="D831" i="6"/>
  <c r="E831" i="6"/>
  <c r="F831" i="6"/>
  <c r="C832" i="6"/>
  <c r="D832" i="6"/>
  <c r="E832" i="6"/>
  <c r="F832" i="6"/>
  <c r="C833" i="6"/>
  <c r="D833" i="6"/>
  <c r="E833" i="6"/>
  <c r="F833" i="6"/>
  <c r="C834" i="6"/>
  <c r="D834" i="6"/>
  <c r="E834" i="6"/>
  <c r="F834" i="6"/>
  <c r="C835" i="6"/>
  <c r="D835" i="6"/>
  <c r="E835" i="6"/>
  <c r="F835" i="6"/>
  <c r="C836" i="6"/>
  <c r="D836" i="6"/>
  <c r="E836" i="6"/>
  <c r="F836" i="6"/>
  <c r="C837" i="6"/>
  <c r="D837" i="6"/>
  <c r="E837" i="6"/>
  <c r="F837" i="6"/>
  <c r="C838" i="6"/>
  <c r="D838" i="6"/>
  <c r="E838" i="6"/>
  <c r="F838" i="6"/>
  <c r="C839" i="6"/>
  <c r="D839" i="6"/>
  <c r="E839" i="6"/>
  <c r="F839" i="6"/>
  <c r="C840" i="6"/>
  <c r="D840" i="6"/>
  <c r="E840" i="6"/>
  <c r="F840" i="6"/>
  <c r="C841" i="6"/>
  <c r="D841" i="6"/>
  <c r="E841" i="6"/>
  <c r="F841" i="6"/>
  <c r="C842" i="6"/>
  <c r="D842" i="6"/>
  <c r="E842" i="6"/>
  <c r="F842" i="6"/>
  <c r="C843" i="6"/>
  <c r="D843" i="6"/>
  <c r="E843" i="6"/>
  <c r="F843" i="6"/>
  <c r="C844" i="6"/>
  <c r="D844" i="6"/>
  <c r="E844" i="6"/>
  <c r="F844" i="6"/>
  <c r="C845" i="6"/>
  <c r="D845" i="6"/>
  <c r="E845" i="6"/>
  <c r="F845" i="6"/>
  <c r="C846" i="6"/>
  <c r="D846" i="6"/>
  <c r="E846" i="6"/>
  <c r="F846" i="6"/>
  <c r="C847" i="6"/>
  <c r="D847" i="6"/>
  <c r="E847" i="6"/>
  <c r="F847" i="6"/>
  <c r="C848" i="6"/>
  <c r="D848" i="6"/>
  <c r="E848" i="6"/>
  <c r="F848" i="6"/>
  <c r="C849" i="6"/>
  <c r="D849" i="6"/>
  <c r="E849" i="6"/>
  <c r="F849" i="6"/>
  <c r="C850" i="6"/>
  <c r="D850" i="6"/>
  <c r="E850" i="6"/>
  <c r="F850" i="6"/>
  <c r="C851" i="6"/>
  <c r="D851" i="6"/>
  <c r="E851" i="6"/>
  <c r="F851" i="6"/>
  <c r="C852" i="6"/>
  <c r="D852" i="6"/>
  <c r="E852" i="6"/>
  <c r="F852" i="6"/>
  <c r="C853" i="6"/>
  <c r="D853" i="6"/>
  <c r="E853" i="6"/>
  <c r="F853" i="6"/>
  <c r="C854" i="6"/>
  <c r="D854" i="6"/>
  <c r="E854" i="6"/>
  <c r="F854" i="6"/>
  <c r="C855" i="6"/>
  <c r="D855" i="6"/>
  <c r="E855" i="6"/>
  <c r="F855" i="6"/>
  <c r="C856" i="6"/>
  <c r="D856" i="6"/>
  <c r="E856" i="6"/>
  <c r="F856" i="6"/>
  <c r="C857" i="6"/>
  <c r="D857" i="6"/>
  <c r="E857" i="6"/>
  <c r="F857" i="6"/>
  <c r="C858" i="6"/>
  <c r="D858" i="6"/>
  <c r="E858" i="6"/>
  <c r="F858" i="6"/>
  <c r="C859" i="6"/>
  <c r="D859" i="6"/>
  <c r="E859" i="6"/>
  <c r="F859" i="6"/>
  <c r="C860" i="6"/>
  <c r="D860" i="6"/>
  <c r="E860" i="6"/>
  <c r="F860" i="6"/>
  <c r="C861" i="6"/>
  <c r="D861" i="6"/>
  <c r="E861" i="6"/>
  <c r="F861" i="6"/>
  <c r="C862" i="6"/>
  <c r="D862" i="6"/>
  <c r="E862" i="6"/>
  <c r="F862" i="6"/>
  <c r="C863" i="6"/>
  <c r="D863" i="6"/>
  <c r="E863" i="6"/>
  <c r="F863" i="6"/>
  <c r="C864" i="6"/>
  <c r="D864" i="6"/>
  <c r="E864" i="6"/>
  <c r="F864" i="6"/>
  <c r="C865" i="6"/>
  <c r="D865" i="6"/>
  <c r="E865" i="6"/>
  <c r="F865" i="6"/>
  <c r="C866" i="6"/>
  <c r="D866" i="6"/>
  <c r="E866" i="6"/>
  <c r="F866" i="6"/>
  <c r="C867" i="6"/>
  <c r="D867" i="6"/>
  <c r="E867" i="6"/>
  <c r="F867" i="6"/>
  <c r="C868" i="6"/>
  <c r="D868" i="6"/>
  <c r="E868" i="6"/>
  <c r="F868" i="6"/>
  <c r="C869" i="6"/>
  <c r="D869" i="6"/>
  <c r="E869" i="6"/>
  <c r="F869" i="6"/>
  <c r="C870" i="6"/>
  <c r="D870" i="6"/>
  <c r="E870" i="6"/>
  <c r="F870" i="6"/>
  <c r="C871" i="6"/>
  <c r="D871" i="6"/>
  <c r="E871" i="6"/>
  <c r="F871" i="6"/>
  <c r="C872" i="6"/>
  <c r="D872" i="6"/>
  <c r="E872" i="6"/>
  <c r="F872" i="6"/>
  <c r="C873" i="6"/>
  <c r="D873" i="6"/>
  <c r="E873" i="6"/>
  <c r="F873" i="6"/>
  <c r="C874" i="6"/>
  <c r="D874" i="6"/>
  <c r="E874" i="6"/>
  <c r="F874" i="6"/>
  <c r="C875" i="6"/>
  <c r="D875" i="6"/>
  <c r="E875" i="6"/>
  <c r="F875" i="6"/>
  <c r="C876" i="6"/>
  <c r="D876" i="6"/>
  <c r="E876" i="6"/>
  <c r="F876" i="6"/>
  <c r="C877" i="6"/>
  <c r="D877" i="6"/>
  <c r="E877" i="6"/>
  <c r="F877" i="6"/>
  <c r="C878" i="6"/>
  <c r="D878" i="6"/>
  <c r="E878" i="6"/>
  <c r="F878" i="6"/>
  <c r="C879" i="6"/>
  <c r="D879" i="6"/>
  <c r="E879" i="6"/>
  <c r="F879" i="6"/>
  <c r="C880" i="6"/>
  <c r="D880" i="6"/>
  <c r="E880" i="6"/>
  <c r="F880" i="6"/>
  <c r="C881" i="6"/>
  <c r="D881" i="6"/>
  <c r="E881" i="6"/>
  <c r="F881" i="6"/>
  <c r="C882" i="6"/>
  <c r="D882" i="6"/>
  <c r="E882" i="6"/>
  <c r="F882" i="6"/>
  <c r="C883" i="6"/>
  <c r="D883" i="6"/>
  <c r="E883" i="6"/>
  <c r="F883" i="6"/>
  <c r="C884" i="6"/>
  <c r="D884" i="6"/>
  <c r="E884" i="6"/>
  <c r="F884" i="6"/>
  <c r="C885" i="6"/>
  <c r="D885" i="6"/>
  <c r="E885" i="6"/>
  <c r="F885" i="6"/>
  <c r="C886" i="6"/>
  <c r="D886" i="6"/>
  <c r="E886" i="6"/>
  <c r="F886" i="6"/>
  <c r="C887" i="6"/>
  <c r="D887" i="6"/>
  <c r="E887" i="6"/>
  <c r="F887" i="6"/>
  <c r="C888" i="6"/>
  <c r="D888" i="6"/>
  <c r="E888" i="6"/>
  <c r="F888" i="6"/>
  <c r="C889" i="6"/>
  <c r="D889" i="6"/>
  <c r="E889" i="6"/>
  <c r="F889" i="6"/>
  <c r="C890" i="6"/>
  <c r="D890" i="6"/>
  <c r="E890" i="6"/>
  <c r="F890" i="6"/>
  <c r="C891" i="6"/>
  <c r="D891" i="6"/>
  <c r="E891" i="6"/>
  <c r="F891" i="6"/>
  <c r="C892" i="6"/>
  <c r="D892" i="6"/>
  <c r="E892" i="6"/>
  <c r="F892" i="6"/>
  <c r="C893" i="6"/>
  <c r="D893" i="6"/>
  <c r="E893" i="6"/>
  <c r="F893" i="6"/>
  <c r="C894" i="6"/>
  <c r="D894" i="6"/>
  <c r="E894" i="6"/>
  <c r="F894" i="6"/>
  <c r="C895" i="6"/>
  <c r="D895" i="6"/>
  <c r="E895" i="6"/>
  <c r="F895" i="6"/>
  <c r="C896" i="6"/>
  <c r="D896" i="6"/>
  <c r="E896" i="6"/>
  <c r="F896" i="6"/>
  <c r="C897" i="6"/>
  <c r="D897" i="6"/>
  <c r="E897" i="6"/>
  <c r="F897" i="6"/>
  <c r="C898" i="6"/>
  <c r="D898" i="6"/>
  <c r="E898" i="6"/>
  <c r="F898" i="6"/>
  <c r="C899" i="6"/>
  <c r="D899" i="6"/>
  <c r="E899" i="6"/>
  <c r="F899" i="6"/>
  <c r="C900" i="6"/>
  <c r="D900" i="6"/>
  <c r="E900" i="6"/>
  <c r="F900" i="6"/>
  <c r="C901" i="6"/>
  <c r="D901" i="6"/>
  <c r="E901" i="6"/>
  <c r="F901" i="6"/>
  <c r="C902" i="6"/>
  <c r="D902" i="6"/>
  <c r="E902" i="6"/>
  <c r="F902" i="6"/>
  <c r="C903" i="6"/>
  <c r="D903" i="6"/>
  <c r="E903" i="6"/>
  <c r="F903" i="6"/>
  <c r="C904" i="6"/>
  <c r="D904" i="6"/>
  <c r="E904" i="6"/>
  <c r="F904" i="6"/>
  <c r="C905" i="6"/>
  <c r="D905" i="6"/>
  <c r="E905" i="6"/>
  <c r="F905" i="6"/>
  <c r="C906" i="6"/>
  <c r="D906" i="6"/>
  <c r="E906" i="6"/>
  <c r="F906" i="6"/>
  <c r="C907" i="6"/>
  <c r="D907" i="6"/>
  <c r="E907" i="6"/>
  <c r="F907" i="6"/>
  <c r="C908" i="6"/>
  <c r="D908" i="6"/>
  <c r="E908" i="6"/>
  <c r="F908" i="6"/>
  <c r="C909" i="6"/>
  <c r="D909" i="6"/>
  <c r="E909" i="6"/>
  <c r="F909" i="6"/>
  <c r="C910" i="6"/>
  <c r="D910" i="6"/>
  <c r="E910" i="6"/>
  <c r="F910" i="6"/>
  <c r="C911" i="6"/>
  <c r="D911" i="6"/>
  <c r="E911" i="6"/>
  <c r="F911" i="6"/>
  <c r="C912" i="6"/>
  <c r="D912" i="6"/>
  <c r="E912" i="6"/>
  <c r="F912" i="6"/>
  <c r="C913" i="6"/>
  <c r="D913" i="6"/>
  <c r="E913" i="6"/>
  <c r="F913" i="6"/>
  <c r="C914" i="6"/>
  <c r="D914" i="6"/>
  <c r="E914" i="6"/>
  <c r="F914" i="6"/>
  <c r="C915" i="6"/>
  <c r="D915" i="6"/>
  <c r="E915" i="6"/>
  <c r="F915" i="6"/>
  <c r="C916" i="6"/>
  <c r="D916" i="6"/>
  <c r="E916" i="6"/>
  <c r="F916" i="6"/>
  <c r="C917" i="6"/>
  <c r="D917" i="6"/>
  <c r="E917" i="6"/>
  <c r="F917" i="6"/>
  <c r="C918" i="6"/>
  <c r="D918" i="6"/>
  <c r="E918" i="6"/>
  <c r="F918" i="6"/>
  <c r="C919" i="6"/>
  <c r="D919" i="6"/>
  <c r="E919" i="6"/>
  <c r="F919" i="6"/>
  <c r="C920" i="6"/>
  <c r="D920" i="6"/>
  <c r="E920" i="6"/>
  <c r="F920" i="6"/>
  <c r="C921" i="6"/>
  <c r="D921" i="6"/>
  <c r="E921" i="6"/>
  <c r="F921" i="6"/>
  <c r="C922" i="6"/>
  <c r="D922" i="6"/>
  <c r="E922" i="6"/>
  <c r="F922" i="6"/>
  <c r="C923" i="6"/>
  <c r="D923" i="6"/>
  <c r="E923" i="6"/>
  <c r="F923" i="6"/>
  <c r="C924" i="6"/>
  <c r="D924" i="6"/>
  <c r="E924" i="6"/>
  <c r="F924" i="6"/>
  <c r="C925" i="6"/>
  <c r="D925" i="6"/>
  <c r="E925" i="6"/>
  <c r="F925" i="6"/>
  <c r="C926" i="6"/>
  <c r="D926" i="6"/>
  <c r="E926" i="6"/>
  <c r="F926" i="6"/>
  <c r="C927" i="6"/>
  <c r="D927" i="6"/>
  <c r="E927" i="6"/>
  <c r="F927" i="6"/>
  <c r="C928" i="6"/>
  <c r="D928" i="6"/>
  <c r="E928" i="6"/>
  <c r="F928" i="6"/>
  <c r="C929" i="6"/>
  <c r="D929" i="6"/>
  <c r="E929" i="6"/>
  <c r="F929" i="6"/>
  <c r="C930" i="6"/>
  <c r="D930" i="6"/>
  <c r="E930" i="6"/>
  <c r="F930" i="6"/>
  <c r="C931" i="6"/>
  <c r="D931" i="6"/>
  <c r="E931" i="6"/>
  <c r="F931" i="6"/>
  <c r="C932" i="6"/>
  <c r="D932" i="6"/>
  <c r="E932" i="6"/>
  <c r="F932" i="6"/>
  <c r="C933" i="6"/>
  <c r="D933" i="6"/>
  <c r="E933" i="6"/>
  <c r="F933" i="6"/>
  <c r="C934" i="6"/>
  <c r="D934" i="6"/>
  <c r="E934" i="6"/>
  <c r="F934" i="6"/>
  <c r="C935" i="6"/>
  <c r="D935" i="6"/>
  <c r="E935" i="6"/>
  <c r="F935" i="6"/>
  <c r="C936" i="6"/>
  <c r="D936" i="6"/>
  <c r="E936" i="6"/>
  <c r="F936" i="6"/>
  <c r="C937" i="6"/>
  <c r="D937" i="6"/>
  <c r="E937" i="6"/>
  <c r="F937" i="6"/>
  <c r="C938" i="6"/>
  <c r="D938" i="6"/>
  <c r="E938" i="6"/>
  <c r="F938" i="6"/>
  <c r="C939" i="6"/>
  <c r="D939" i="6"/>
  <c r="E939" i="6"/>
  <c r="F939" i="6"/>
  <c r="C940" i="6"/>
  <c r="D940" i="6"/>
  <c r="E940" i="6"/>
  <c r="F940" i="6"/>
  <c r="C941" i="6"/>
  <c r="D941" i="6"/>
  <c r="E941" i="6"/>
  <c r="F941" i="6"/>
  <c r="C942" i="6"/>
  <c r="D942" i="6"/>
  <c r="E942" i="6"/>
  <c r="F942" i="6"/>
  <c r="C943" i="6"/>
  <c r="D943" i="6"/>
  <c r="E943" i="6"/>
  <c r="F943" i="6"/>
  <c r="C944" i="6"/>
  <c r="D944" i="6"/>
  <c r="E944" i="6"/>
  <c r="F944" i="6"/>
  <c r="C945" i="6"/>
  <c r="D945" i="6"/>
  <c r="E945" i="6"/>
  <c r="F945" i="6"/>
  <c r="C946" i="6"/>
  <c r="D946" i="6"/>
  <c r="E946" i="6"/>
  <c r="F946" i="6"/>
  <c r="C947" i="6"/>
  <c r="D947" i="6"/>
  <c r="E947" i="6"/>
  <c r="F947" i="6"/>
  <c r="C948" i="6"/>
  <c r="D948" i="6"/>
  <c r="E948" i="6"/>
  <c r="F948" i="6"/>
  <c r="C949" i="6"/>
  <c r="D949" i="6"/>
  <c r="E949" i="6"/>
  <c r="F949" i="6"/>
  <c r="C950" i="6"/>
  <c r="D950" i="6"/>
  <c r="E950" i="6"/>
  <c r="F950" i="6"/>
  <c r="C951" i="6"/>
  <c r="D951" i="6"/>
  <c r="E951" i="6"/>
  <c r="F951" i="6"/>
  <c r="C952" i="6"/>
  <c r="D952" i="6"/>
  <c r="E952" i="6"/>
  <c r="F952" i="6"/>
  <c r="C953" i="6"/>
  <c r="D953" i="6"/>
  <c r="E953" i="6"/>
  <c r="F953" i="6"/>
  <c r="C954" i="6"/>
  <c r="D954" i="6"/>
  <c r="E954" i="6"/>
  <c r="F954" i="6"/>
  <c r="C955" i="6"/>
  <c r="D955" i="6"/>
  <c r="E955" i="6"/>
  <c r="F955" i="6"/>
  <c r="C956" i="6"/>
  <c r="D956" i="6"/>
  <c r="E956" i="6"/>
  <c r="F956" i="6"/>
  <c r="C957" i="6"/>
  <c r="D957" i="6"/>
  <c r="E957" i="6"/>
  <c r="F957" i="6"/>
  <c r="C958" i="6"/>
  <c r="D958" i="6"/>
  <c r="E958" i="6"/>
  <c r="F958" i="6"/>
  <c r="C959" i="6"/>
  <c r="D959" i="6"/>
  <c r="E959" i="6"/>
  <c r="F959" i="6"/>
  <c r="C960" i="6"/>
  <c r="D960" i="6"/>
  <c r="E960" i="6"/>
  <c r="F960" i="6"/>
  <c r="C961" i="6"/>
  <c r="D961" i="6"/>
  <c r="E961" i="6"/>
  <c r="F961" i="6"/>
  <c r="C962" i="6"/>
  <c r="D962" i="6"/>
  <c r="E962" i="6"/>
  <c r="F962" i="6"/>
  <c r="C963" i="6"/>
  <c r="D963" i="6"/>
  <c r="E963" i="6"/>
  <c r="F963" i="6"/>
  <c r="C964" i="6"/>
  <c r="D964" i="6"/>
  <c r="E964" i="6"/>
  <c r="F964" i="6"/>
  <c r="C965" i="6"/>
  <c r="D965" i="6"/>
  <c r="E965" i="6"/>
  <c r="F965" i="6"/>
  <c r="C966" i="6"/>
  <c r="D966" i="6"/>
  <c r="E966" i="6"/>
  <c r="F966" i="6"/>
  <c r="C967" i="6"/>
  <c r="D967" i="6"/>
  <c r="E967" i="6"/>
  <c r="F967" i="6"/>
  <c r="C968" i="6"/>
  <c r="D968" i="6"/>
  <c r="E968" i="6"/>
  <c r="F968" i="6"/>
  <c r="C969" i="6"/>
  <c r="D969" i="6"/>
  <c r="E969" i="6"/>
  <c r="F969" i="6"/>
  <c r="C970" i="6"/>
  <c r="D970" i="6"/>
  <c r="E970" i="6"/>
  <c r="F970" i="6"/>
  <c r="C971" i="6"/>
  <c r="D971" i="6"/>
  <c r="E971" i="6"/>
  <c r="F971" i="6"/>
  <c r="C972" i="6"/>
  <c r="D972" i="6"/>
  <c r="E972" i="6"/>
  <c r="F972" i="6"/>
  <c r="C973" i="6"/>
  <c r="D973" i="6"/>
  <c r="E973" i="6"/>
  <c r="F973" i="6"/>
  <c r="C974" i="6"/>
  <c r="D974" i="6"/>
  <c r="E974" i="6"/>
  <c r="F974" i="6"/>
  <c r="C975" i="6"/>
  <c r="D975" i="6"/>
  <c r="E975" i="6"/>
  <c r="F975" i="6"/>
  <c r="C976" i="6"/>
  <c r="D976" i="6"/>
  <c r="E976" i="6"/>
  <c r="F976" i="6"/>
  <c r="C977" i="6"/>
  <c r="D977" i="6"/>
  <c r="E977" i="6"/>
  <c r="F977" i="6"/>
  <c r="C978" i="6"/>
  <c r="D978" i="6"/>
  <c r="E978" i="6"/>
  <c r="F978" i="6"/>
  <c r="C979" i="6"/>
  <c r="D979" i="6"/>
  <c r="E979" i="6"/>
  <c r="F979" i="6"/>
  <c r="C980" i="6"/>
  <c r="D980" i="6"/>
  <c r="E980" i="6"/>
  <c r="F980" i="6"/>
  <c r="C981" i="6"/>
  <c r="D981" i="6"/>
  <c r="E981" i="6"/>
  <c r="F981" i="6"/>
  <c r="C982" i="6"/>
  <c r="D982" i="6"/>
  <c r="E982" i="6"/>
  <c r="F982" i="6"/>
  <c r="C983" i="6"/>
  <c r="D983" i="6"/>
  <c r="E983" i="6"/>
  <c r="F983" i="6"/>
  <c r="C984" i="6"/>
  <c r="D984" i="6"/>
  <c r="E984" i="6"/>
  <c r="F984" i="6"/>
  <c r="C985" i="6"/>
  <c r="D985" i="6"/>
  <c r="E985" i="6"/>
  <c r="F985" i="6"/>
  <c r="C986" i="6"/>
  <c r="D986" i="6"/>
  <c r="E986" i="6"/>
  <c r="F986" i="6"/>
  <c r="C987" i="6"/>
  <c r="D987" i="6"/>
  <c r="E987" i="6"/>
  <c r="F987" i="6"/>
  <c r="C988" i="6"/>
  <c r="D988" i="6"/>
  <c r="E988" i="6"/>
  <c r="F988" i="6"/>
  <c r="C989" i="6"/>
  <c r="D989" i="6"/>
  <c r="E989" i="6"/>
  <c r="F989" i="6"/>
  <c r="C990" i="6"/>
  <c r="D990" i="6"/>
  <c r="E990" i="6"/>
  <c r="F990" i="6"/>
  <c r="C991" i="6"/>
  <c r="D991" i="6"/>
  <c r="E991" i="6"/>
  <c r="F991" i="6"/>
  <c r="C992" i="6"/>
  <c r="D992" i="6"/>
  <c r="E992" i="6"/>
  <c r="F992" i="6"/>
  <c r="C993" i="6"/>
  <c r="D993" i="6"/>
  <c r="E993" i="6"/>
  <c r="F993" i="6"/>
  <c r="C994" i="6"/>
  <c r="D994" i="6"/>
  <c r="E994" i="6"/>
  <c r="F994" i="6"/>
  <c r="C995" i="6"/>
  <c r="D995" i="6"/>
  <c r="E995" i="6"/>
  <c r="F995" i="6"/>
  <c r="C996" i="6"/>
  <c r="D996" i="6"/>
  <c r="E996" i="6"/>
  <c r="F996" i="6"/>
  <c r="C997" i="6"/>
  <c r="D997" i="6"/>
  <c r="E997" i="6"/>
  <c r="F997" i="6"/>
  <c r="C998" i="6"/>
  <c r="D998" i="6"/>
  <c r="E998" i="6"/>
  <c r="F998" i="6"/>
  <c r="C999" i="6"/>
  <c r="D999" i="6"/>
  <c r="E999" i="6"/>
  <c r="F999" i="6"/>
  <c r="C1000" i="6"/>
  <c r="D1000" i="6"/>
  <c r="E1000" i="6"/>
  <c r="F1000" i="6"/>
  <c r="C1001" i="6"/>
  <c r="D1001" i="6"/>
  <c r="E1001" i="6"/>
  <c r="F1001" i="6"/>
  <c r="C1002" i="6"/>
  <c r="D1002" i="6"/>
  <c r="E1002" i="6"/>
  <c r="F1002" i="6"/>
  <c r="C1003" i="6"/>
  <c r="D1003" i="6"/>
  <c r="E1003" i="6"/>
  <c r="F1003" i="6"/>
  <c r="C1004" i="6"/>
  <c r="D1004" i="6"/>
  <c r="E1004" i="6"/>
  <c r="F1004" i="6"/>
  <c r="C1005" i="6"/>
  <c r="D1005" i="6"/>
  <c r="E1005" i="6"/>
  <c r="F1005" i="6"/>
  <c r="C1006" i="6"/>
  <c r="D1006" i="6"/>
  <c r="E1006" i="6"/>
  <c r="F1006" i="6"/>
  <c r="C1007" i="6"/>
  <c r="D1007" i="6"/>
  <c r="E1007" i="6"/>
  <c r="F1007" i="6"/>
  <c r="C1008" i="6"/>
  <c r="D1008" i="6"/>
  <c r="E1008" i="6"/>
  <c r="F1008" i="6"/>
  <c r="C1009" i="6"/>
  <c r="D1009" i="6"/>
  <c r="E1009" i="6"/>
  <c r="F1009" i="6"/>
  <c r="C1010" i="6"/>
  <c r="D1010" i="6"/>
  <c r="E1010" i="6"/>
  <c r="F1010" i="6"/>
  <c r="C1011" i="6"/>
  <c r="D1011" i="6"/>
  <c r="E1011" i="6"/>
  <c r="F1011" i="6"/>
  <c r="C1012" i="6"/>
  <c r="D1012" i="6"/>
  <c r="E1012" i="6"/>
  <c r="F1012" i="6"/>
  <c r="C1013" i="6"/>
  <c r="D1013" i="6"/>
  <c r="E1013" i="6"/>
  <c r="F1013" i="6"/>
  <c r="C1014" i="6"/>
  <c r="D1014" i="6"/>
  <c r="E1014" i="6"/>
  <c r="F1014" i="6"/>
  <c r="C1015" i="6"/>
  <c r="D1015" i="6"/>
  <c r="E1015" i="6"/>
  <c r="F1015" i="6"/>
  <c r="C1016" i="6"/>
  <c r="D1016" i="6"/>
  <c r="E1016" i="6"/>
  <c r="F1016" i="6"/>
  <c r="C1017" i="6"/>
  <c r="D1017" i="6"/>
  <c r="E1017" i="6"/>
  <c r="F1017" i="6"/>
  <c r="C1018" i="6"/>
  <c r="D1018" i="6"/>
  <c r="E1018" i="6"/>
  <c r="F1018" i="6"/>
  <c r="C1019" i="6"/>
  <c r="D1019" i="6"/>
  <c r="E1019" i="6"/>
  <c r="F1019" i="6"/>
  <c r="C1020" i="6"/>
  <c r="D1020" i="6"/>
  <c r="E1020" i="6"/>
  <c r="F1020" i="6"/>
  <c r="C1021" i="6"/>
  <c r="D1021" i="6"/>
  <c r="E1021" i="6"/>
  <c r="F1021" i="6"/>
  <c r="C1022" i="6"/>
  <c r="D1022" i="6"/>
  <c r="E1022" i="6"/>
  <c r="F1022" i="6"/>
  <c r="C1023" i="6"/>
  <c r="D1023" i="6"/>
  <c r="E1023" i="6"/>
  <c r="F1023" i="6"/>
  <c r="C1024" i="6"/>
  <c r="D1024" i="6"/>
  <c r="E1024" i="6"/>
  <c r="F1024" i="6"/>
  <c r="C1025" i="6"/>
  <c r="D1025" i="6"/>
  <c r="E1025" i="6"/>
  <c r="F1025" i="6"/>
  <c r="C1026" i="6"/>
  <c r="D1026" i="6"/>
  <c r="E1026" i="6"/>
  <c r="F1026" i="6"/>
  <c r="C1027" i="6"/>
  <c r="D1027" i="6"/>
  <c r="E1027" i="6"/>
  <c r="F1027" i="6"/>
  <c r="C1028" i="6"/>
  <c r="D1028" i="6"/>
  <c r="E1028" i="6"/>
  <c r="F1028" i="6"/>
  <c r="C1029" i="6"/>
  <c r="D1029" i="6"/>
  <c r="E1029" i="6"/>
  <c r="F1029" i="6"/>
  <c r="C1030" i="6"/>
  <c r="D1030" i="6"/>
  <c r="E1030" i="6"/>
  <c r="F1030" i="6"/>
  <c r="C1031" i="6"/>
  <c r="D1031" i="6"/>
  <c r="E1031" i="6"/>
  <c r="F1031" i="6"/>
  <c r="C1032" i="6"/>
  <c r="D1032" i="6"/>
  <c r="E1032" i="6"/>
  <c r="F1032" i="6"/>
  <c r="C1033" i="6"/>
  <c r="D1033" i="6"/>
  <c r="E1033" i="6"/>
  <c r="F1033" i="6"/>
  <c r="C1034" i="6"/>
  <c r="D1034" i="6"/>
  <c r="E1034" i="6"/>
  <c r="F1034" i="6"/>
  <c r="C1035" i="6"/>
  <c r="D1035" i="6"/>
  <c r="E1035" i="6"/>
  <c r="F1035" i="6"/>
  <c r="C1036" i="6"/>
  <c r="D1036" i="6"/>
  <c r="E1036" i="6"/>
  <c r="F1036" i="6"/>
  <c r="C1037" i="6"/>
  <c r="D1037" i="6"/>
  <c r="E1037" i="6"/>
  <c r="F1037" i="6"/>
  <c r="C1038" i="6"/>
  <c r="D1038" i="6"/>
  <c r="E1038" i="6"/>
  <c r="F1038" i="6"/>
  <c r="C1039" i="6"/>
  <c r="D1039" i="6"/>
  <c r="E1039" i="6"/>
  <c r="F1039" i="6"/>
  <c r="C1040" i="6"/>
  <c r="D1040" i="6"/>
  <c r="E1040" i="6"/>
  <c r="F1040" i="6"/>
  <c r="C1041" i="6"/>
  <c r="D1041" i="6"/>
  <c r="E1041" i="6"/>
  <c r="F1041" i="6"/>
  <c r="C1042" i="6"/>
  <c r="D1042" i="6"/>
  <c r="E1042" i="6"/>
  <c r="F1042" i="6"/>
  <c r="C1043" i="6"/>
  <c r="D1043" i="6"/>
  <c r="E1043" i="6"/>
  <c r="F1043" i="6"/>
  <c r="C1044" i="6"/>
  <c r="D1044" i="6"/>
  <c r="E1044" i="6"/>
  <c r="F1044" i="6"/>
  <c r="C1045" i="6"/>
  <c r="D1045" i="6"/>
  <c r="E1045" i="6"/>
  <c r="F1045" i="6"/>
  <c r="C1046" i="6"/>
  <c r="D1046" i="6"/>
  <c r="E1046" i="6"/>
  <c r="F1046" i="6"/>
  <c r="C1047" i="6"/>
  <c r="D1047" i="6"/>
  <c r="E1047" i="6"/>
  <c r="F1047" i="6"/>
  <c r="C1048" i="6"/>
  <c r="D1048" i="6"/>
  <c r="E1048" i="6"/>
  <c r="F1048" i="6"/>
  <c r="C1049" i="6"/>
  <c r="D1049" i="6"/>
  <c r="E1049" i="6"/>
  <c r="F1049" i="6"/>
  <c r="C1050" i="6"/>
  <c r="D1050" i="6"/>
  <c r="E1050" i="6"/>
  <c r="F1050" i="6"/>
  <c r="C1051" i="6"/>
  <c r="D1051" i="6"/>
  <c r="E1051" i="6"/>
  <c r="F1051" i="6"/>
  <c r="C1052" i="6"/>
  <c r="D1052" i="6"/>
  <c r="E1052" i="6"/>
  <c r="F1052" i="6"/>
  <c r="C1053" i="6"/>
  <c r="D1053" i="6"/>
  <c r="E1053" i="6"/>
  <c r="F1053" i="6"/>
  <c r="C1054" i="6"/>
  <c r="D1054" i="6"/>
  <c r="E1054" i="6"/>
  <c r="F1054" i="6"/>
  <c r="C1055" i="6"/>
  <c r="D1055" i="6"/>
  <c r="E1055" i="6"/>
  <c r="F1055" i="6"/>
  <c r="C1056" i="6"/>
  <c r="D1056" i="6"/>
  <c r="E1056" i="6"/>
  <c r="F1056" i="6"/>
  <c r="C1057" i="6"/>
  <c r="D1057" i="6"/>
  <c r="E1057" i="6"/>
  <c r="F1057" i="6"/>
  <c r="C1058" i="6"/>
  <c r="D1058" i="6"/>
  <c r="E1058" i="6"/>
  <c r="F1058" i="6"/>
  <c r="C1059" i="6"/>
  <c r="D1059" i="6"/>
  <c r="E1059" i="6"/>
  <c r="F1059" i="6"/>
  <c r="C1060" i="6"/>
  <c r="D1060" i="6"/>
  <c r="E1060" i="6"/>
  <c r="F1060" i="6"/>
  <c r="C1061" i="6"/>
  <c r="D1061" i="6"/>
  <c r="E1061" i="6"/>
  <c r="F1061" i="6"/>
  <c r="C1062" i="6"/>
  <c r="D1062" i="6"/>
  <c r="E1062" i="6"/>
  <c r="F1062" i="6"/>
  <c r="C1063" i="6"/>
  <c r="D1063" i="6"/>
  <c r="E1063" i="6"/>
  <c r="F1063" i="6"/>
  <c r="C1064" i="6"/>
  <c r="D1064" i="6"/>
  <c r="E1064" i="6"/>
  <c r="F1064" i="6"/>
  <c r="C1065" i="6"/>
  <c r="D1065" i="6"/>
  <c r="E1065" i="6"/>
  <c r="F1065" i="6"/>
  <c r="C1066" i="6"/>
  <c r="D1066" i="6"/>
  <c r="E1066" i="6"/>
  <c r="F1066" i="6"/>
  <c r="C1067" i="6"/>
  <c r="D1067" i="6"/>
  <c r="E1067" i="6"/>
  <c r="F1067" i="6"/>
  <c r="C1068" i="6"/>
  <c r="D1068" i="6"/>
  <c r="E1068" i="6"/>
  <c r="F1068" i="6"/>
  <c r="C1069" i="6"/>
  <c r="D1069" i="6"/>
  <c r="E1069" i="6"/>
  <c r="F1069" i="6"/>
  <c r="C1070" i="6"/>
  <c r="D1070" i="6"/>
  <c r="E1070" i="6"/>
  <c r="F1070" i="6"/>
  <c r="C1071" i="6"/>
  <c r="D1071" i="6"/>
  <c r="E1071" i="6"/>
  <c r="F1071" i="6"/>
  <c r="C1072" i="6"/>
  <c r="D1072" i="6"/>
  <c r="E1072" i="6"/>
  <c r="F1072" i="6"/>
  <c r="C1073" i="6"/>
  <c r="D1073" i="6"/>
  <c r="E1073" i="6"/>
  <c r="F1073" i="6"/>
  <c r="C1074" i="6"/>
  <c r="D1074" i="6"/>
  <c r="E1074" i="6"/>
  <c r="F1074" i="6"/>
  <c r="C1075" i="6"/>
  <c r="D1075" i="6"/>
  <c r="E1075" i="6"/>
  <c r="F1075" i="6"/>
  <c r="C1076" i="6"/>
  <c r="D1076" i="6"/>
  <c r="E1076" i="6"/>
  <c r="F1076" i="6"/>
  <c r="C1077" i="6"/>
  <c r="D1077" i="6"/>
  <c r="E1077" i="6"/>
  <c r="F1077" i="6"/>
  <c r="C1078" i="6"/>
  <c r="D1078" i="6"/>
  <c r="E1078" i="6"/>
  <c r="F1078" i="6"/>
  <c r="C1079" i="6"/>
  <c r="D1079" i="6"/>
  <c r="E1079" i="6"/>
  <c r="F1079" i="6"/>
  <c r="C1080" i="6"/>
  <c r="D1080" i="6"/>
  <c r="E1080" i="6"/>
  <c r="F1080" i="6"/>
  <c r="C1081" i="6"/>
  <c r="D1081" i="6"/>
  <c r="E1081" i="6"/>
  <c r="F1081" i="6"/>
  <c r="C1082" i="6"/>
  <c r="D1082" i="6"/>
  <c r="E1082" i="6"/>
  <c r="F1082" i="6"/>
  <c r="C1083" i="6"/>
  <c r="D1083" i="6"/>
  <c r="E1083" i="6"/>
  <c r="F1083" i="6"/>
  <c r="C1084" i="6"/>
  <c r="D1084" i="6"/>
  <c r="E1084" i="6"/>
  <c r="F1084" i="6"/>
  <c r="C1085" i="6"/>
  <c r="D1085" i="6"/>
  <c r="E1085" i="6"/>
  <c r="F1085" i="6"/>
  <c r="C1086" i="6"/>
  <c r="D1086" i="6"/>
  <c r="E1086" i="6"/>
  <c r="F1086" i="6"/>
  <c r="C1087" i="6"/>
  <c r="D1087" i="6"/>
  <c r="E1087" i="6"/>
  <c r="F1087" i="6"/>
  <c r="C1088" i="6"/>
  <c r="D1088" i="6"/>
  <c r="E1088" i="6"/>
  <c r="F1088" i="6"/>
  <c r="C1089" i="6"/>
  <c r="D1089" i="6"/>
  <c r="E1089" i="6"/>
  <c r="F1089" i="6"/>
  <c r="C1090" i="6"/>
  <c r="D1090" i="6"/>
  <c r="E1090" i="6"/>
  <c r="F1090" i="6"/>
  <c r="C1091" i="6"/>
  <c r="D1091" i="6"/>
  <c r="E1091" i="6"/>
  <c r="F1091" i="6"/>
  <c r="C1092" i="6"/>
  <c r="D1092" i="6"/>
  <c r="E1092" i="6"/>
  <c r="F1092" i="6"/>
  <c r="C1093" i="6"/>
  <c r="D1093" i="6"/>
  <c r="E1093" i="6"/>
  <c r="F1093" i="6"/>
  <c r="C1094" i="6"/>
  <c r="D1094" i="6"/>
  <c r="E1094" i="6"/>
  <c r="F1094" i="6"/>
  <c r="C1095" i="6"/>
  <c r="D1095" i="6"/>
  <c r="E1095" i="6"/>
  <c r="F1095" i="6"/>
  <c r="C1096" i="6"/>
  <c r="D1096" i="6"/>
  <c r="E1096" i="6"/>
  <c r="F1096" i="6"/>
  <c r="C1097" i="6"/>
  <c r="D1097" i="6"/>
  <c r="E1097" i="6"/>
  <c r="F1097" i="6"/>
  <c r="C1098" i="6"/>
  <c r="D1098" i="6"/>
  <c r="E1098" i="6"/>
  <c r="F1098" i="6"/>
  <c r="C1099" i="6"/>
  <c r="D1099" i="6"/>
  <c r="E1099" i="6"/>
  <c r="F1099" i="6"/>
  <c r="C1100" i="6"/>
  <c r="D1100" i="6"/>
  <c r="E1100" i="6"/>
  <c r="F1100" i="6"/>
  <c r="C1101" i="6"/>
  <c r="D1101" i="6"/>
  <c r="E1101" i="6"/>
  <c r="F1101" i="6"/>
  <c r="C1102" i="6"/>
  <c r="D1102" i="6"/>
  <c r="E1102" i="6"/>
  <c r="F1102" i="6"/>
  <c r="C1103" i="6"/>
  <c r="D1103" i="6"/>
  <c r="E1103" i="6"/>
  <c r="F1103" i="6"/>
  <c r="C1104" i="6"/>
  <c r="D1104" i="6"/>
  <c r="E1104" i="6"/>
  <c r="F1104" i="6"/>
  <c r="C1105" i="6"/>
  <c r="D1105" i="6"/>
  <c r="E1105" i="6"/>
  <c r="F1105" i="6"/>
  <c r="C1106" i="6"/>
  <c r="D1106" i="6"/>
  <c r="E1106" i="6"/>
  <c r="F1106" i="6"/>
  <c r="C1107" i="6"/>
  <c r="D1107" i="6"/>
  <c r="E1107" i="6"/>
  <c r="F1107" i="6"/>
  <c r="C1108" i="6"/>
  <c r="D1108" i="6"/>
  <c r="E1108" i="6"/>
  <c r="F1108" i="6"/>
  <c r="C1109" i="6"/>
  <c r="D1109" i="6"/>
  <c r="E1109" i="6"/>
  <c r="F1109" i="6"/>
  <c r="C1110" i="6"/>
  <c r="D1110" i="6"/>
  <c r="E1110" i="6"/>
  <c r="F1110" i="6"/>
  <c r="C1111" i="6"/>
  <c r="D1111" i="6"/>
  <c r="E1111" i="6"/>
  <c r="F1111" i="6"/>
  <c r="C1112" i="6"/>
  <c r="D1112" i="6"/>
  <c r="E1112" i="6"/>
  <c r="F1112" i="6"/>
  <c r="C1113" i="6"/>
  <c r="D1113" i="6"/>
  <c r="E1113" i="6"/>
  <c r="F1113" i="6"/>
  <c r="C1114" i="6"/>
  <c r="D1114" i="6"/>
  <c r="E1114" i="6"/>
  <c r="F1114" i="6"/>
  <c r="C1115" i="6"/>
  <c r="D1115" i="6"/>
  <c r="E1115" i="6"/>
  <c r="F1115" i="6"/>
  <c r="C1116" i="6"/>
  <c r="D1116" i="6"/>
  <c r="E1116" i="6"/>
  <c r="F1116" i="6"/>
  <c r="C1117" i="6"/>
  <c r="D1117" i="6"/>
  <c r="E1117" i="6"/>
  <c r="F1117" i="6"/>
  <c r="C1118" i="6"/>
  <c r="D1118" i="6"/>
  <c r="E1118" i="6"/>
  <c r="F1118" i="6"/>
  <c r="C1119" i="6"/>
  <c r="D1119" i="6"/>
  <c r="E1119" i="6"/>
  <c r="F1119" i="6"/>
  <c r="C1120" i="6"/>
  <c r="D1120" i="6"/>
  <c r="E1120" i="6"/>
  <c r="F1120" i="6"/>
  <c r="C1121" i="6"/>
  <c r="D1121" i="6"/>
  <c r="E1121" i="6"/>
  <c r="F1121" i="6"/>
  <c r="C1122" i="6"/>
  <c r="D1122" i="6"/>
  <c r="E1122" i="6"/>
  <c r="F1122" i="6"/>
  <c r="C1123" i="6"/>
  <c r="D1123" i="6"/>
  <c r="E1123" i="6"/>
  <c r="F1123" i="6"/>
  <c r="C1124" i="6"/>
  <c r="D1124" i="6"/>
  <c r="E1124" i="6"/>
  <c r="F1124" i="6"/>
  <c r="C1125" i="6"/>
  <c r="D1125" i="6"/>
  <c r="E1125" i="6"/>
  <c r="F1125" i="6"/>
  <c r="C1126" i="6"/>
  <c r="D1126" i="6"/>
  <c r="E1126" i="6"/>
  <c r="F1126" i="6"/>
  <c r="C1127" i="6"/>
  <c r="D1127" i="6"/>
  <c r="E1127" i="6"/>
  <c r="F1127" i="6"/>
  <c r="C1128" i="6"/>
  <c r="D1128" i="6"/>
  <c r="E1128" i="6"/>
  <c r="F1128" i="6"/>
  <c r="C1129" i="6"/>
  <c r="D1129" i="6"/>
  <c r="E1129" i="6"/>
  <c r="F1129" i="6"/>
  <c r="C1130" i="6"/>
  <c r="D1130" i="6"/>
  <c r="E1130" i="6"/>
  <c r="F1130" i="6"/>
  <c r="C1131" i="6"/>
  <c r="D1131" i="6"/>
  <c r="E1131" i="6"/>
  <c r="F1131" i="6"/>
  <c r="C1132" i="6"/>
  <c r="D1132" i="6"/>
  <c r="E1132" i="6"/>
  <c r="F1132" i="6"/>
  <c r="C1133" i="6"/>
  <c r="D1133" i="6"/>
  <c r="E1133" i="6"/>
  <c r="F1133" i="6"/>
  <c r="C1134" i="6"/>
  <c r="D1134" i="6"/>
  <c r="E1134" i="6"/>
  <c r="F1134" i="6"/>
  <c r="C1135" i="6"/>
  <c r="D1135" i="6"/>
  <c r="E1135" i="6"/>
  <c r="F1135" i="6"/>
  <c r="C1136" i="6"/>
  <c r="D1136" i="6"/>
  <c r="E1136" i="6"/>
  <c r="F1136" i="6"/>
  <c r="C1137" i="6"/>
  <c r="D1137" i="6"/>
  <c r="E1137" i="6"/>
  <c r="F1137" i="6"/>
  <c r="C1138" i="6"/>
  <c r="D1138" i="6"/>
  <c r="E1138" i="6"/>
  <c r="F1138" i="6"/>
  <c r="C1139" i="6"/>
  <c r="D1139" i="6"/>
  <c r="E1139" i="6"/>
  <c r="F1139" i="6"/>
  <c r="C1140" i="6"/>
  <c r="D1140" i="6"/>
  <c r="E1140" i="6"/>
  <c r="F1140" i="6"/>
  <c r="C1141" i="6"/>
  <c r="D1141" i="6"/>
  <c r="E1141" i="6"/>
  <c r="F1141" i="6"/>
  <c r="C1142" i="6"/>
  <c r="D1142" i="6"/>
  <c r="E1142" i="6"/>
  <c r="F1142" i="6"/>
  <c r="C1143" i="6"/>
  <c r="D1143" i="6"/>
  <c r="E1143" i="6"/>
  <c r="F1143" i="6"/>
  <c r="C1144" i="6"/>
  <c r="D1144" i="6"/>
  <c r="E1144" i="6"/>
  <c r="F1144" i="6"/>
  <c r="C1145" i="6"/>
  <c r="D1145" i="6"/>
  <c r="E1145" i="6"/>
  <c r="F1145" i="6"/>
  <c r="C1146" i="6"/>
  <c r="D1146" i="6"/>
  <c r="E1146" i="6"/>
  <c r="F1146" i="6"/>
  <c r="C1147" i="6"/>
  <c r="D1147" i="6"/>
  <c r="E1147" i="6"/>
  <c r="F1147" i="6"/>
  <c r="C1148" i="6"/>
  <c r="D1148" i="6"/>
  <c r="E1148" i="6"/>
  <c r="F1148" i="6"/>
  <c r="C1149" i="6"/>
  <c r="D1149" i="6"/>
  <c r="E1149" i="6"/>
  <c r="F1149" i="6"/>
  <c r="C1150" i="6"/>
  <c r="D1150" i="6"/>
  <c r="E1150" i="6"/>
  <c r="F1150" i="6"/>
  <c r="C1151" i="6"/>
  <c r="D1151" i="6"/>
  <c r="E1151" i="6"/>
  <c r="F1151" i="6"/>
  <c r="C1152" i="6"/>
  <c r="D1152" i="6"/>
  <c r="E1152" i="6"/>
  <c r="F1152" i="6"/>
  <c r="C1153" i="6"/>
  <c r="D1153" i="6"/>
  <c r="E1153" i="6"/>
  <c r="F1153" i="6"/>
  <c r="C1154" i="6"/>
  <c r="D1154" i="6"/>
  <c r="E1154" i="6"/>
  <c r="F1154" i="6"/>
  <c r="C1155" i="6"/>
  <c r="D1155" i="6"/>
  <c r="E1155" i="6"/>
  <c r="F1155" i="6"/>
  <c r="C1156" i="6"/>
  <c r="D1156" i="6"/>
  <c r="E1156" i="6"/>
  <c r="F1156" i="6"/>
  <c r="C1157" i="6"/>
  <c r="D1157" i="6"/>
  <c r="E1157" i="6"/>
  <c r="F1157" i="6"/>
  <c r="C1158" i="6"/>
  <c r="D1158" i="6"/>
  <c r="E1158" i="6"/>
  <c r="F1158" i="6"/>
  <c r="C1159" i="6"/>
  <c r="D1159" i="6"/>
  <c r="E1159" i="6"/>
  <c r="F1159" i="6"/>
  <c r="C1160" i="6"/>
  <c r="D1160" i="6"/>
  <c r="E1160" i="6"/>
  <c r="F1160" i="6"/>
  <c r="C1161" i="6"/>
  <c r="D1161" i="6"/>
  <c r="E1161" i="6"/>
  <c r="F1161" i="6"/>
  <c r="C1162" i="6"/>
  <c r="D1162" i="6"/>
  <c r="E1162" i="6"/>
  <c r="F1162" i="6"/>
  <c r="C1163" i="6"/>
  <c r="D1163" i="6"/>
  <c r="E1163" i="6"/>
  <c r="F1163" i="6"/>
  <c r="C1164" i="6"/>
  <c r="D1164" i="6"/>
  <c r="E1164" i="6"/>
  <c r="F1164" i="6"/>
  <c r="C1165" i="6"/>
  <c r="D1165" i="6"/>
  <c r="E1165" i="6"/>
  <c r="F1165" i="6"/>
  <c r="C1166" i="6"/>
  <c r="D1166" i="6"/>
  <c r="E1166" i="6"/>
  <c r="F1166" i="6"/>
  <c r="C1167" i="6"/>
  <c r="D1167" i="6"/>
  <c r="E1167" i="6"/>
  <c r="F1167" i="6"/>
  <c r="C1168" i="6"/>
  <c r="D1168" i="6"/>
  <c r="E1168" i="6"/>
  <c r="F1168" i="6"/>
  <c r="C1169" i="6"/>
  <c r="D1169" i="6"/>
  <c r="E1169" i="6"/>
  <c r="F1169" i="6"/>
  <c r="C1170" i="6"/>
  <c r="D1170" i="6"/>
  <c r="E1170" i="6"/>
  <c r="F1170" i="6"/>
  <c r="C1171" i="6"/>
  <c r="D1171" i="6"/>
  <c r="E1171" i="6"/>
  <c r="F1171" i="6"/>
  <c r="C1172" i="6"/>
  <c r="D1172" i="6"/>
  <c r="E1172" i="6"/>
  <c r="F1172" i="6"/>
  <c r="C1173" i="6"/>
  <c r="D1173" i="6"/>
  <c r="E1173" i="6"/>
  <c r="F1173" i="6"/>
  <c r="C1174" i="6"/>
  <c r="D1174" i="6"/>
  <c r="E1174" i="6"/>
  <c r="F1174" i="6"/>
  <c r="C1175" i="6"/>
  <c r="D1175" i="6"/>
  <c r="E1175" i="6"/>
  <c r="F1175" i="6"/>
  <c r="C1176" i="6"/>
  <c r="D1176" i="6"/>
  <c r="E1176" i="6"/>
  <c r="F1176" i="6"/>
  <c r="C1177" i="6"/>
  <c r="D1177" i="6"/>
  <c r="E1177" i="6"/>
  <c r="F1177" i="6"/>
  <c r="C1178" i="6"/>
  <c r="D1178" i="6"/>
  <c r="E1178" i="6"/>
  <c r="F1178" i="6"/>
  <c r="C1179" i="6"/>
  <c r="D1179" i="6"/>
  <c r="E1179" i="6"/>
  <c r="F1179" i="6"/>
  <c r="C1180" i="6"/>
  <c r="D1180" i="6"/>
  <c r="E1180" i="6"/>
  <c r="F1180" i="6"/>
  <c r="C1181" i="6"/>
  <c r="D1181" i="6"/>
  <c r="E1181" i="6"/>
  <c r="F1181" i="6"/>
  <c r="C1182" i="6"/>
  <c r="D1182" i="6"/>
  <c r="E1182" i="6"/>
  <c r="F1182" i="6"/>
  <c r="C1183" i="6"/>
  <c r="D1183" i="6"/>
  <c r="E1183" i="6"/>
  <c r="F1183" i="6"/>
  <c r="C1184" i="6"/>
  <c r="D1184" i="6"/>
  <c r="E1184" i="6"/>
  <c r="F1184" i="6"/>
  <c r="C1185" i="6"/>
  <c r="D1185" i="6"/>
  <c r="E1185" i="6"/>
  <c r="F1185" i="6"/>
  <c r="C1186" i="6"/>
  <c r="D1186" i="6"/>
  <c r="E1186" i="6"/>
  <c r="F1186" i="6"/>
  <c r="C1187" i="6"/>
  <c r="D1187" i="6"/>
  <c r="E1187" i="6"/>
  <c r="F1187" i="6"/>
  <c r="C1188" i="6"/>
  <c r="D1188" i="6"/>
  <c r="E1188" i="6"/>
  <c r="F1188" i="6"/>
  <c r="C1189" i="6"/>
  <c r="D1189" i="6"/>
  <c r="E1189" i="6"/>
  <c r="F1189" i="6"/>
  <c r="C1190" i="6"/>
  <c r="D1190" i="6"/>
  <c r="E1190" i="6"/>
  <c r="F1190" i="6"/>
  <c r="C1191" i="6"/>
  <c r="D1191" i="6"/>
  <c r="E1191" i="6"/>
  <c r="F1191" i="6"/>
  <c r="C1192" i="6"/>
  <c r="D1192" i="6"/>
  <c r="E1192" i="6"/>
  <c r="F1192" i="6"/>
  <c r="C1193" i="6"/>
  <c r="D1193" i="6"/>
  <c r="E1193" i="6"/>
  <c r="F1193" i="6"/>
  <c r="C1194" i="6"/>
  <c r="D1194" i="6"/>
  <c r="E1194" i="6"/>
  <c r="F1194" i="6"/>
  <c r="C1195" i="6"/>
  <c r="D1195" i="6"/>
  <c r="E1195" i="6"/>
  <c r="F1195" i="6"/>
  <c r="C1196" i="6"/>
  <c r="D1196" i="6"/>
  <c r="E1196" i="6"/>
  <c r="F1196" i="6"/>
  <c r="C1197" i="6"/>
  <c r="D1197" i="6"/>
  <c r="E1197" i="6"/>
  <c r="F1197" i="6"/>
  <c r="C1198" i="6"/>
  <c r="D1198" i="6"/>
  <c r="E1198" i="6"/>
  <c r="F1198" i="6"/>
  <c r="C1199" i="6"/>
  <c r="D1199" i="6"/>
  <c r="E1199" i="6"/>
  <c r="F1199" i="6"/>
  <c r="C1200" i="6"/>
  <c r="D1200" i="6"/>
  <c r="E1200" i="6"/>
  <c r="F1200" i="6"/>
  <c r="C1201" i="6"/>
  <c r="D1201" i="6"/>
  <c r="E1201" i="6"/>
  <c r="F1201" i="6"/>
  <c r="C1202" i="6"/>
  <c r="D1202" i="6"/>
  <c r="E1202" i="6"/>
  <c r="F1202" i="6"/>
  <c r="C1203" i="6"/>
  <c r="D1203" i="6"/>
  <c r="E1203" i="6"/>
  <c r="F1203" i="6"/>
  <c r="C1204" i="6"/>
  <c r="D1204" i="6"/>
  <c r="E1204" i="6"/>
  <c r="F1204" i="6"/>
  <c r="C1205" i="6"/>
  <c r="D1205" i="6"/>
  <c r="E1205" i="6"/>
  <c r="F1205" i="6"/>
  <c r="C1206" i="6"/>
  <c r="D1206" i="6"/>
  <c r="E1206" i="6"/>
  <c r="F1206" i="6"/>
  <c r="C1207" i="6"/>
  <c r="D1207" i="6"/>
  <c r="E1207" i="6"/>
  <c r="F1207" i="6"/>
  <c r="C1208" i="6"/>
  <c r="D1208" i="6"/>
  <c r="E1208" i="6"/>
  <c r="F1208" i="6"/>
  <c r="C1209" i="6"/>
  <c r="D1209" i="6"/>
  <c r="E1209" i="6"/>
  <c r="F1209" i="6"/>
  <c r="C1210" i="6"/>
  <c r="D1210" i="6"/>
  <c r="E1210" i="6"/>
  <c r="F1210" i="6"/>
  <c r="C1211" i="6"/>
  <c r="D1211" i="6"/>
  <c r="E1211" i="6"/>
  <c r="F1211" i="6"/>
  <c r="C1212" i="6"/>
  <c r="D1212" i="6"/>
  <c r="E1212" i="6"/>
  <c r="F1212" i="6"/>
  <c r="C1213" i="6"/>
  <c r="D1213" i="6"/>
  <c r="E1213" i="6"/>
  <c r="F1213" i="6"/>
  <c r="C1214" i="6"/>
  <c r="D1214" i="6"/>
  <c r="E1214" i="6"/>
  <c r="F1214" i="6"/>
  <c r="C1215" i="6"/>
  <c r="D1215" i="6"/>
  <c r="E1215" i="6"/>
  <c r="F1215" i="6"/>
  <c r="C1216" i="6"/>
  <c r="D1216" i="6"/>
  <c r="E1216" i="6"/>
  <c r="F1216" i="6"/>
  <c r="C1217" i="6"/>
  <c r="D1217" i="6"/>
  <c r="E1217" i="6"/>
  <c r="F1217" i="6"/>
  <c r="C1218" i="6"/>
  <c r="D1218" i="6"/>
  <c r="E1218" i="6"/>
  <c r="F1218" i="6"/>
  <c r="C1219" i="6"/>
  <c r="D1219" i="6"/>
  <c r="E1219" i="6"/>
  <c r="F1219" i="6"/>
  <c r="C1220" i="6"/>
  <c r="D1220" i="6"/>
  <c r="E1220" i="6"/>
  <c r="F1220" i="6"/>
  <c r="C1221" i="6"/>
  <c r="D1221" i="6"/>
  <c r="E1221" i="6"/>
  <c r="F1221" i="6"/>
  <c r="C1222" i="6"/>
  <c r="D1222" i="6"/>
  <c r="E1222" i="6"/>
  <c r="F1222" i="6"/>
  <c r="C1223" i="6"/>
  <c r="D1223" i="6"/>
  <c r="E1223" i="6"/>
  <c r="F1223" i="6"/>
  <c r="C1224" i="6"/>
  <c r="D1224" i="6"/>
  <c r="E1224" i="6"/>
  <c r="F1224" i="6"/>
  <c r="C1225" i="6"/>
  <c r="D1225" i="6"/>
  <c r="E1225" i="6"/>
  <c r="F1225" i="6"/>
  <c r="C1226" i="6"/>
  <c r="D1226" i="6"/>
  <c r="E1226" i="6"/>
  <c r="F1226" i="6"/>
  <c r="C1227" i="6"/>
  <c r="D1227" i="6"/>
  <c r="E1227" i="6"/>
  <c r="F1227" i="6"/>
  <c r="C1228" i="6"/>
  <c r="D1228" i="6"/>
  <c r="E1228" i="6"/>
  <c r="F1228" i="6"/>
  <c r="C1229" i="6"/>
  <c r="D1229" i="6"/>
  <c r="E1229" i="6"/>
  <c r="F1229" i="6"/>
  <c r="C1230" i="6"/>
  <c r="D1230" i="6"/>
  <c r="E1230" i="6"/>
  <c r="F1230" i="6"/>
  <c r="C1231" i="6"/>
  <c r="D1231" i="6"/>
  <c r="E1231" i="6"/>
  <c r="F1231" i="6"/>
  <c r="C1232" i="6"/>
  <c r="D1232" i="6"/>
  <c r="E1232" i="6"/>
  <c r="F1232" i="6"/>
  <c r="C1233" i="6"/>
  <c r="D1233" i="6"/>
  <c r="E1233" i="6"/>
  <c r="F1233" i="6"/>
  <c r="C1234" i="6"/>
  <c r="D1234" i="6"/>
  <c r="E1234" i="6"/>
  <c r="F1234" i="6"/>
  <c r="C1235" i="6"/>
  <c r="D1235" i="6"/>
  <c r="E1235" i="6"/>
  <c r="F1235" i="6"/>
  <c r="C1236" i="6"/>
  <c r="D1236" i="6"/>
  <c r="E1236" i="6"/>
  <c r="F1236" i="6"/>
  <c r="C1237" i="6"/>
  <c r="D1237" i="6"/>
  <c r="E1237" i="6"/>
  <c r="F1237" i="6"/>
  <c r="C1238" i="6"/>
  <c r="D1238" i="6"/>
  <c r="E1238" i="6"/>
  <c r="F1238" i="6"/>
  <c r="C1239" i="6"/>
  <c r="D1239" i="6"/>
  <c r="E1239" i="6"/>
  <c r="F1239" i="6"/>
  <c r="C1240" i="6"/>
  <c r="D1240" i="6"/>
  <c r="E1240" i="6"/>
  <c r="F1240" i="6"/>
  <c r="C1241" i="6"/>
  <c r="D1241" i="6"/>
  <c r="E1241" i="6"/>
  <c r="F1241" i="6"/>
  <c r="C1242" i="6"/>
  <c r="D1242" i="6"/>
  <c r="E1242" i="6"/>
  <c r="F1242" i="6"/>
  <c r="C1243" i="6"/>
  <c r="D1243" i="6"/>
  <c r="E1243" i="6"/>
  <c r="F1243" i="6"/>
  <c r="C1244" i="6"/>
  <c r="D1244" i="6"/>
  <c r="E1244" i="6"/>
  <c r="F1244" i="6"/>
  <c r="C1245" i="6"/>
  <c r="D1245" i="6"/>
  <c r="E1245" i="6"/>
  <c r="F1245" i="6"/>
  <c r="C1246" i="6"/>
  <c r="D1246" i="6"/>
  <c r="E1246" i="6"/>
  <c r="F1246" i="6"/>
  <c r="C1247" i="6"/>
  <c r="D1247" i="6"/>
  <c r="E1247" i="6"/>
  <c r="F1247" i="6"/>
  <c r="C1248" i="6"/>
  <c r="D1248" i="6"/>
  <c r="E1248" i="6"/>
  <c r="F1248" i="6"/>
  <c r="C1249" i="6"/>
  <c r="D1249" i="6"/>
  <c r="E1249" i="6"/>
  <c r="F1249" i="6"/>
  <c r="C1250" i="6"/>
  <c r="D1250" i="6"/>
  <c r="E1250" i="6"/>
  <c r="F1250" i="6"/>
  <c r="C1251" i="6"/>
  <c r="D1251" i="6"/>
  <c r="E1251" i="6"/>
  <c r="F1251" i="6"/>
  <c r="C1252" i="6"/>
  <c r="D1252" i="6"/>
  <c r="E1252" i="6"/>
  <c r="F1252" i="6"/>
  <c r="C1253" i="6"/>
  <c r="D1253" i="6"/>
  <c r="E1253" i="6"/>
  <c r="F1253" i="6"/>
  <c r="C1254" i="6"/>
  <c r="D1254" i="6"/>
  <c r="E1254" i="6"/>
  <c r="F1254" i="6"/>
  <c r="C1255" i="6"/>
  <c r="D1255" i="6"/>
  <c r="E1255" i="6"/>
  <c r="F1255" i="6"/>
  <c r="C1256" i="6"/>
  <c r="D1256" i="6"/>
  <c r="E1256" i="6"/>
  <c r="F1256" i="6"/>
  <c r="C1257" i="6"/>
  <c r="D1257" i="6"/>
  <c r="E1257" i="6"/>
  <c r="F1257" i="6"/>
  <c r="C1258" i="6"/>
  <c r="D1258" i="6"/>
  <c r="E1258" i="6"/>
  <c r="F1258" i="6"/>
  <c r="C1259" i="6"/>
  <c r="D1259" i="6"/>
  <c r="E1259" i="6"/>
  <c r="F1259" i="6"/>
  <c r="C1260" i="6"/>
  <c r="D1260" i="6"/>
  <c r="E1260" i="6"/>
  <c r="F1260" i="6"/>
  <c r="C1261" i="6"/>
  <c r="D1261" i="6"/>
  <c r="E1261" i="6"/>
  <c r="F1261" i="6"/>
  <c r="C1262" i="6"/>
  <c r="D1262" i="6"/>
  <c r="E1262" i="6"/>
  <c r="F1262" i="6"/>
  <c r="C1263" i="6"/>
  <c r="D1263" i="6"/>
  <c r="E1263" i="6"/>
  <c r="F1263" i="6"/>
  <c r="C1264" i="6"/>
  <c r="D1264" i="6"/>
  <c r="E1264" i="6"/>
  <c r="F1264" i="6"/>
  <c r="C1265" i="6"/>
  <c r="D1265" i="6"/>
  <c r="E1265" i="6"/>
  <c r="F1265" i="6"/>
  <c r="C1266" i="6"/>
  <c r="D1266" i="6"/>
  <c r="E1266" i="6"/>
  <c r="F1266" i="6"/>
  <c r="C1267" i="6"/>
  <c r="D1267" i="6"/>
  <c r="E1267" i="6"/>
  <c r="F1267" i="6"/>
  <c r="C1268" i="6"/>
  <c r="D1268" i="6"/>
  <c r="E1268" i="6"/>
  <c r="F1268" i="6"/>
  <c r="C1269" i="6"/>
  <c r="D1269" i="6"/>
  <c r="E1269" i="6"/>
  <c r="F1269" i="6"/>
  <c r="C1270" i="6"/>
  <c r="D1270" i="6"/>
  <c r="E1270" i="6"/>
  <c r="F1270" i="6"/>
  <c r="C1271" i="6"/>
  <c r="D1271" i="6"/>
  <c r="E1271" i="6"/>
  <c r="F1271" i="6"/>
  <c r="C1272" i="6"/>
  <c r="D1272" i="6"/>
  <c r="E1272" i="6"/>
  <c r="F1272" i="6"/>
  <c r="C1273" i="6"/>
  <c r="D1273" i="6"/>
  <c r="E1273" i="6"/>
  <c r="F1273" i="6"/>
  <c r="C1274" i="6"/>
  <c r="D1274" i="6"/>
  <c r="E1274" i="6"/>
  <c r="F1274" i="6"/>
  <c r="C1275" i="6"/>
  <c r="D1275" i="6"/>
  <c r="E1275" i="6"/>
  <c r="F1275" i="6"/>
  <c r="C1276" i="6"/>
  <c r="D1276" i="6"/>
  <c r="E1276" i="6"/>
  <c r="F1276" i="6"/>
  <c r="C1277" i="6"/>
  <c r="D1277" i="6"/>
  <c r="E1277" i="6"/>
  <c r="F1277" i="6"/>
  <c r="C1278" i="6"/>
  <c r="D1278" i="6"/>
  <c r="E1278" i="6"/>
  <c r="F1278" i="6"/>
  <c r="C1279" i="6"/>
  <c r="D1279" i="6"/>
  <c r="E1279" i="6"/>
  <c r="F1279" i="6"/>
  <c r="C1280" i="6"/>
  <c r="D1280" i="6"/>
  <c r="E1280" i="6"/>
  <c r="F1280" i="6"/>
  <c r="C1281" i="6"/>
  <c r="D1281" i="6"/>
  <c r="E1281" i="6"/>
  <c r="F1281" i="6"/>
  <c r="C1282" i="6"/>
  <c r="D1282" i="6"/>
  <c r="E1282" i="6"/>
  <c r="F1282" i="6"/>
  <c r="C1283" i="6"/>
  <c r="D1283" i="6"/>
  <c r="E1283" i="6"/>
  <c r="F1283" i="6"/>
  <c r="C1284" i="6"/>
  <c r="D1284" i="6"/>
  <c r="E1284" i="6"/>
  <c r="F1284" i="6"/>
  <c r="C1285" i="6"/>
  <c r="D1285" i="6"/>
  <c r="E1285" i="6"/>
  <c r="F1285" i="6"/>
  <c r="C1286" i="6"/>
  <c r="D1286" i="6"/>
  <c r="E1286" i="6"/>
  <c r="F1286" i="6"/>
  <c r="C1287" i="6"/>
  <c r="D1287" i="6"/>
  <c r="E1287" i="6"/>
  <c r="F1287" i="6"/>
  <c r="C1288" i="6"/>
  <c r="D1288" i="6"/>
  <c r="E1288" i="6"/>
  <c r="F1288" i="6"/>
  <c r="C1289" i="6"/>
  <c r="D1289" i="6"/>
  <c r="E1289" i="6"/>
  <c r="F1289" i="6"/>
  <c r="C1290" i="6"/>
  <c r="D1290" i="6"/>
  <c r="E1290" i="6"/>
  <c r="F1290" i="6"/>
  <c r="C1291" i="6"/>
  <c r="D1291" i="6"/>
  <c r="E1291" i="6"/>
  <c r="F1291" i="6"/>
  <c r="C1292" i="6"/>
  <c r="D1292" i="6"/>
  <c r="E1292" i="6"/>
  <c r="F1292" i="6"/>
  <c r="C1293" i="6"/>
  <c r="D1293" i="6"/>
  <c r="E1293" i="6"/>
  <c r="F1293" i="6"/>
  <c r="C1294" i="6"/>
  <c r="D1294" i="6"/>
  <c r="E1294" i="6"/>
  <c r="F1294" i="6"/>
  <c r="C1295" i="6"/>
  <c r="D1295" i="6"/>
  <c r="E1295" i="6"/>
  <c r="F1295" i="6"/>
  <c r="C1296" i="6"/>
  <c r="D1296" i="6"/>
  <c r="E1296" i="6"/>
  <c r="F1296" i="6"/>
  <c r="C1297" i="6"/>
  <c r="D1297" i="6"/>
  <c r="E1297" i="6"/>
  <c r="F1297" i="6"/>
  <c r="C1298" i="6"/>
  <c r="D1298" i="6"/>
  <c r="E1298" i="6"/>
  <c r="F1298" i="6"/>
  <c r="C1299" i="6"/>
  <c r="D1299" i="6"/>
  <c r="E1299" i="6"/>
  <c r="F1299" i="6"/>
  <c r="C1300" i="6"/>
  <c r="D1300" i="6"/>
  <c r="E1300" i="6"/>
  <c r="F1300" i="6"/>
  <c r="C1301" i="6"/>
  <c r="D1301" i="6"/>
  <c r="E1301" i="6"/>
  <c r="F1301" i="6"/>
  <c r="C1302" i="6"/>
  <c r="D1302" i="6"/>
  <c r="E1302" i="6"/>
  <c r="F1302" i="6"/>
  <c r="C1303" i="6"/>
  <c r="D1303" i="6"/>
  <c r="E1303" i="6"/>
  <c r="F1303" i="6"/>
  <c r="C1304" i="6"/>
  <c r="D1304" i="6"/>
  <c r="E1304" i="6"/>
  <c r="F1304" i="6"/>
  <c r="C1305" i="6"/>
  <c r="D1305" i="6"/>
  <c r="E1305" i="6"/>
  <c r="F1305" i="6"/>
  <c r="C1306" i="6"/>
  <c r="D1306" i="6"/>
  <c r="E1306" i="6"/>
  <c r="F1306" i="6"/>
  <c r="C1307" i="6"/>
  <c r="D1307" i="6"/>
  <c r="E1307" i="6"/>
  <c r="F1307" i="6"/>
  <c r="C1308" i="6"/>
  <c r="D1308" i="6"/>
  <c r="E1308" i="6"/>
  <c r="F1308" i="6"/>
  <c r="C1309" i="6"/>
  <c r="D1309" i="6"/>
  <c r="E1309" i="6"/>
  <c r="F1309" i="6"/>
  <c r="C1310" i="6"/>
  <c r="D1310" i="6"/>
  <c r="E1310" i="6"/>
  <c r="F1310" i="6"/>
  <c r="C1311" i="6"/>
  <c r="D1311" i="6"/>
  <c r="E1311" i="6"/>
  <c r="F1311" i="6"/>
  <c r="C1312" i="6"/>
  <c r="D1312" i="6"/>
  <c r="E1312" i="6"/>
  <c r="F1312" i="6"/>
  <c r="C1313" i="6"/>
  <c r="D1313" i="6"/>
  <c r="E1313" i="6"/>
  <c r="F1313" i="6"/>
  <c r="C1314" i="6"/>
  <c r="D1314" i="6"/>
  <c r="E1314" i="6"/>
  <c r="F1314" i="6"/>
  <c r="C1315" i="6"/>
  <c r="D1315" i="6"/>
  <c r="E1315" i="6"/>
  <c r="F1315" i="6"/>
  <c r="C1316" i="6"/>
  <c r="D1316" i="6"/>
  <c r="E1316" i="6"/>
  <c r="F1316" i="6"/>
  <c r="C1317" i="6"/>
  <c r="D1317" i="6"/>
  <c r="E1317" i="6"/>
  <c r="F1317" i="6"/>
  <c r="C1318" i="6"/>
  <c r="D1318" i="6"/>
  <c r="E1318" i="6"/>
  <c r="F1318" i="6"/>
  <c r="C1319" i="6"/>
  <c r="D1319" i="6"/>
  <c r="E1319" i="6"/>
  <c r="F1319" i="6"/>
  <c r="C1320" i="6"/>
  <c r="D1320" i="6"/>
  <c r="E1320" i="6"/>
  <c r="F1320" i="6"/>
  <c r="C1321" i="6"/>
  <c r="D1321" i="6"/>
  <c r="E1321" i="6"/>
  <c r="F1321" i="6"/>
  <c r="C1322" i="6"/>
  <c r="D1322" i="6"/>
  <c r="E1322" i="6"/>
  <c r="F1322" i="6"/>
  <c r="C1323" i="6"/>
  <c r="D1323" i="6"/>
  <c r="E1323" i="6"/>
  <c r="F1323" i="6"/>
  <c r="C1324" i="6"/>
  <c r="D1324" i="6"/>
  <c r="E1324" i="6"/>
  <c r="F1324" i="6"/>
  <c r="C1325" i="6"/>
  <c r="D1325" i="6"/>
  <c r="E1325" i="6"/>
  <c r="F1325" i="6"/>
  <c r="C1326" i="6"/>
  <c r="D1326" i="6"/>
  <c r="E1326" i="6"/>
  <c r="F1326" i="6"/>
  <c r="C1327" i="6"/>
  <c r="D1327" i="6"/>
  <c r="E1327" i="6"/>
  <c r="F1327" i="6"/>
  <c r="C1328" i="6"/>
  <c r="D1328" i="6"/>
  <c r="E1328" i="6"/>
  <c r="F1328" i="6"/>
  <c r="C1329" i="6"/>
  <c r="D1329" i="6"/>
  <c r="E1329" i="6"/>
  <c r="F1329" i="6"/>
  <c r="C1330" i="6"/>
  <c r="D1330" i="6"/>
  <c r="E1330" i="6"/>
  <c r="F1330" i="6"/>
  <c r="C1331" i="6"/>
  <c r="D1331" i="6"/>
  <c r="E1331" i="6"/>
  <c r="F1331" i="6"/>
  <c r="C1332" i="6"/>
  <c r="D1332" i="6"/>
  <c r="E1332" i="6"/>
  <c r="F1332" i="6"/>
  <c r="C1333" i="6"/>
  <c r="D1333" i="6"/>
  <c r="E1333" i="6"/>
  <c r="F1333" i="6"/>
  <c r="C1334" i="6"/>
  <c r="D1334" i="6"/>
  <c r="E1334" i="6"/>
  <c r="F1334" i="6"/>
  <c r="C1335" i="6"/>
  <c r="D1335" i="6"/>
  <c r="E1335" i="6"/>
  <c r="F1335" i="6"/>
  <c r="C1336" i="6"/>
  <c r="D1336" i="6"/>
  <c r="E1336" i="6"/>
  <c r="F1336" i="6"/>
  <c r="C1337" i="6"/>
  <c r="D1337" i="6"/>
  <c r="E1337" i="6"/>
  <c r="F1337" i="6"/>
  <c r="C1338" i="6"/>
  <c r="D1338" i="6"/>
  <c r="E1338" i="6"/>
  <c r="F1338" i="6"/>
  <c r="C1339" i="6"/>
  <c r="D1339" i="6"/>
  <c r="E1339" i="6"/>
  <c r="F1339" i="6"/>
  <c r="C1340" i="6"/>
  <c r="D1340" i="6"/>
  <c r="E1340" i="6"/>
  <c r="F1340" i="6"/>
  <c r="C1341" i="6"/>
  <c r="D1341" i="6"/>
  <c r="E1341" i="6"/>
  <c r="F1341" i="6"/>
  <c r="C1342" i="6"/>
  <c r="D1342" i="6"/>
  <c r="E1342" i="6"/>
  <c r="F1342" i="6"/>
  <c r="C1343" i="6"/>
  <c r="D1343" i="6"/>
  <c r="E1343" i="6"/>
  <c r="F1343" i="6"/>
  <c r="C1344" i="6"/>
  <c r="D1344" i="6"/>
  <c r="E1344" i="6"/>
  <c r="F1344" i="6"/>
  <c r="C1345" i="6"/>
  <c r="D1345" i="6"/>
  <c r="E1345" i="6"/>
  <c r="F1345" i="6"/>
  <c r="C1346" i="6"/>
  <c r="D1346" i="6"/>
  <c r="E1346" i="6"/>
  <c r="F1346" i="6"/>
  <c r="C1347" i="6"/>
  <c r="D1347" i="6"/>
  <c r="E1347" i="6"/>
  <c r="F1347" i="6"/>
  <c r="C1348" i="6"/>
  <c r="D1348" i="6"/>
  <c r="E1348" i="6"/>
  <c r="F1348" i="6"/>
  <c r="C1349" i="6"/>
  <c r="D1349" i="6"/>
  <c r="E1349" i="6"/>
  <c r="F1349" i="6"/>
  <c r="C1350" i="6"/>
  <c r="D1350" i="6"/>
  <c r="E1350" i="6"/>
  <c r="F1350" i="6"/>
  <c r="C1351" i="6"/>
  <c r="D1351" i="6"/>
  <c r="E1351" i="6"/>
  <c r="F1351" i="6"/>
  <c r="C1352" i="6"/>
  <c r="D1352" i="6"/>
  <c r="E1352" i="6"/>
  <c r="F1352" i="6"/>
  <c r="C1353" i="6"/>
  <c r="D1353" i="6"/>
  <c r="E1353" i="6"/>
  <c r="F1353" i="6"/>
  <c r="C1354" i="6"/>
  <c r="D1354" i="6"/>
  <c r="E1354" i="6"/>
  <c r="F1354" i="6"/>
  <c r="C1355" i="6"/>
  <c r="D1355" i="6"/>
  <c r="E1355" i="6"/>
  <c r="F1355" i="6"/>
  <c r="C1356" i="6"/>
  <c r="D1356" i="6"/>
  <c r="E1356" i="6"/>
  <c r="F1356" i="6"/>
  <c r="C1357" i="6"/>
  <c r="D1357" i="6"/>
  <c r="E1357" i="6"/>
  <c r="F1357" i="6"/>
  <c r="C1358" i="6"/>
  <c r="D1358" i="6"/>
  <c r="E1358" i="6"/>
  <c r="F1358" i="6"/>
  <c r="C1359" i="6"/>
  <c r="D1359" i="6"/>
  <c r="E1359" i="6"/>
  <c r="F1359" i="6"/>
  <c r="C1360" i="6"/>
  <c r="D1360" i="6"/>
  <c r="E1360" i="6"/>
  <c r="F1360" i="6"/>
  <c r="C1361" i="6"/>
  <c r="D1361" i="6"/>
  <c r="E1361" i="6"/>
  <c r="F1361" i="6"/>
  <c r="C1362" i="6"/>
  <c r="D1362" i="6"/>
  <c r="E1362" i="6"/>
  <c r="F1362" i="6"/>
  <c r="C1363" i="6"/>
  <c r="D1363" i="6"/>
  <c r="E1363" i="6"/>
  <c r="F1363" i="6"/>
  <c r="C1364" i="6"/>
  <c r="D1364" i="6"/>
  <c r="E1364" i="6"/>
  <c r="F1364" i="6"/>
  <c r="C1365" i="6"/>
  <c r="D1365" i="6"/>
  <c r="E1365" i="6"/>
  <c r="F1365" i="6"/>
  <c r="C1366" i="6"/>
  <c r="D1366" i="6"/>
  <c r="E1366" i="6"/>
  <c r="F1366" i="6"/>
  <c r="C1367" i="6"/>
  <c r="D1367" i="6"/>
  <c r="E1367" i="6"/>
  <c r="F1367" i="6"/>
  <c r="C1368" i="6"/>
  <c r="D1368" i="6"/>
  <c r="E1368" i="6"/>
  <c r="F1368" i="6"/>
  <c r="C1369" i="6"/>
  <c r="D1369" i="6"/>
  <c r="E1369" i="6"/>
  <c r="F1369" i="6"/>
  <c r="C1370" i="6"/>
  <c r="D1370" i="6"/>
  <c r="E1370" i="6"/>
  <c r="F1370" i="6"/>
  <c r="C1371" i="6"/>
  <c r="D1371" i="6"/>
  <c r="E1371" i="6"/>
  <c r="F1371" i="6"/>
  <c r="C1372" i="6"/>
  <c r="D1372" i="6"/>
  <c r="E1372" i="6"/>
  <c r="F1372" i="6"/>
  <c r="C1373" i="6"/>
  <c r="D1373" i="6"/>
  <c r="E1373" i="6"/>
  <c r="F1373" i="6"/>
  <c r="C1374" i="6"/>
  <c r="D1374" i="6"/>
  <c r="E1374" i="6"/>
  <c r="F1374" i="6"/>
  <c r="C1375" i="6"/>
  <c r="D1375" i="6"/>
  <c r="E1375" i="6"/>
  <c r="F1375" i="6"/>
  <c r="C1376" i="6"/>
  <c r="D1376" i="6"/>
  <c r="E1376" i="6"/>
  <c r="F1376" i="6"/>
  <c r="C1377" i="6"/>
  <c r="D1377" i="6"/>
  <c r="E1377" i="6"/>
  <c r="F1377" i="6"/>
  <c r="C1378" i="6"/>
  <c r="D1378" i="6"/>
  <c r="E1378" i="6"/>
  <c r="F1378" i="6"/>
  <c r="C1379" i="6"/>
  <c r="D1379" i="6"/>
  <c r="E1379" i="6"/>
  <c r="F1379" i="6"/>
  <c r="C1380" i="6"/>
  <c r="D1380" i="6"/>
  <c r="E1380" i="6"/>
  <c r="F1380" i="6"/>
  <c r="C1381" i="6"/>
  <c r="D1381" i="6"/>
  <c r="E1381" i="6"/>
  <c r="F1381" i="6"/>
  <c r="C1382" i="6"/>
  <c r="D1382" i="6"/>
  <c r="E1382" i="6"/>
  <c r="F1382" i="6"/>
  <c r="C1383" i="6"/>
  <c r="D1383" i="6"/>
  <c r="E1383" i="6"/>
  <c r="F1383" i="6"/>
  <c r="C1384" i="6"/>
  <c r="D1384" i="6"/>
  <c r="E1384" i="6"/>
  <c r="F1384" i="6"/>
  <c r="C1385" i="6"/>
  <c r="D1385" i="6"/>
  <c r="E1385" i="6"/>
  <c r="F1385" i="6"/>
  <c r="C1386" i="6"/>
  <c r="D1386" i="6"/>
  <c r="E1386" i="6"/>
  <c r="F1386" i="6"/>
  <c r="C1387" i="6"/>
  <c r="D1387" i="6"/>
  <c r="E1387" i="6"/>
  <c r="F1387" i="6"/>
  <c r="C1388" i="6"/>
  <c r="D1388" i="6"/>
  <c r="E1388" i="6"/>
  <c r="F1388" i="6"/>
  <c r="C1389" i="6"/>
  <c r="D1389" i="6"/>
  <c r="E1389" i="6"/>
  <c r="F1389" i="6"/>
  <c r="C1390" i="6"/>
  <c r="D1390" i="6"/>
  <c r="E1390" i="6"/>
  <c r="F1390" i="6"/>
  <c r="C1391" i="6"/>
  <c r="D1391" i="6"/>
  <c r="E1391" i="6"/>
  <c r="F1391" i="6"/>
  <c r="C1392" i="6"/>
  <c r="D1392" i="6"/>
  <c r="E1392" i="6"/>
  <c r="F1392" i="6"/>
  <c r="C1393" i="6"/>
  <c r="D1393" i="6"/>
  <c r="E1393" i="6"/>
  <c r="F1393" i="6"/>
  <c r="C1394" i="6"/>
  <c r="D1394" i="6"/>
  <c r="E1394" i="6"/>
  <c r="F1394" i="6"/>
  <c r="C1395" i="6"/>
  <c r="D1395" i="6"/>
  <c r="E1395" i="6"/>
  <c r="F1395" i="6"/>
  <c r="C1396" i="6"/>
  <c r="D1396" i="6"/>
  <c r="E1396" i="6"/>
  <c r="F1396" i="6"/>
  <c r="C1397" i="6"/>
  <c r="D1397" i="6"/>
  <c r="E1397" i="6"/>
  <c r="F1397" i="6"/>
  <c r="C1398" i="6"/>
  <c r="D1398" i="6"/>
  <c r="E1398" i="6"/>
  <c r="F1398" i="6"/>
  <c r="C1399" i="6"/>
  <c r="D1399" i="6"/>
  <c r="E1399" i="6"/>
  <c r="F1399" i="6"/>
  <c r="C1400" i="6"/>
  <c r="D1400" i="6"/>
  <c r="E1400" i="6"/>
  <c r="F1400" i="6"/>
  <c r="C1401" i="6"/>
  <c r="D1401" i="6"/>
  <c r="E1401" i="6"/>
  <c r="F1401" i="6"/>
  <c r="C1402" i="6"/>
  <c r="D1402" i="6"/>
  <c r="E1402" i="6"/>
  <c r="F1402" i="6"/>
  <c r="C1403" i="6"/>
  <c r="D1403" i="6"/>
  <c r="E1403" i="6"/>
  <c r="F1403" i="6"/>
  <c r="C1404" i="6"/>
  <c r="D1404" i="6"/>
  <c r="E1404" i="6"/>
  <c r="F1404" i="6"/>
  <c r="C1405" i="6"/>
  <c r="D1405" i="6"/>
  <c r="E1405" i="6"/>
  <c r="F1405" i="6"/>
  <c r="C1406" i="6"/>
  <c r="D1406" i="6"/>
  <c r="E1406" i="6"/>
  <c r="F1406" i="6"/>
  <c r="C1407" i="6"/>
  <c r="D1407" i="6"/>
  <c r="E1407" i="6"/>
  <c r="F1407" i="6"/>
  <c r="C1408" i="6"/>
  <c r="D1408" i="6"/>
  <c r="E1408" i="6"/>
  <c r="F1408" i="6"/>
  <c r="C1409" i="6"/>
  <c r="D1409" i="6"/>
  <c r="E1409" i="6"/>
  <c r="F1409" i="6"/>
  <c r="C1410" i="6"/>
  <c r="D1410" i="6"/>
  <c r="E1410" i="6"/>
  <c r="F1410" i="6"/>
  <c r="C1411" i="6"/>
  <c r="D1411" i="6"/>
  <c r="E1411" i="6"/>
  <c r="F1411" i="6"/>
  <c r="C1412" i="6"/>
  <c r="D1412" i="6"/>
  <c r="E1412" i="6"/>
  <c r="F1412" i="6"/>
  <c r="C1413" i="6"/>
  <c r="D1413" i="6"/>
  <c r="E1413" i="6"/>
  <c r="F1413" i="6"/>
  <c r="C1414" i="6"/>
  <c r="D1414" i="6"/>
  <c r="E1414" i="6"/>
  <c r="F1414" i="6"/>
  <c r="C1415" i="6"/>
  <c r="D1415" i="6"/>
  <c r="E1415" i="6"/>
  <c r="F1415" i="6"/>
  <c r="C1416" i="6"/>
  <c r="D1416" i="6"/>
  <c r="E1416" i="6"/>
  <c r="F1416" i="6"/>
  <c r="C1417" i="6"/>
  <c r="D1417" i="6"/>
  <c r="E1417" i="6"/>
  <c r="F1417" i="6"/>
  <c r="C1418" i="6"/>
  <c r="D1418" i="6"/>
  <c r="E1418" i="6"/>
  <c r="F1418" i="6"/>
  <c r="C1419" i="6"/>
  <c r="D1419" i="6"/>
  <c r="E1419" i="6"/>
  <c r="F1419" i="6"/>
  <c r="C1420" i="6"/>
  <c r="D1420" i="6"/>
  <c r="E1420" i="6"/>
  <c r="F1420" i="6"/>
  <c r="C1421" i="6"/>
  <c r="D1421" i="6"/>
  <c r="E1421" i="6"/>
  <c r="F1421" i="6"/>
  <c r="C1422" i="6"/>
  <c r="D1422" i="6"/>
  <c r="E1422" i="6"/>
  <c r="F1422" i="6"/>
  <c r="C1423" i="6"/>
  <c r="D1423" i="6"/>
  <c r="E1423" i="6"/>
  <c r="F1423" i="6"/>
  <c r="C1424" i="6"/>
  <c r="D1424" i="6"/>
  <c r="E1424" i="6"/>
  <c r="F1424" i="6"/>
  <c r="C1425" i="6"/>
  <c r="D1425" i="6"/>
  <c r="E1425" i="6"/>
  <c r="F1425" i="6"/>
  <c r="C1426" i="6"/>
  <c r="D1426" i="6"/>
  <c r="E1426" i="6"/>
  <c r="F1426" i="6"/>
  <c r="C1427" i="6"/>
  <c r="D1427" i="6"/>
  <c r="E1427" i="6"/>
  <c r="F1427" i="6"/>
  <c r="C1428" i="6"/>
  <c r="D1428" i="6"/>
  <c r="E1428" i="6"/>
  <c r="F1428" i="6"/>
  <c r="C1429" i="6"/>
  <c r="D1429" i="6"/>
  <c r="E1429" i="6"/>
  <c r="F1429" i="6"/>
  <c r="C1430" i="6"/>
  <c r="D1430" i="6"/>
  <c r="E1430" i="6"/>
  <c r="F1430" i="6"/>
  <c r="C1431" i="6"/>
  <c r="D1431" i="6"/>
  <c r="E1431" i="6"/>
  <c r="F1431" i="6"/>
  <c r="C1432" i="6"/>
  <c r="D1432" i="6"/>
  <c r="E1432" i="6"/>
  <c r="F1432" i="6"/>
  <c r="C1433" i="6"/>
  <c r="D1433" i="6"/>
  <c r="E1433" i="6"/>
  <c r="F1433" i="6"/>
  <c r="C1434" i="6"/>
  <c r="D1434" i="6"/>
  <c r="E1434" i="6"/>
  <c r="F1434" i="6"/>
  <c r="C1435" i="6"/>
  <c r="D1435" i="6"/>
  <c r="E1435" i="6"/>
  <c r="F1435" i="6"/>
  <c r="C1436" i="6"/>
  <c r="D1436" i="6"/>
  <c r="E1436" i="6"/>
  <c r="F1436" i="6"/>
  <c r="C1437" i="6"/>
  <c r="D1437" i="6"/>
  <c r="E1437" i="6"/>
  <c r="F1437" i="6"/>
  <c r="C1438" i="6"/>
  <c r="D1438" i="6"/>
  <c r="E1438" i="6"/>
  <c r="F1438" i="6"/>
  <c r="C1439" i="6"/>
  <c r="D1439" i="6"/>
  <c r="E1439" i="6"/>
  <c r="F1439" i="6"/>
  <c r="C1440" i="6"/>
  <c r="D1440" i="6"/>
  <c r="E1440" i="6"/>
  <c r="F1440" i="6"/>
  <c r="C1441" i="6"/>
  <c r="D1441" i="6"/>
  <c r="E1441" i="6"/>
  <c r="F1441" i="6"/>
  <c r="C1442" i="6"/>
  <c r="D1442" i="6"/>
  <c r="E1442" i="6"/>
  <c r="F1442" i="6"/>
  <c r="C1443" i="6"/>
  <c r="D1443" i="6"/>
  <c r="E1443" i="6"/>
  <c r="F1443" i="6"/>
  <c r="C1444" i="6"/>
  <c r="D1444" i="6"/>
  <c r="E1444" i="6"/>
  <c r="F1444" i="6"/>
  <c r="C1445" i="6"/>
  <c r="D1445" i="6"/>
  <c r="E1445" i="6"/>
  <c r="F1445" i="6"/>
  <c r="C1446" i="6"/>
  <c r="D1446" i="6"/>
  <c r="E1446" i="6"/>
  <c r="F1446" i="6"/>
  <c r="C1447" i="6"/>
  <c r="D1447" i="6"/>
  <c r="E1447" i="6"/>
  <c r="F1447" i="6"/>
  <c r="C1448" i="6"/>
  <c r="D1448" i="6"/>
  <c r="E1448" i="6"/>
  <c r="F1448" i="6"/>
  <c r="C1449" i="6"/>
  <c r="D1449" i="6"/>
  <c r="E1449" i="6"/>
  <c r="F1449" i="6"/>
  <c r="C1450" i="6"/>
  <c r="D1450" i="6"/>
  <c r="E1450" i="6"/>
  <c r="F1450" i="6"/>
  <c r="C1451" i="6"/>
  <c r="D1451" i="6"/>
  <c r="E1451" i="6"/>
  <c r="F1451" i="6"/>
  <c r="C1452" i="6"/>
  <c r="D1452" i="6"/>
  <c r="E1452" i="6"/>
  <c r="F1452" i="6"/>
  <c r="C1453" i="6"/>
  <c r="D1453" i="6"/>
  <c r="E1453" i="6"/>
  <c r="F1453" i="6"/>
  <c r="C1454" i="6"/>
  <c r="D1454" i="6"/>
  <c r="E1454" i="6"/>
  <c r="F1454" i="6"/>
  <c r="C1455" i="6"/>
  <c r="D1455" i="6"/>
  <c r="E1455" i="6"/>
  <c r="F1455" i="6"/>
  <c r="C1456" i="6"/>
  <c r="D1456" i="6"/>
  <c r="E1456" i="6"/>
  <c r="F1456" i="6"/>
  <c r="C1457" i="6"/>
  <c r="D1457" i="6"/>
  <c r="E1457" i="6"/>
  <c r="F1457" i="6"/>
  <c r="C1458" i="6"/>
  <c r="D1458" i="6"/>
  <c r="E1458" i="6"/>
  <c r="F1458" i="6"/>
  <c r="C1459" i="6"/>
  <c r="D1459" i="6"/>
  <c r="E1459" i="6"/>
  <c r="F1459" i="6"/>
  <c r="C1460" i="6"/>
  <c r="D1460" i="6"/>
  <c r="E1460" i="6"/>
  <c r="F1460" i="6"/>
  <c r="C1461" i="6"/>
  <c r="D1461" i="6"/>
  <c r="E1461" i="6"/>
  <c r="F1461" i="6"/>
  <c r="C1462" i="6"/>
  <c r="D1462" i="6"/>
  <c r="E1462" i="6"/>
  <c r="F1462" i="6"/>
  <c r="C1463" i="6"/>
  <c r="D1463" i="6"/>
  <c r="E1463" i="6"/>
  <c r="F1463" i="6"/>
  <c r="C1464" i="6"/>
  <c r="D1464" i="6"/>
  <c r="E1464" i="6"/>
  <c r="F1464" i="6"/>
  <c r="C1465" i="6"/>
  <c r="D1465" i="6"/>
  <c r="E1465" i="6"/>
  <c r="F1465" i="6"/>
  <c r="C1466" i="6"/>
  <c r="D1466" i="6"/>
  <c r="E1466" i="6"/>
  <c r="F1466" i="6"/>
  <c r="C1467" i="6"/>
  <c r="D1467" i="6"/>
  <c r="E1467" i="6"/>
  <c r="F1467" i="6"/>
  <c r="C1468" i="6"/>
  <c r="D1468" i="6"/>
  <c r="E1468" i="6"/>
  <c r="F1468" i="6"/>
  <c r="C1469" i="6"/>
  <c r="D1469" i="6"/>
  <c r="E1469" i="6"/>
  <c r="F1469" i="6"/>
  <c r="C1470" i="6"/>
  <c r="D1470" i="6"/>
  <c r="E1470" i="6"/>
  <c r="F1470" i="6"/>
  <c r="C1471" i="6"/>
  <c r="D1471" i="6"/>
  <c r="E1471" i="6"/>
  <c r="F1471" i="6"/>
  <c r="C1472" i="6"/>
  <c r="D1472" i="6"/>
  <c r="E1472" i="6"/>
  <c r="F1472" i="6"/>
  <c r="C1473" i="6"/>
  <c r="D1473" i="6"/>
  <c r="E1473" i="6"/>
  <c r="F1473" i="6"/>
  <c r="C1474" i="6"/>
  <c r="D1474" i="6"/>
  <c r="E1474" i="6"/>
  <c r="F1474" i="6"/>
  <c r="C1475" i="6"/>
  <c r="D1475" i="6"/>
  <c r="E1475" i="6"/>
  <c r="F1475" i="6"/>
  <c r="C1476" i="6"/>
  <c r="D1476" i="6"/>
  <c r="E1476" i="6"/>
  <c r="F1476" i="6"/>
  <c r="C1477" i="6"/>
  <c r="D1477" i="6"/>
  <c r="E1477" i="6"/>
  <c r="F1477" i="6"/>
  <c r="C1478" i="6"/>
  <c r="D1478" i="6"/>
  <c r="E1478" i="6"/>
  <c r="F1478" i="6"/>
  <c r="C1479" i="6"/>
  <c r="D1479" i="6"/>
  <c r="E1479" i="6"/>
  <c r="F1479" i="6"/>
  <c r="C1480" i="6"/>
  <c r="D1480" i="6"/>
  <c r="E1480" i="6"/>
  <c r="F1480" i="6"/>
  <c r="C1481" i="6"/>
  <c r="D1481" i="6"/>
  <c r="E1481" i="6"/>
  <c r="F1481" i="6"/>
  <c r="C1482" i="6"/>
  <c r="D1482" i="6"/>
  <c r="E1482" i="6"/>
  <c r="F1482" i="6"/>
  <c r="C1483" i="6"/>
  <c r="D1483" i="6"/>
  <c r="E1483" i="6"/>
  <c r="F1483" i="6"/>
  <c r="C1484" i="6"/>
  <c r="D1484" i="6"/>
  <c r="E1484" i="6"/>
  <c r="F1484" i="6"/>
  <c r="C1485" i="6"/>
  <c r="D1485" i="6"/>
  <c r="E1485" i="6"/>
  <c r="F1485" i="6"/>
  <c r="C1486" i="6"/>
  <c r="D1486" i="6"/>
  <c r="E1486" i="6"/>
  <c r="F1486" i="6"/>
  <c r="C1487" i="6"/>
  <c r="D1487" i="6"/>
  <c r="E1487" i="6"/>
  <c r="F1487" i="6"/>
  <c r="C1488" i="6"/>
  <c r="D1488" i="6"/>
  <c r="E1488" i="6"/>
  <c r="F1488" i="6"/>
  <c r="C1489" i="6"/>
  <c r="D1489" i="6"/>
  <c r="E1489" i="6"/>
  <c r="F1489" i="6"/>
  <c r="C1490" i="6"/>
  <c r="D1490" i="6"/>
  <c r="E1490" i="6"/>
  <c r="F1490" i="6"/>
  <c r="C1491" i="6"/>
  <c r="D1491" i="6"/>
  <c r="E1491" i="6"/>
  <c r="F1491" i="6"/>
  <c r="C1492" i="6"/>
  <c r="D1492" i="6"/>
  <c r="E1492" i="6"/>
  <c r="F1492" i="6"/>
  <c r="C1493" i="6"/>
  <c r="D1493" i="6"/>
  <c r="E1493" i="6"/>
  <c r="F1493" i="6"/>
  <c r="C1494" i="6"/>
  <c r="D1494" i="6"/>
  <c r="E1494" i="6"/>
  <c r="F1494" i="6"/>
  <c r="C1495" i="6"/>
  <c r="D1495" i="6"/>
  <c r="E1495" i="6"/>
  <c r="F1495" i="6"/>
  <c r="C1496" i="6"/>
  <c r="D1496" i="6"/>
  <c r="E1496" i="6"/>
  <c r="F1496" i="6"/>
  <c r="C1497" i="6"/>
  <c r="D1497" i="6"/>
  <c r="E1497" i="6"/>
  <c r="F1497" i="6"/>
  <c r="C1498" i="6"/>
  <c r="D1498" i="6"/>
  <c r="E1498" i="6"/>
  <c r="F1498" i="6"/>
  <c r="C1499" i="6"/>
  <c r="D1499" i="6"/>
  <c r="E1499" i="6"/>
  <c r="F1499" i="6"/>
  <c r="C1500" i="6"/>
  <c r="D1500" i="6"/>
  <c r="E1500" i="6"/>
  <c r="F1500" i="6"/>
  <c r="C1501" i="6"/>
  <c r="D1501" i="6"/>
  <c r="E1501" i="6"/>
  <c r="F1501" i="6"/>
  <c r="C1502" i="6"/>
  <c r="D1502" i="6"/>
  <c r="E1502" i="6"/>
  <c r="F1502" i="6"/>
  <c r="C1503" i="6"/>
  <c r="D1503" i="6"/>
  <c r="E1503" i="6"/>
  <c r="F1503" i="6"/>
  <c r="C1504" i="6"/>
  <c r="D1504" i="6"/>
  <c r="E1504" i="6"/>
  <c r="F1504" i="6"/>
  <c r="C1505" i="6"/>
  <c r="D1505" i="6"/>
  <c r="E1505" i="6"/>
  <c r="F1505" i="6"/>
  <c r="C1506" i="6"/>
  <c r="D1506" i="6"/>
  <c r="E1506" i="6"/>
  <c r="F1506" i="6"/>
  <c r="C1507" i="6"/>
  <c r="D1507" i="6"/>
  <c r="E1507" i="6"/>
  <c r="F1507" i="6"/>
  <c r="C1508" i="6"/>
  <c r="D1508" i="6"/>
  <c r="E1508" i="6"/>
  <c r="F1508" i="6"/>
  <c r="C1509" i="6"/>
  <c r="D1509" i="6"/>
  <c r="E1509" i="6"/>
  <c r="F1509" i="6"/>
  <c r="C1510" i="6"/>
  <c r="D1510" i="6"/>
  <c r="E1510" i="6"/>
  <c r="F1510" i="6"/>
  <c r="C1511" i="6"/>
  <c r="D1511" i="6"/>
  <c r="E1511" i="6"/>
  <c r="F1511" i="6"/>
  <c r="C1512" i="6"/>
  <c r="D1512" i="6"/>
  <c r="E1512" i="6"/>
  <c r="F1512" i="6"/>
  <c r="C1513" i="6"/>
  <c r="D1513" i="6"/>
  <c r="E1513" i="6"/>
  <c r="F1513" i="6"/>
  <c r="C1514" i="6"/>
  <c r="D1514" i="6"/>
  <c r="E1514" i="6"/>
  <c r="F1514" i="6"/>
  <c r="C1515" i="6"/>
  <c r="D1515" i="6"/>
  <c r="E1515" i="6"/>
  <c r="F1515" i="6"/>
  <c r="C1516" i="6"/>
  <c r="D1516" i="6"/>
  <c r="E1516" i="6"/>
  <c r="F1516" i="6"/>
  <c r="C1517" i="6"/>
  <c r="D1517" i="6"/>
  <c r="E1517" i="6"/>
  <c r="F1517" i="6"/>
  <c r="C1518" i="6"/>
  <c r="D1518" i="6"/>
  <c r="E1518" i="6"/>
  <c r="F1518" i="6"/>
  <c r="C1519" i="6"/>
  <c r="D1519" i="6"/>
  <c r="E1519" i="6"/>
  <c r="F1519" i="6"/>
  <c r="C1520" i="6"/>
  <c r="D1520" i="6"/>
  <c r="E1520" i="6"/>
  <c r="F1520" i="6"/>
  <c r="C1521" i="6"/>
  <c r="D1521" i="6"/>
  <c r="E1521" i="6"/>
  <c r="F1521" i="6"/>
  <c r="C1522" i="6"/>
  <c r="D1522" i="6"/>
  <c r="E1522" i="6"/>
  <c r="F1522" i="6"/>
  <c r="C1523" i="6"/>
  <c r="D1523" i="6"/>
  <c r="E1523" i="6"/>
  <c r="F1523" i="6"/>
  <c r="C1524" i="6"/>
  <c r="D1524" i="6"/>
  <c r="E1524" i="6"/>
  <c r="F1524" i="6"/>
  <c r="C1525" i="6"/>
  <c r="D1525" i="6"/>
  <c r="E1525" i="6"/>
  <c r="F1525" i="6"/>
  <c r="C1526" i="6"/>
  <c r="D1526" i="6"/>
  <c r="E1526" i="6"/>
  <c r="F1526" i="6"/>
  <c r="C1527" i="6"/>
  <c r="D1527" i="6"/>
  <c r="E1527" i="6"/>
  <c r="F1527" i="6"/>
  <c r="C1528" i="6"/>
  <c r="D1528" i="6"/>
  <c r="E1528" i="6"/>
  <c r="F1528" i="6"/>
  <c r="C1529" i="6"/>
  <c r="D1529" i="6"/>
  <c r="E1529" i="6"/>
  <c r="F1529" i="6"/>
  <c r="C1530" i="6"/>
  <c r="D1530" i="6"/>
  <c r="E1530" i="6"/>
  <c r="F1530" i="6"/>
  <c r="C1531" i="6"/>
  <c r="D1531" i="6"/>
  <c r="E1531" i="6"/>
  <c r="F1531" i="6"/>
  <c r="C1532" i="6"/>
  <c r="D1532" i="6"/>
  <c r="E1532" i="6"/>
  <c r="F1532" i="6"/>
  <c r="C1533" i="6"/>
  <c r="D1533" i="6"/>
  <c r="E1533" i="6"/>
  <c r="F1533" i="6"/>
  <c r="C1534" i="6"/>
  <c r="D1534" i="6"/>
  <c r="E1534" i="6"/>
  <c r="F1534" i="6"/>
  <c r="C1535" i="6"/>
  <c r="D1535" i="6"/>
  <c r="E1535" i="6"/>
  <c r="F1535" i="6"/>
  <c r="C1536" i="6"/>
  <c r="D1536" i="6"/>
  <c r="E1536" i="6"/>
  <c r="F1536" i="6"/>
  <c r="C1537" i="6"/>
  <c r="D1537" i="6"/>
  <c r="E1537" i="6"/>
  <c r="F1537" i="6"/>
  <c r="C1538" i="6"/>
  <c r="D1538" i="6"/>
  <c r="E1538" i="6"/>
  <c r="F1538" i="6"/>
  <c r="C1539" i="6"/>
  <c r="D1539" i="6"/>
  <c r="E1539" i="6"/>
  <c r="F1539" i="6"/>
  <c r="C1540" i="6"/>
  <c r="D1540" i="6"/>
  <c r="E1540" i="6"/>
  <c r="F1540" i="6"/>
  <c r="C1541" i="6"/>
  <c r="D1541" i="6"/>
  <c r="E1541" i="6"/>
  <c r="F1541" i="6"/>
  <c r="C1542" i="6"/>
  <c r="D1542" i="6"/>
  <c r="E1542" i="6"/>
  <c r="F1542" i="6"/>
  <c r="C1543" i="6"/>
  <c r="D1543" i="6"/>
  <c r="E1543" i="6"/>
  <c r="F1543" i="6"/>
  <c r="C1544" i="6"/>
  <c r="D1544" i="6"/>
  <c r="E1544" i="6"/>
  <c r="F1544" i="6"/>
  <c r="C1545" i="6"/>
  <c r="D1545" i="6"/>
  <c r="E1545" i="6"/>
  <c r="F1545" i="6"/>
  <c r="C1546" i="6"/>
  <c r="D1546" i="6"/>
  <c r="E1546" i="6"/>
  <c r="F1546" i="6"/>
  <c r="C1547" i="6"/>
  <c r="D1547" i="6"/>
  <c r="E1547" i="6"/>
  <c r="F1547" i="6"/>
  <c r="C1548" i="6"/>
  <c r="D1548" i="6"/>
  <c r="E1548" i="6"/>
  <c r="F1548" i="6"/>
  <c r="C1549" i="6"/>
  <c r="D1549" i="6"/>
  <c r="E1549" i="6"/>
  <c r="F1549" i="6"/>
  <c r="C1550" i="6"/>
  <c r="D1550" i="6"/>
  <c r="E1550" i="6"/>
  <c r="F1550" i="6"/>
  <c r="C1551" i="6"/>
  <c r="D1551" i="6"/>
  <c r="E1551" i="6"/>
  <c r="F1551" i="6"/>
  <c r="C1552" i="6"/>
  <c r="D1552" i="6"/>
  <c r="E1552" i="6"/>
  <c r="F1552" i="6"/>
  <c r="C1553" i="6"/>
  <c r="D1553" i="6"/>
  <c r="E1553" i="6"/>
  <c r="F1553" i="6"/>
  <c r="C1554" i="6"/>
  <c r="D1554" i="6"/>
  <c r="E1554" i="6"/>
  <c r="F1554" i="6"/>
  <c r="C1555" i="6"/>
  <c r="D1555" i="6"/>
  <c r="E1555" i="6"/>
  <c r="F1555" i="6"/>
  <c r="C1556" i="6"/>
  <c r="D1556" i="6"/>
  <c r="E1556" i="6"/>
  <c r="F1556" i="6"/>
  <c r="C1557" i="6"/>
  <c r="D1557" i="6"/>
  <c r="E1557" i="6"/>
  <c r="F1557" i="6"/>
  <c r="C1558" i="6"/>
  <c r="D1558" i="6"/>
  <c r="E1558" i="6"/>
  <c r="F1558" i="6"/>
  <c r="C1559" i="6"/>
  <c r="D1559" i="6"/>
  <c r="E1559" i="6"/>
  <c r="F1559" i="6"/>
  <c r="C1560" i="6"/>
  <c r="D1560" i="6"/>
  <c r="E1560" i="6"/>
  <c r="F1560" i="6"/>
  <c r="C1561" i="6"/>
  <c r="D1561" i="6"/>
  <c r="E1561" i="6"/>
  <c r="F1561" i="6"/>
  <c r="C1562" i="6"/>
  <c r="D1562" i="6"/>
  <c r="E1562" i="6"/>
  <c r="F1562" i="6"/>
  <c r="C1563" i="6"/>
  <c r="D1563" i="6"/>
  <c r="E1563" i="6"/>
  <c r="F1563" i="6"/>
  <c r="C1564" i="6"/>
  <c r="D1564" i="6"/>
  <c r="E1564" i="6"/>
  <c r="F1564" i="6"/>
  <c r="C1565" i="6"/>
  <c r="D1565" i="6"/>
  <c r="E1565" i="6"/>
  <c r="F1565" i="6"/>
  <c r="C1566" i="6"/>
  <c r="D1566" i="6"/>
  <c r="E1566" i="6"/>
  <c r="F1566" i="6"/>
  <c r="C1567" i="6"/>
  <c r="D1567" i="6"/>
  <c r="E1567" i="6"/>
  <c r="F1567" i="6"/>
  <c r="C1568" i="6"/>
  <c r="D1568" i="6"/>
  <c r="E1568" i="6"/>
  <c r="F1568" i="6"/>
  <c r="C1569" i="6"/>
  <c r="D1569" i="6"/>
  <c r="E1569" i="6"/>
  <c r="F1569" i="6"/>
  <c r="C1570" i="6"/>
  <c r="D1570" i="6"/>
  <c r="E1570" i="6"/>
  <c r="F1570" i="6"/>
  <c r="C1571" i="6"/>
  <c r="D1571" i="6"/>
  <c r="E1571" i="6"/>
  <c r="F1571" i="6"/>
  <c r="C1572" i="6"/>
  <c r="D1572" i="6"/>
  <c r="E1572" i="6"/>
  <c r="F1572" i="6"/>
  <c r="C1573" i="6"/>
  <c r="D1573" i="6"/>
  <c r="E1573" i="6"/>
  <c r="F1573" i="6"/>
  <c r="C1574" i="6"/>
  <c r="D1574" i="6"/>
  <c r="E1574" i="6"/>
  <c r="F1574" i="6"/>
  <c r="C1575" i="6"/>
  <c r="D1575" i="6"/>
  <c r="E1575" i="6"/>
  <c r="F1575" i="6"/>
  <c r="C1576" i="6"/>
  <c r="D1576" i="6"/>
  <c r="E1576" i="6"/>
  <c r="F1576" i="6"/>
  <c r="C1577" i="6"/>
  <c r="D1577" i="6"/>
  <c r="E1577" i="6"/>
  <c r="F1577" i="6"/>
  <c r="C1578" i="6"/>
  <c r="D1578" i="6"/>
  <c r="E1578" i="6"/>
  <c r="F1578" i="6"/>
  <c r="C1579" i="6"/>
  <c r="D1579" i="6"/>
  <c r="E1579" i="6"/>
  <c r="F1579" i="6"/>
  <c r="C1580" i="6"/>
  <c r="D1580" i="6"/>
  <c r="E1580" i="6"/>
  <c r="F1580" i="6"/>
  <c r="C1581" i="6"/>
  <c r="D1581" i="6"/>
  <c r="E1581" i="6"/>
  <c r="F1581" i="6"/>
  <c r="C1582" i="6"/>
  <c r="D1582" i="6"/>
  <c r="E1582" i="6"/>
  <c r="F1582" i="6"/>
  <c r="C1583" i="6"/>
  <c r="D1583" i="6"/>
  <c r="E1583" i="6"/>
  <c r="F1583" i="6"/>
  <c r="C1584" i="6"/>
  <c r="D1584" i="6"/>
  <c r="E1584" i="6"/>
  <c r="F1584" i="6"/>
  <c r="C1585" i="6"/>
  <c r="D1585" i="6"/>
  <c r="E1585" i="6"/>
  <c r="F1585" i="6"/>
  <c r="C1586" i="6"/>
  <c r="D1586" i="6"/>
  <c r="E1586" i="6"/>
  <c r="F1586" i="6"/>
  <c r="C1587" i="6"/>
  <c r="D1587" i="6"/>
  <c r="E1587" i="6"/>
  <c r="F1587" i="6"/>
  <c r="C1588" i="6"/>
  <c r="D1588" i="6"/>
  <c r="E1588" i="6"/>
  <c r="F1588" i="6"/>
  <c r="C1589" i="6"/>
  <c r="D1589" i="6"/>
  <c r="E1589" i="6"/>
  <c r="F1589" i="6"/>
  <c r="C1590" i="6"/>
  <c r="D1590" i="6"/>
  <c r="E1590" i="6"/>
  <c r="F1590" i="6"/>
  <c r="C1591" i="6"/>
  <c r="D1591" i="6"/>
  <c r="E1591" i="6"/>
  <c r="F1591" i="6"/>
  <c r="C1592" i="6"/>
  <c r="D1592" i="6"/>
  <c r="E1592" i="6"/>
  <c r="F1592" i="6"/>
  <c r="C1593" i="6"/>
  <c r="D1593" i="6"/>
  <c r="E1593" i="6"/>
  <c r="F1593" i="6"/>
  <c r="C1594" i="6"/>
  <c r="D1594" i="6"/>
  <c r="E1594" i="6"/>
  <c r="F1594" i="6"/>
  <c r="C1595" i="6"/>
  <c r="D1595" i="6"/>
  <c r="E1595" i="6"/>
  <c r="F1595" i="6"/>
  <c r="C1596" i="6"/>
  <c r="D1596" i="6"/>
  <c r="E1596" i="6"/>
  <c r="F1596" i="6"/>
  <c r="C1597" i="6"/>
  <c r="D1597" i="6"/>
  <c r="E1597" i="6"/>
  <c r="F1597" i="6"/>
  <c r="C1598" i="6"/>
  <c r="D1598" i="6"/>
  <c r="E1598" i="6"/>
  <c r="F1598" i="6"/>
  <c r="C1599" i="6"/>
  <c r="D1599" i="6"/>
  <c r="E1599" i="6"/>
  <c r="F1599" i="6"/>
  <c r="C1600" i="6"/>
  <c r="D1600" i="6"/>
  <c r="E1600" i="6"/>
  <c r="F1600" i="6"/>
  <c r="C1601" i="6"/>
  <c r="D1601" i="6"/>
  <c r="E1601" i="6"/>
  <c r="F1601" i="6"/>
  <c r="C1602" i="6"/>
  <c r="D1602" i="6"/>
  <c r="E1602" i="6"/>
  <c r="F1602" i="6"/>
  <c r="C1603" i="6"/>
  <c r="D1603" i="6"/>
  <c r="E1603" i="6"/>
  <c r="F1603" i="6"/>
  <c r="C1604" i="6"/>
  <c r="D1604" i="6"/>
  <c r="E1604" i="6"/>
  <c r="F1604" i="6"/>
  <c r="C1605" i="6"/>
  <c r="D1605" i="6"/>
  <c r="E1605" i="6"/>
  <c r="F1605" i="6"/>
  <c r="C1606" i="6"/>
  <c r="D1606" i="6"/>
  <c r="E1606" i="6"/>
  <c r="F1606" i="6"/>
  <c r="C1607" i="6"/>
  <c r="D1607" i="6"/>
  <c r="E1607" i="6"/>
  <c r="F1607" i="6"/>
  <c r="C1608" i="6"/>
  <c r="D1608" i="6"/>
  <c r="E1608" i="6"/>
  <c r="F1608" i="6"/>
  <c r="C1609" i="6"/>
  <c r="D1609" i="6"/>
  <c r="E1609" i="6"/>
  <c r="F1609" i="6"/>
  <c r="C1610" i="6"/>
  <c r="D1610" i="6"/>
  <c r="E1610" i="6"/>
  <c r="F1610" i="6"/>
  <c r="C1611" i="6"/>
  <c r="D1611" i="6"/>
  <c r="E1611" i="6"/>
  <c r="F1611" i="6"/>
  <c r="C1612" i="6"/>
  <c r="D1612" i="6"/>
  <c r="E1612" i="6"/>
  <c r="F1612" i="6"/>
  <c r="C1613" i="6"/>
  <c r="D1613" i="6"/>
  <c r="E1613" i="6"/>
  <c r="F1613" i="6"/>
  <c r="C1614" i="6"/>
  <c r="D1614" i="6"/>
  <c r="E1614" i="6"/>
  <c r="F1614" i="6"/>
  <c r="C1615" i="6"/>
  <c r="D1615" i="6"/>
  <c r="E1615" i="6"/>
  <c r="F1615" i="6"/>
  <c r="C1616" i="6"/>
  <c r="D1616" i="6"/>
  <c r="E1616" i="6"/>
  <c r="F1616" i="6"/>
  <c r="C1617" i="6"/>
  <c r="D1617" i="6"/>
  <c r="E1617" i="6"/>
  <c r="F1617" i="6"/>
  <c r="C1618" i="6"/>
  <c r="D1618" i="6"/>
  <c r="E1618" i="6"/>
  <c r="F1618" i="6"/>
  <c r="C1619" i="6"/>
  <c r="D1619" i="6"/>
  <c r="E1619" i="6"/>
  <c r="F1619" i="6"/>
  <c r="C1620" i="6"/>
  <c r="D1620" i="6"/>
  <c r="E1620" i="6"/>
  <c r="F1620" i="6"/>
  <c r="C1621" i="6"/>
  <c r="D1621" i="6"/>
  <c r="E1621" i="6"/>
  <c r="F1621" i="6"/>
  <c r="C1622" i="6"/>
  <c r="D1622" i="6"/>
  <c r="E1622" i="6"/>
  <c r="F1622" i="6"/>
  <c r="C1623" i="6"/>
  <c r="D1623" i="6"/>
  <c r="E1623" i="6"/>
  <c r="F1623" i="6"/>
  <c r="C1624" i="6"/>
  <c r="D1624" i="6"/>
  <c r="E1624" i="6"/>
  <c r="F1624" i="6"/>
  <c r="C1625" i="6"/>
  <c r="D1625" i="6"/>
  <c r="E1625" i="6"/>
  <c r="F1625" i="6"/>
  <c r="C1626" i="6"/>
  <c r="D1626" i="6"/>
  <c r="E1626" i="6"/>
  <c r="F1626" i="6"/>
  <c r="C1627" i="6"/>
  <c r="D1627" i="6"/>
  <c r="E1627" i="6"/>
  <c r="F1627" i="6"/>
  <c r="C1628" i="6"/>
  <c r="D1628" i="6"/>
  <c r="E1628" i="6"/>
  <c r="F1628" i="6"/>
  <c r="C1629" i="6"/>
  <c r="D1629" i="6"/>
  <c r="E1629" i="6"/>
  <c r="F1629" i="6"/>
  <c r="C1630" i="6"/>
  <c r="D1630" i="6"/>
  <c r="E1630" i="6"/>
  <c r="F1630" i="6"/>
  <c r="C1631" i="6"/>
  <c r="D1631" i="6"/>
  <c r="E1631" i="6"/>
  <c r="F1631" i="6"/>
  <c r="C1632" i="6"/>
  <c r="D1632" i="6"/>
  <c r="E1632" i="6"/>
  <c r="F1632" i="6"/>
  <c r="C1633" i="6"/>
  <c r="D1633" i="6"/>
  <c r="E1633" i="6"/>
  <c r="F1633" i="6"/>
  <c r="C1634" i="6"/>
  <c r="D1634" i="6"/>
  <c r="E1634" i="6"/>
  <c r="F1634" i="6"/>
  <c r="C1635" i="6"/>
  <c r="D1635" i="6"/>
  <c r="E1635" i="6"/>
  <c r="F1635" i="6"/>
  <c r="C1636" i="6"/>
  <c r="D1636" i="6"/>
  <c r="E1636" i="6"/>
  <c r="F1636" i="6"/>
  <c r="C1637" i="6"/>
  <c r="D1637" i="6"/>
  <c r="E1637" i="6"/>
  <c r="F1637" i="6"/>
  <c r="C1638" i="6"/>
  <c r="D1638" i="6"/>
  <c r="E1638" i="6"/>
  <c r="F1638" i="6"/>
  <c r="C1639" i="6"/>
  <c r="D1639" i="6"/>
  <c r="E1639" i="6"/>
  <c r="F1639" i="6"/>
  <c r="C1640" i="6"/>
  <c r="D1640" i="6"/>
  <c r="E1640" i="6"/>
  <c r="F1640" i="6"/>
  <c r="C1641" i="6"/>
  <c r="D1641" i="6"/>
  <c r="E1641" i="6"/>
  <c r="F1641" i="6"/>
  <c r="C1642" i="6"/>
  <c r="D1642" i="6"/>
  <c r="E1642" i="6"/>
  <c r="F1642" i="6"/>
  <c r="C1643" i="6"/>
  <c r="D1643" i="6"/>
  <c r="E1643" i="6"/>
  <c r="F1643" i="6"/>
  <c r="C1644" i="6"/>
  <c r="D1644" i="6"/>
  <c r="E1644" i="6"/>
  <c r="F1644" i="6"/>
  <c r="C1645" i="6"/>
  <c r="D1645" i="6"/>
  <c r="E1645" i="6"/>
  <c r="F1645" i="6"/>
  <c r="C1646" i="6"/>
  <c r="D1646" i="6"/>
  <c r="E1646" i="6"/>
  <c r="F1646" i="6"/>
  <c r="C1647" i="6"/>
  <c r="D1647" i="6"/>
  <c r="E1647" i="6"/>
  <c r="F1647" i="6"/>
  <c r="C1648" i="6"/>
  <c r="D1648" i="6"/>
  <c r="E1648" i="6"/>
  <c r="F1648" i="6"/>
  <c r="C1649" i="6"/>
  <c r="D1649" i="6"/>
  <c r="E1649" i="6"/>
  <c r="F1649" i="6"/>
  <c r="C1650" i="6"/>
  <c r="D1650" i="6"/>
  <c r="E1650" i="6"/>
  <c r="F1650" i="6"/>
  <c r="C1651" i="6"/>
  <c r="D1651" i="6"/>
  <c r="E1651" i="6"/>
  <c r="F1651" i="6"/>
  <c r="C1652" i="6"/>
  <c r="D1652" i="6"/>
  <c r="E1652" i="6"/>
  <c r="F1652" i="6"/>
  <c r="C1653" i="6"/>
  <c r="D1653" i="6"/>
  <c r="E1653" i="6"/>
  <c r="F1653" i="6"/>
  <c r="C1654" i="6"/>
  <c r="D1654" i="6"/>
  <c r="E1654" i="6"/>
  <c r="F1654" i="6"/>
  <c r="C1655" i="6"/>
  <c r="D1655" i="6"/>
  <c r="E1655" i="6"/>
  <c r="F1655" i="6"/>
  <c r="C1656" i="6"/>
  <c r="D1656" i="6"/>
  <c r="E1656" i="6"/>
  <c r="F1656" i="6"/>
  <c r="C1657" i="6"/>
  <c r="D1657" i="6"/>
  <c r="E1657" i="6"/>
  <c r="F1657" i="6"/>
  <c r="C1658" i="6"/>
  <c r="D1658" i="6"/>
  <c r="E1658" i="6"/>
  <c r="F1658" i="6"/>
  <c r="C1659" i="6"/>
  <c r="D1659" i="6"/>
  <c r="E1659" i="6"/>
  <c r="F1659" i="6"/>
  <c r="C1660" i="6"/>
  <c r="D1660" i="6"/>
  <c r="E1660" i="6"/>
  <c r="F1660" i="6"/>
  <c r="C1661" i="6"/>
  <c r="D1661" i="6"/>
  <c r="E1661" i="6"/>
  <c r="F1661" i="6"/>
  <c r="C1662" i="6"/>
  <c r="D1662" i="6"/>
  <c r="E1662" i="6"/>
  <c r="F1662" i="6"/>
  <c r="C1663" i="6"/>
  <c r="D1663" i="6"/>
  <c r="E1663" i="6"/>
  <c r="F1663" i="6"/>
  <c r="C1664" i="6"/>
  <c r="D1664" i="6"/>
  <c r="E1664" i="6"/>
  <c r="F1664" i="6"/>
  <c r="C1665" i="6"/>
  <c r="D1665" i="6"/>
  <c r="E1665" i="6"/>
  <c r="F1665" i="6"/>
  <c r="C1666" i="6"/>
  <c r="D1666" i="6"/>
  <c r="E1666" i="6"/>
  <c r="F1666" i="6"/>
  <c r="C1667" i="6"/>
  <c r="D1667" i="6"/>
  <c r="E1667" i="6"/>
  <c r="F1667" i="6"/>
  <c r="C1668" i="6"/>
  <c r="D1668" i="6"/>
  <c r="E1668" i="6"/>
  <c r="F1668" i="6"/>
  <c r="C1669" i="6"/>
  <c r="D1669" i="6"/>
  <c r="E1669" i="6"/>
  <c r="F1669" i="6"/>
  <c r="C1670" i="6"/>
  <c r="D1670" i="6"/>
  <c r="E1670" i="6"/>
  <c r="F1670" i="6"/>
  <c r="C1671" i="6"/>
  <c r="D1671" i="6"/>
  <c r="E1671" i="6"/>
  <c r="F1671" i="6"/>
  <c r="C1672" i="6"/>
  <c r="D1672" i="6"/>
  <c r="E1672" i="6"/>
  <c r="F1672" i="6"/>
  <c r="C1673" i="6"/>
  <c r="D1673" i="6"/>
  <c r="E1673" i="6"/>
  <c r="F1673" i="6"/>
  <c r="C1674" i="6"/>
  <c r="D1674" i="6"/>
  <c r="E1674" i="6"/>
  <c r="F1674" i="6"/>
  <c r="C1675" i="6"/>
  <c r="D1675" i="6"/>
  <c r="E1675" i="6"/>
  <c r="F1675" i="6"/>
  <c r="C1676" i="6"/>
  <c r="D1676" i="6"/>
  <c r="E1676" i="6"/>
  <c r="F1676" i="6"/>
  <c r="C1677" i="6"/>
  <c r="D1677" i="6"/>
  <c r="E1677" i="6"/>
  <c r="F1677" i="6"/>
  <c r="C1678" i="6"/>
  <c r="D1678" i="6"/>
  <c r="E1678" i="6"/>
  <c r="F1678" i="6"/>
  <c r="C1679" i="6"/>
  <c r="D1679" i="6"/>
  <c r="E1679" i="6"/>
  <c r="F1679" i="6"/>
  <c r="C1680" i="6"/>
  <c r="D1680" i="6"/>
  <c r="E1680" i="6"/>
  <c r="F1680" i="6"/>
  <c r="C1681" i="6"/>
  <c r="D1681" i="6"/>
  <c r="E1681" i="6"/>
  <c r="F1681" i="6"/>
  <c r="C1682" i="6"/>
  <c r="D1682" i="6"/>
  <c r="E1682" i="6"/>
  <c r="F1682" i="6"/>
  <c r="C1683" i="6"/>
  <c r="D1683" i="6"/>
  <c r="E1683" i="6"/>
  <c r="F1683" i="6"/>
  <c r="C1684" i="6"/>
  <c r="D1684" i="6"/>
  <c r="E1684" i="6"/>
  <c r="F1684" i="6"/>
  <c r="C1685" i="6"/>
  <c r="D1685" i="6"/>
  <c r="E1685" i="6"/>
  <c r="F1685" i="6"/>
  <c r="C1686" i="6"/>
  <c r="D1686" i="6"/>
  <c r="E1686" i="6"/>
  <c r="F1686" i="6"/>
  <c r="C1687" i="6"/>
  <c r="D1687" i="6"/>
  <c r="E1687" i="6"/>
  <c r="F1687" i="6"/>
  <c r="C1688" i="6"/>
  <c r="D1688" i="6"/>
  <c r="E1688" i="6"/>
  <c r="F1688" i="6"/>
  <c r="C1689" i="6"/>
  <c r="D1689" i="6"/>
  <c r="E1689" i="6"/>
  <c r="F1689" i="6"/>
  <c r="C1690" i="6"/>
  <c r="D1690" i="6"/>
  <c r="E1690" i="6"/>
  <c r="F1690" i="6"/>
  <c r="C1691" i="6"/>
  <c r="D1691" i="6"/>
  <c r="E1691" i="6"/>
  <c r="F1691" i="6"/>
  <c r="C1692" i="6"/>
  <c r="D1692" i="6"/>
  <c r="E1692" i="6"/>
  <c r="F1692" i="6"/>
  <c r="C1693" i="6"/>
  <c r="D1693" i="6"/>
  <c r="E1693" i="6"/>
  <c r="F1693" i="6"/>
  <c r="C1694" i="6"/>
  <c r="D1694" i="6"/>
  <c r="E1694" i="6"/>
  <c r="F1694" i="6"/>
  <c r="C1695" i="6"/>
  <c r="D1695" i="6"/>
  <c r="E1695" i="6"/>
  <c r="F1695" i="6"/>
  <c r="C1696" i="6"/>
  <c r="D1696" i="6"/>
  <c r="E1696" i="6"/>
  <c r="F1696" i="6"/>
  <c r="C1697" i="6"/>
  <c r="D1697" i="6"/>
  <c r="E1697" i="6"/>
  <c r="F1697" i="6"/>
  <c r="C1698" i="6"/>
  <c r="D1698" i="6"/>
  <c r="E1698" i="6"/>
  <c r="F1698" i="6"/>
  <c r="C1699" i="6"/>
  <c r="D1699" i="6"/>
  <c r="E1699" i="6"/>
  <c r="F1699" i="6"/>
  <c r="C1700" i="6"/>
  <c r="D1700" i="6"/>
  <c r="E1700" i="6"/>
  <c r="F1700" i="6"/>
  <c r="C1701" i="6"/>
  <c r="D1701" i="6"/>
  <c r="E1701" i="6"/>
  <c r="F1701" i="6"/>
  <c r="C1702" i="6"/>
  <c r="D1702" i="6"/>
  <c r="E1702" i="6"/>
  <c r="F1702" i="6"/>
  <c r="C1703" i="6"/>
  <c r="D1703" i="6"/>
  <c r="E1703" i="6"/>
  <c r="F1703" i="6"/>
  <c r="C1704" i="6"/>
  <c r="D1704" i="6"/>
  <c r="E1704" i="6"/>
  <c r="F1704" i="6"/>
  <c r="C1705" i="6"/>
  <c r="D1705" i="6"/>
  <c r="E1705" i="6"/>
  <c r="F1705" i="6"/>
  <c r="C1706" i="6"/>
  <c r="D1706" i="6"/>
  <c r="E1706" i="6"/>
  <c r="F1706" i="6"/>
  <c r="C1707" i="6"/>
  <c r="D1707" i="6"/>
  <c r="E1707" i="6"/>
  <c r="F1707" i="6"/>
  <c r="C1708" i="6"/>
  <c r="D1708" i="6"/>
  <c r="E1708" i="6"/>
  <c r="F1708" i="6"/>
  <c r="C1709" i="6"/>
  <c r="D1709" i="6"/>
  <c r="E1709" i="6"/>
  <c r="F1709" i="6"/>
  <c r="C1710" i="6"/>
  <c r="D1710" i="6"/>
  <c r="E1710" i="6"/>
  <c r="F1710" i="6"/>
  <c r="C1711" i="6"/>
  <c r="D1711" i="6"/>
  <c r="E1711" i="6"/>
  <c r="F1711" i="6"/>
  <c r="C1712" i="6"/>
  <c r="D1712" i="6"/>
  <c r="E1712" i="6"/>
  <c r="F1712" i="6"/>
  <c r="C1713" i="6"/>
  <c r="D1713" i="6"/>
  <c r="E1713" i="6"/>
  <c r="F1713" i="6"/>
  <c r="C1714" i="6"/>
  <c r="D1714" i="6"/>
  <c r="E1714" i="6"/>
  <c r="F1714" i="6"/>
  <c r="C1715" i="6"/>
  <c r="D1715" i="6"/>
  <c r="E1715" i="6"/>
  <c r="F1715" i="6"/>
  <c r="C1716" i="6"/>
  <c r="D1716" i="6"/>
  <c r="E1716" i="6"/>
  <c r="F1716" i="6"/>
  <c r="C1717" i="6"/>
  <c r="D1717" i="6"/>
  <c r="E1717" i="6"/>
  <c r="F1717" i="6"/>
  <c r="C1718" i="6"/>
  <c r="D1718" i="6"/>
  <c r="E1718" i="6"/>
  <c r="F1718" i="6"/>
  <c r="C1719" i="6"/>
  <c r="D1719" i="6"/>
  <c r="E1719" i="6"/>
  <c r="F1719" i="6"/>
  <c r="C1720" i="6"/>
  <c r="D1720" i="6"/>
  <c r="E1720" i="6"/>
  <c r="F1720" i="6"/>
  <c r="C1721" i="6"/>
  <c r="D1721" i="6"/>
  <c r="E1721" i="6"/>
  <c r="F1721" i="6"/>
  <c r="C1722" i="6"/>
  <c r="D1722" i="6"/>
  <c r="E1722" i="6"/>
  <c r="F1722" i="6"/>
  <c r="C1723" i="6"/>
  <c r="D1723" i="6"/>
  <c r="E1723" i="6"/>
  <c r="F1723" i="6"/>
  <c r="C1724" i="6"/>
  <c r="D1724" i="6"/>
  <c r="E1724" i="6"/>
  <c r="F1724" i="6"/>
  <c r="C1725" i="6"/>
  <c r="D1725" i="6"/>
  <c r="E1725" i="6"/>
  <c r="F1725" i="6"/>
  <c r="C1726" i="6"/>
  <c r="D1726" i="6"/>
  <c r="E1726" i="6"/>
  <c r="F1726" i="6"/>
  <c r="C1727" i="6"/>
  <c r="D1727" i="6"/>
  <c r="E1727" i="6"/>
  <c r="F1727" i="6"/>
  <c r="C1728" i="6"/>
  <c r="D1728" i="6"/>
  <c r="E1728" i="6"/>
  <c r="F1728" i="6"/>
  <c r="C1729" i="6"/>
  <c r="D1729" i="6"/>
  <c r="E1729" i="6"/>
  <c r="F1729" i="6"/>
  <c r="C1730" i="6"/>
  <c r="D1730" i="6"/>
  <c r="E1730" i="6"/>
  <c r="F1730" i="6"/>
  <c r="C1731" i="6"/>
  <c r="D1731" i="6"/>
  <c r="E1731" i="6"/>
  <c r="F1731" i="6"/>
  <c r="C1732" i="6"/>
  <c r="D1732" i="6"/>
  <c r="E1732" i="6"/>
  <c r="F1732" i="6"/>
  <c r="C1733" i="6"/>
  <c r="D1733" i="6"/>
  <c r="E1733" i="6"/>
  <c r="F1733" i="6"/>
  <c r="C1734" i="6"/>
  <c r="D1734" i="6"/>
  <c r="E1734" i="6"/>
  <c r="F1734" i="6"/>
  <c r="C1735" i="6"/>
  <c r="D1735" i="6"/>
  <c r="E1735" i="6"/>
  <c r="F1735" i="6"/>
  <c r="C1736" i="6"/>
  <c r="D1736" i="6"/>
  <c r="E1736" i="6"/>
  <c r="F1736" i="6"/>
  <c r="C1737" i="6"/>
  <c r="D1737" i="6"/>
  <c r="E1737" i="6"/>
  <c r="F1737" i="6"/>
  <c r="C1738" i="6"/>
  <c r="D1738" i="6"/>
  <c r="E1738" i="6"/>
  <c r="F1738" i="6"/>
  <c r="C1739" i="6"/>
  <c r="D1739" i="6"/>
  <c r="E1739" i="6"/>
  <c r="F1739" i="6"/>
  <c r="C1740" i="6"/>
  <c r="D1740" i="6"/>
  <c r="E1740" i="6"/>
  <c r="F1740" i="6"/>
  <c r="C1741" i="6"/>
  <c r="D1741" i="6"/>
  <c r="E1741" i="6"/>
  <c r="F1741" i="6"/>
  <c r="C1742" i="6"/>
  <c r="D1742" i="6"/>
  <c r="E1742" i="6"/>
  <c r="F1742" i="6"/>
  <c r="C1743" i="6"/>
  <c r="D1743" i="6"/>
  <c r="E1743" i="6"/>
  <c r="F1743" i="6"/>
  <c r="C1744" i="6"/>
  <c r="D1744" i="6"/>
  <c r="E1744" i="6"/>
  <c r="F1744" i="6"/>
  <c r="C1745" i="6"/>
  <c r="D1745" i="6"/>
  <c r="E1745" i="6"/>
  <c r="F1745" i="6"/>
  <c r="C1746" i="6"/>
  <c r="D1746" i="6"/>
  <c r="E1746" i="6"/>
  <c r="F1746" i="6"/>
  <c r="C1747" i="6"/>
  <c r="D1747" i="6"/>
  <c r="E1747" i="6"/>
  <c r="F1747" i="6"/>
  <c r="C1748" i="6"/>
  <c r="D1748" i="6"/>
  <c r="E1748" i="6"/>
  <c r="F1748" i="6"/>
  <c r="C1749" i="6"/>
  <c r="D1749" i="6"/>
  <c r="E1749" i="6"/>
  <c r="F1749" i="6"/>
  <c r="C1750" i="6"/>
  <c r="D1750" i="6"/>
  <c r="E1750" i="6"/>
  <c r="F1750" i="6"/>
  <c r="C1751" i="6"/>
  <c r="D1751" i="6"/>
  <c r="E1751" i="6"/>
  <c r="F1751" i="6"/>
  <c r="C1752" i="6"/>
  <c r="D1752" i="6"/>
  <c r="E1752" i="6"/>
  <c r="F1752" i="6"/>
  <c r="C1753" i="6"/>
  <c r="D1753" i="6"/>
  <c r="E1753" i="6"/>
  <c r="F1753" i="6"/>
  <c r="C1754" i="6"/>
  <c r="D1754" i="6"/>
  <c r="E1754" i="6"/>
  <c r="F1754" i="6"/>
  <c r="C1755" i="6"/>
  <c r="D1755" i="6"/>
  <c r="E1755" i="6"/>
  <c r="F1755" i="6"/>
  <c r="C1756" i="6"/>
  <c r="D1756" i="6"/>
  <c r="E1756" i="6"/>
  <c r="F1756" i="6"/>
  <c r="C1757" i="6"/>
  <c r="D1757" i="6"/>
  <c r="E1757" i="6"/>
  <c r="F1757" i="6"/>
  <c r="C1758" i="6"/>
  <c r="D1758" i="6"/>
  <c r="E1758" i="6"/>
  <c r="F1758" i="6"/>
  <c r="C1759" i="6"/>
  <c r="D1759" i="6"/>
  <c r="E1759" i="6"/>
  <c r="F1759" i="6"/>
  <c r="C1760" i="6"/>
  <c r="D1760" i="6"/>
  <c r="E1760" i="6"/>
  <c r="F1760" i="6"/>
  <c r="C1761" i="6"/>
  <c r="D1761" i="6"/>
  <c r="E1761" i="6"/>
  <c r="F1761" i="6"/>
  <c r="C1762" i="6"/>
  <c r="D1762" i="6"/>
  <c r="E1762" i="6"/>
  <c r="F1762" i="6"/>
  <c r="C1763" i="6"/>
  <c r="D1763" i="6"/>
  <c r="E1763" i="6"/>
  <c r="F1763" i="6"/>
  <c r="C1764" i="6"/>
  <c r="D1764" i="6"/>
  <c r="E1764" i="6"/>
  <c r="F1764" i="6"/>
  <c r="C1765" i="6"/>
  <c r="D1765" i="6"/>
  <c r="E1765" i="6"/>
  <c r="F1765" i="6"/>
  <c r="C1766" i="6"/>
  <c r="D1766" i="6"/>
  <c r="E1766" i="6"/>
  <c r="F1766" i="6"/>
  <c r="C1767" i="6"/>
  <c r="D1767" i="6"/>
  <c r="E1767" i="6"/>
  <c r="F1767" i="6"/>
  <c r="C1768" i="6"/>
  <c r="D1768" i="6"/>
  <c r="E1768" i="6"/>
  <c r="F1768" i="6"/>
  <c r="C1769" i="6"/>
  <c r="D1769" i="6"/>
  <c r="E1769" i="6"/>
  <c r="F1769" i="6"/>
  <c r="C1770" i="6"/>
  <c r="D1770" i="6"/>
  <c r="E1770" i="6"/>
  <c r="F1770" i="6"/>
  <c r="C1771" i="6"/>
  <c r="D1771" i="6"/>
  <c r="E1771" i="6"/>
  <c r="F1771" i="6"/>
  <c r="C1772" i="6"/>
  <c r="D1772" i="6"/>
  <c r="E1772" i="6"/>
  <c r="F1772" i="6"/>
  <c r="C1773" i="6"/>
  <c r="D1773" i="6"/>
  <c r="E1773" i="6"/>
  <c r="F1773" i="6"/>
  <c r="C1774" i="6"/>
  <c r="D1774" i="6"/>
  <c r="E1774" i="6"/>
  <c r="F1774" i="6"/>
  <c r="C1775" i="6"/>
  <c r="D1775" i="6"/>
  <c r="E1775" i="6"/>
  <c r="F1775" i="6"/>
  <c r="C1776" i="6"/>
  <c r="D1776" i="6"/>
  <c r="E1776" i="6"/>
  <c r="F1776" i="6"/>
  <c r="C1777" i="6"/>
  <c r="D1777" i="6"/>
  <c r="E1777" i="6"/>
  <c r="F1777" i="6"/>
  <c r="C1778" i="6"/>
  <c r="D1778" i="6"/>
  <c r="E1778" i="6"/>
  <c r="F1778" i="6"/>
  <c r="C1779" i="6"/>
  <c r="D1779" i="6"/>
  <c r="E1779" i="6"/>
  <c r="F1779" i="6"/>
  <c r="C1780" i="6"/>
  <c r="D1780" i="6"/>
  <c r="E1780" i="6"/>
  <c r="F1780" i="6"/>
  <c r="C1781" i="6"/>
  <c r="D1781" i="6"/>
  <c r="E1781" i="6"/>
  <c r="F1781" i="6"/>
  <c r="C1782" i="6"/>
  <c r="D1782" i="6"/>
  <c r="E1782" i="6"/>
  <c r="F1782" i="6"/>
  <c r="C1783" i="6"/>
  <c r="D1783" i="6"/>
  <c r="E1783" i="6"/>
  <c r="F1783" i="6"/>
  <c r="C1784" i="6"/>
  <c r="D1784" i="6"/>
  <c r="E1784" i="6"/>
  <c r="F1784" i="6"/>
  <c r="C1785" i="6"/>
  <c r="D1785" i="6"/>
  <c r="E1785" i="6"/>
  <c r="F1785" i="6"/>
  <c r="C1786" i="6"/>
  <c r="D1786" i="6"/>
  <c r="E1786" i="6"/>
  <c r="F1786" i="6"/>
  <c r="C1787" i="6"/>
  <c r="D1787" i="6"/>
  <c r="E1787" i="6"/>
  <c r="F1787" i="6"/>
  <c r="C1788" i="6"/>
  <c r="D1788" i="6"/>
  <c r="E1788" i="6"/>
  <c r="F1788" i="6"/>
  <c r="C1789" i="6"/>
  <c r="D1789" i="6"/>
  <c r="E1789" i="6"/>
  <c r="F1789" i="6"/>
  <c r="C1790" i="6"/>
  <c r="D1790" i="6"/>
  <c r="E1790" i="6"/>
  <c r="F1790" i="6"/>
  <c r="C1791" i="6"/>
  <c r="D1791" i="6"/>
  <c r="E1791" i="6"/>
  <c r="F1791" i="6"/>
  <c r="C1792" i="6"/>
  <c r="D1792" i="6"/>
  <c r="E1792" i="6"/>
  <c r="F1792" i="6"/>
  <c r="C1793" i="6"/>
  <c r="D1793" i="6"/>
  <c r="E1793" i="6"/>
  <c r="F1793" i="6"/>
  <c r="C1794" i="6"/>
  <c r="D1794" i="6"/>
  <c r="E1794" i="6"/>
  <c r="F1794" i="6"/>
  <c r="C1795" i="6"/>
  <c r="D1795" i="6"/>
  <c r="E1795" i="6"/>
  <c r="F1795" i="6"/>
  <c r="C1796" i="6"/>
  <c r="D1796" i="6"/>
  <c r="E1796" i="6"/>
  <c r="F1796" i="6"/>
  <c r="C1797" i="6"/>
  <c r="D1797" i="6"/>
  <c r="E1797" i="6"/>
  <c r="F1797" i="6"/>
  <c r="C1798" i="6"/>
  <c r="D1798" i="6"/>
  <c r="E1798" i="6"/>
  <c r="F1798" i="6"/>
  <c r="C1799" i="6"/>
  <c r="D1799" i="6"/>
  <c r="E1799" i="6"/>
  <c r="F1799" i="6"/>
  <c r="C1800" i="6"/>
  <c r="D1800" i="6"/>
  <c r="E1800" i="6"/>
  <c r="F1800" i="6"/>
  <c r="C1801" i="6"/>
  <c r="D1801" i="6"/>
  <c r="E1801" i="6"/>
  <c r="F1801" i="6"/>
  <c r="C1802" i="6"/>
  <c r="D1802" i="6"/>
  <c r="E1802" i="6"/>
  <c r="F1802" i="6"/>
  <c r="C1803" i="6"/>
  <c r="D1803" i="6"/>
  <c r="E1803" i="6"/>
  <c r="F1803" i="6"/>
  <c r="C1804" i="6"/>
  <c r="D1804" i="6"/>
  <c r="E1804" i="6"/>
  <c r="F1804" i="6"/>
  <c r="C1805" i="6"/>
  <c r="D1805" i="6"/>
  <c r="E1805" i="6"/>
  <c r="F1805" i="6"/>
  <c r="C1806" i="6"/>
  <c r="D1806" i="6"/>
  <c r="E1806" i="6"/>
  <c r="F1806" i="6"/>
  <c r="C1807" i="6"/>
  <c r="D1807" i="6"/>
  <c r="E1807" i="6"/>
  <c r="F1807" i="6"/>
  <c r="C1808" i="6"/>
  <c r="D1808" i="6"/>
  <c r="E1808" i="6"/>
  <c r="F1808" i="6"/>
  <c r="C1809" i="6"/>
  <c r="D1809" i="6"/>
  <c r="E1809" i="6"/>
  <c r="F1809" i="6"/>
  <c r="C1810" i="6"/>
  <c r="D1810" i="6"/>
  <c r="E1810" i="6"/>
  <c r="F1810" i="6"/>
  <c r="C1811" i="6"/>
  <c r="D1811" i="6"/>
  <c r="E1811" i="6"/>
  <c r="F1811" i="6"/>
  <c r="C1812" i="6"/>
  <c r="D1812" i="6"/>
  <c r="E1812" i="6"/>
  <c r="F1812" i="6"/>
  <c r="C1813" i="6"/>
  <c r="D1813" i="6"/>
  <c r="E1813" i="6"/>
  <c r="F1813" i="6"/>
  <c r="C1814" i="6"/>
  <c r="D1814" i="6"/>
  <c r="E1814" i="6"/>
  <c r="F1814" i="6"/>
  <c r="C1815" i="6"/>
  <c r="D1815" i="6"/>
  <c r="E1815" i="6"/>
  <c r="F1815" i="6"/>
  <c r="C1816" i="6"/>
  <c r="D1816" i="6"/>
  <c r="E1816" i="6"/>
  <c r="F1816" i="6"/>
  <c r="C1817" i="6"/>
  <c r="D1817" i="6"/>
  <c r="E1817" i="6"/>
  <c r="F1817" i="6"/>
  <c r="C1818" i="6"/>
  <c r="D1818" i="6"/>
  <c r="E1818" i="6"/>
  <c r="F1818" i="6"/>
  <c r="C1819" i="6"/>
  <c r="D1819" i="6"/>
  <c r="E1819" i="6"/>
  <c r="F1819" i="6"/>
  <c r="C1820" i="6"/>
  <c r="D1820" i="6"/>
  <c r="E1820" i="6"/>
  <c r="F1820" i="6"/>
  <c r="C1821" i="6"/>
  <c r="D1821" i="6"/>
  <c r="E1821" i="6"/>
  <c r="F1821" i="6"/>
  <c r="C1822" i="6"/>
  <c r="D1822" i="6"/>
  <c r="E1822" i="6"/>
  <c r="F1822" i="6"/>
  <c r="C1823" i="6"/>
  <c r="D1823" i="6"/>
  <c r="E1823" i="6"/>
  <c r="F1823" i="6"/>
  <c r="C1824" i="6"/>
  <c r="D1824" i="6"/>
  <c r="E1824" i="6"/>
  <c r="F1824" i="6"/>
  <c r="C1825" i="6"/>
  <c r="D1825" i="6"/>
  <c r="E1825" i="6"/>
  <c r="F1825" i="6"/>
  <c r="C1826" i="6"/>
  <c r="D1826" i="6"/>
  <c r="E1826" i="6"/>
  <c r="F1826" i="6"/>
  <c r="C1827" i="6"/>
  <c r="D1827" i="6"/>
  <c r="E1827" i="6"/>
  <c r="F1827" i="6"/>
  <c r="C1828" i="6"/>
  <c r="D1828" i="6"/>
  <c r="E1828" i="6"/>
  <c r="F1828" i="6"/>
  <c r="C1829" i="6"/>
  <c r="D1829" i="6"/>
  <c r="E1829" i="6"/>
  <c r="F1829" i="6"/>
  <c r="C1830" i="6"/>
  <c r="D1830" i="6"/>
  <c r="E1830" i="6"/>
  <c r="F1830" i="6"/>
  <c r="C1831" i="6"/>
  <c r="D1831" i="6"/>
  <c r="E1831" i="6"/>
  <c r="F1831" i="6"/>
  <c r="C1832" i="6"/>
  <c r="D1832" i="6"/>
  <c r="E1832" i="6"/>
  <c r="F1832" i="6"/>
  <c r="C1833" i="6"/>
  <c r="D1833" i="6"/>
  <c r="E1833" i="6"/>
  <c r="F1833" i="6"/>
  <c r="C1834" i="6"/>
  <c r="D1834" i="6"/>
  <c r="E1834" i="6"/>
  <c r="F1834" i="6"/>
  <c r="C1835" i="6"/>
  <c r="D1835" i="6"/>
  <c r="E1835" i="6"/>
  <c r="F1835" i="6"/>
  <c r="C1836" i="6"/>
  <c r="D1836" i="6"/>
  <c r="E1836" i="6"/>
  <c r="F1836" i="6"/>
  <c r="C1837" i="6"/>
  <c r="D1837" i="6"/>
  <c r="E1837" i="6"/>
  <c r="F1837" i="6"/>
  <c r="C1838" i="6"/>
  <c r="D1838" i="6"/>
  <c r="E1838" i="6"/>
  <c r="F1838" i="6"/>
  <c r="C1839" i="6"/>
  <c r="D1839" i="6"/>
  <c r="E1839" i="6"/>
  <c r="F1839" i="6"/>
  <c r="C1840" i="6"/>
  <c r="D1840" i="6"/>
  <c r="E1840" i="6"/>
  <c r="F1840" i="6"/>
  <c r="C1841" i="6"/>
  <c r="D1841" i="6"/>
  <c r="E1841" i="6"/>
  <c r="F1841" i="6"/>
  <c r="C1842" i="6"/>
  <c r="D1842" i="6"/>
  <c r="E1842" i="6"/>
  <c r="F1842" i="6"/>
  <c r="C1843" i="6"/>
  <c r="D1843" i="6"/>
  <c r="E1843" i="6"/>
  <c r="F1843" i="6"/>
  <c r="C1844" i="6"/>
  <c r="D1844" i="6"/>
  <c r="E1844" i="6"/>
  <c r="F1844" i="6"/>
  <c r="C1845" i="6"/>
  <c r="D1845" i="6"/>
  <c r="E1845" i="6"/>
  <c r="F1845" i="6"/>
  <c r="C1846" i="6"/>
  <c r="D1846" i="6"/>
  <c r="E1846" i="6"/>
  <c r="F1846" i="6"/>
  <c r="C1847" i="6"/>
  <c r="D1847" i="6"/>
  <c r="E1847" i="6"/>
  <c r="F1847" i="6"/>
  <c r="C1848" i="6"/>
  <c r="D1848" i="6"/>
  <c r="E1848" i="6"/>
  <c r="F1848" i="6"/>
  <c r="C1849" i="6"/>
  <c r="D1849" i="6"/>
  <c r="E1849" i="6"/>
  <c r="F1849" i="6"/>
  <c r="C1850" i="6"/>
  <c r="D1850" i="6"/>
  <c r="E1850" i="6"/>
  <c r="F1850" i="6"/>
  <c r="C1851" i="6"/>
  <c r="D1851" i="6"/>
  <c r="E1851" i="6"/>
  <c r="F1851" i="6"/>
  <c r="C1852" i="6"/>
  <c r="D1852" i="6"/>
  <c r="E1852" i="6"/>
  <c r="F1852" i="6"/>
  <c r="C1853" i="6"/>
  <c r="D1853" i="6"/>
  <c r="E1853" i="6"/>
  <c r="F1853" i="6"/>
  <c r="C1854" i="6"/>
  <c r="D1854" i="6"/>
  <c r="E1854" i="6"/>
  <c r="F1854" i="6"/>
  <c r="C1855" i="6"/>
  <c r="D1855" i="6"/>
  <c r="E1855" i="6"/>
  <c r="F1855" i="6"/>
  <c r="C1856" i="6"/>
  <c r="D1856" i="6"/>
  <c r="E1856" i="6"/>
  <c r="F1856" i="6"/>
  <c r="C1857" i="6"/>
  <c r="D1857" i="6"/>
  <c r="E1857" i="6"/>
  <c r="F1857" i="6"/>
  <c r="C1858" i="6"/>
  <c r="D1858" i="6"/>
  <c r="E1858" i="6"/>
  <c r="F1858" i="6"/>
  <c r="C1859" i="6"/>
  <c r="D1859" i="6"/>
  <c r="E1859" i="6"/>
  <c r="F1859" i="6"/>
  <c r="C1860" i="6"/>
  <c r="D1860" i="6"/>
  <c r="E1860" i="6"/>
  <c r="F1860" i="6"/>
  <c r="C1861" i="6"/>
  <c r="D1861" i="6"/>
  <c r="E1861" i="6"/>
  <c r="F1861" i="6"/>
  <c r="C1862" i="6"/>
  <c r="D1862" i="6"/>
  <c r="E1862" i="6"/>
  <c r="F1862" i="6"/>
  <c r="C1863" i="6"/>
  <c r="D1863" i="6"/>
  <c r="E1863" i="6"/>
  <c r="F1863" i="6"/>
  <c r="C1864" i="6"/>
  <c r="D1864" i="6"/>
  <c r="E1864" i="6"/>
  <c r="F1864" i="6"/>
  <c r="C1865" i="6"/>
  <c r="D1865" i="6"/>
  <c r="E1865" i="6"/>
  <c r="F1865" i="6"/>
  <c r="C1866" i="6"/>
  <c r="D1866" i="6"/>
  <c r="E1866" i="6"/>
  <c r="F1866" i="6"/>
  <c r="C1867" i="6"/>
  <c r="D1867" i="6"/>
  <c r="E1867" i="6"/>
  <c r="F1867" i="6"/>
  <c r="C1868" i="6"/>
  <c r="D1868" i="6"/>
  <c r="E1868" i="6"/>
  <c r="F1868" i="6"/>
  <c r="C1869" i="6"/>
  <c r="D1869" i="6"/>
  <c r="E1869" i="6"/>
  <c r="F1869" i="6"/>
  <c r="C1870" i="6"/>
  <c r="D1870" i="6"/>
  <c r="E1870" i="6"/>
  <c r="F1870" i="6"/>
  <c r="C1871" i="6"/>
  <c r="D1871" i="6"/>
  <c r="E1871" i="6"/>
  <c r="F1871" i="6"/>
  <c r="C1872" i="6"/>
  <c r="D1872" i="6"/>
  <c r="E1872" i="6"/>
  <c r="F1872" i="6"/>
  <c r="C1873" i="6"/>
  <c r="D1873" i="6"/>
  <c r="E1873" i="6"/>
  <c r="F1873" i="6"/>
  <c r="C1874" i="6"/>
  <c r="D1874" i="6"/>
  <c r="E1874" i="6"/>
  <c r="F1874" i="6"/>
  <c r="C1875" i="6"/>
  <c r="D1875" i="6"/>
  <c r="E1875" i="6"/>
  <c r="F1875" i="6"/>
  <c r="C1876" i="6"/>
  <c r="D1876" i="6"/>
  <c r="E1876" i="6"/>
  <c r="F1876" i="6"/>
  <c r="C1877" i="6"/>
  <c r="D1877" i="6"/>
  <c r="E1877" i="6"/>
  <c r="F1877" i="6"/>
  <c r="C1878" i="6"/>
  <c r="D1878" i="6"/>
  <c r="E1878" i="6"/>
  <c r="F1878" i="6"/>
  <c r="C1879" i="6"/>
  <c r="D1879" i="6"/>
  <c r="E1879" i="6"/>
  <c r="F1879" i="6"/>
  <c r="C1880" i="6"/>
  <c r="D1880" i="6"/>
  <c r="E1880" i="6"/>
  <c r="F1880" i="6"/>
  <c r="C1881" i="6"/>
  <c r="D1881" i="6"/>
  <c r="E1881" i="6"/>
  <c r="F1881" i="6"/>
  <c r="C1882" i="6"/>
  <c r="D1882" i="6"/>
  <c r="E1882" i="6"/>
  <c r="F1882" i="6"/>
  <c r="C1883" i="6"/>
  <c r="D1883" i="6"/>
  <c r="E1883" i="6"/>
  <c r="F1883" i="6"/>
  <c r="C1884" i="6"/>
  <c r="D1884" i="6"/>
  <c r="E1884" i="6"/>
  <c r="F1884" i="6"/>
  <c r="C1885" i="6"/>
  <c r="D1885" i="6"/>
  <c r="E1885" i="6"/>
  <c r="F1885" i="6"/>
  <c r="C1886" i="6"/>
  <c r="D1886" i="6"/>
  <c r="E1886" i="6"/>
  <c r="F1886" i="6"/>
  <c r="C1887" i="6"/>
  <c r="D1887" i="6"/>
  <c r="E1887" i="6"/>
  <c r="F1887" i="6"/>
  <c r="C1888" i="6"/>
  <c r="D1888" i="6"/>
  <c r="E1888" i="6"/>
  <c r="F1888" i="6"/>
  <c r="C1889" i="6"/>
  <c r="D1889" i="6"/>
  <c r="E1889" i="6"/>
  <c r="F1889" i="6"/>
  <c r="C1890" i="6"/>
  <c r="D1890" i="6"/>
  <c r="E1890" i="6"/>
  <c r="F1890" i="6"/>
  <c r="C1891" i="6"/>
  <c r="D1891" i="6"/>
  <c r="E1891" i="6"/>
  <c r="F1891" i="6"/>
  <c r="C1892" i="6"/>
  <c r="D1892" i="6"/>
  <c r="E1892" i="6"/>
  <c r="F1892" i="6"/>
  <c r="C1893" i="6"/>
  <c r="D1893" i="6"/>
  <c r="E1893" i="6"/>
  <c r="F1893" i="6"/>
  <c r="C1894" i="6"/>
  <c r="D1894" i="6"/>
  <c r="E1894" i="6"/>
  <c r="F1894" i="6"/>
  <c r="C1895" i="6"/>
  <c r="D1895" i="6"/>
  <c r="E1895" i="6"/>
  <c r="F1895" i="6"/>
  <c r="C1896" i="6"/>
  <c r="D1896" i="6"/>
  <c r="E1896" i="6"/>
  <c r="F1896" i="6"/>
  <c r="C1897" i="6"/>
  <c r="D1897" i="6"/>
  <c r="E1897" i="6"/>
  <c r="F1897" i="6"/>
  <c r="C1898" i="6"/>
  <c r="D1898" i="6"/>
  <c r="E1898" i="6"/>
  <c r="F1898" i="6"/>
  <c r="C1899" i="6"/>
  <c r="D1899" i="6"/>
  <c r="E1899" i="6"/>
  <c r="F1899" i="6"/>
  <c r="C1900" i="6"/>
  <c r="D1900" i="6"/>
  <c r="E1900" i="6"/>
  <c r="F1900" i="6"/>
  <c r="C1901" i="6"/>
  <c r="D1901" i="6"/>
  <c r="E1901" i="6"/>
  <c r="F1901" i="6"/>
  <c r="C1902" i="6"/>
  <c r="D1902" i="6"/>
  <c r="E1902" i="6"/>
  <c r="F1902" i="6"/>
  <c r="C1903" i="6"/>
  <c r="D1903" i="6"/>
  <c r="E1903" i="6"/>
  <c r="F1903" i="6"/>
  <c r="C1904" i="6"/>
  <c r="D1904" i="6"/>
  <c r="E1904" i="6"/>
  <c r="F1904" i="6"/>
  <c r="C1905" i="6"/>
  <c r="D1905" i="6"/>
  <c r="E1905" i="6"/>
  <c r="F1905" i="6"/>
  <c r="C1906" i="6"/>
  <c r="D1906" i="6"/>
  <c r="E1906" i="6"/>
  <c r="F1906" i="6"/>
  <c r="C1907" i="6"/>
  <c r="D1907" i="6"/>
  <c r="E1907" i="6"/>
  <c r="F1907" i="6"/>
  <c r="C1908" i="6"/>
  <c r="D1908" i="6"/>
  <c r="E1908" i="6"/>
  <c r="F1908" i="6"/>
  <c r="C1909" i="6"/>
  <c r="D1909" i="6"/>
  <c r="E1909" i="6"/>
  <c r="F1909" i="6"/>
  <c r="C1910" i="6"/>
  <c r="D1910" i="6"/>
  <c r="E1910" i="6"/>
  <c r="F1910" i="6"/>
  <c r="C1911" i="6"/>
  <c r="D1911" i="6"/>
  <c r="E1911" i="6"/>
  <c r="F1911" i="6"/>
  <c r="C1912" i="6"/>
  <c r="D1912" i="6"/>
  <c r="E1912" i="6"/>
  <c r="F1912" i="6"/>
  <c r="C1913" i="6"/>
  <c r="D1913" i="6"/>
  <c r="E1913" i="6"/>
  <c r="F1913" i="6"/>
  <c r="C1914" i="6"/>
  <c r="D1914" i="6"/>
  <c r="E1914" i="6"/>
  <c r="F1914" i="6"/>
  <c r="C1915" i="6"/>
  <c r="D1915" i="6"/>
  <c r="E1915" i="6"/>
  <c r="F1915" i="6"/>
  <c r="C1916" i="6"/>
  <c r="D1916" i="6"/>
  <c r="E1916" i="6"/>
  <c r="F1916" i="6"/>
  <c r="C1917" i="6"/>
  <c r="D1917" i="6"/>
  <c r="E1917" i="6"/>
  <c r="F1917" i="6"/>
  <c r="C1918" i="6"/>
  <c r="D1918" i="6"/>
  <c r="E1918" i="6"/>
  <c r="F1918" i="6"/>
  <c r="C1919" i="6"/>
  <c r="D1919" i="6"/>
  <c r="E1919" i="6"/>
  <c r="F1919" i="6"/>
  <c r="C1920" i="6"/>
  <c r="D1920" i="6"/>
  <c r="E1920" i="6"/>
  <c r="F1920" i="6"/>
  <c r="C1921" i="6"/>
  <c r="D1921" i="6"/>
  <c r="E1921" i="6"/>
  <c r="F1921" i="6"/>
  <c r="C1922" i="6"/>
  <c r="D1922" i="6"/>
  <c r="E1922" i="6"/>
  <c r="F1922" i="6"/>
  <c r="C1923" i="6"/>
  <c r="D1923" i="6"/>
  <c r="E1923" i="6"/>
  <c r="F1923" i="6"/>
  <c r="C1924" i="6"/>
  <c r="D1924" i="6"/>
  <c r="E1924" i="6"/>
  <c r="F1924" i="6"/>
  <c r="C1925" i="6"/>
  <c r="D1925" i="6"/>
  <c r="E1925" i="6"/>
  <c r="F1925" i="6"/>
  <c r="C1926" i="6"/>
  <c r="D1926" i="6"/>
  <c r="E1926" i="6"/>
  <c r="F1926" i="6"/>
  <c r="C1927" i="6"/>
  <c r="D1927" i="6"/>
  <c r="E1927" i="6"/>
  <c r="F1927" i="6"/>
  <c r="C1928" i="6"/>
  <c r="D1928" i="6"/>
  <c r="E1928" i="6"/>
  <c r="F1928" i="6"/>
  <c r="C1929" i="6"/>
  <c r="D1929" i="6"/>
  <c r="E1929" i="6"/>
  <c r="F1929" i="6"/>
  <c r="C1930" i="6"/>
  <c r="D1930" i="6"/>
  <c r="E1930" i="6"/>
  <c r="F1930" i="6"/>
  <c r="C1931" i="6"/>
  <c r="D1931" i="6"/>
  <c r="E1931" i="6"/>
  <c r="F1931" i="6"/>
  <c r="C1932" i="6"/>
  <c r="D1932" i="6"/>
  <c r="E1932" i="6"/>
  <c r="F1932" i="6"/>
  <c r="C1933" i="6"/>
  <c r="D1933" i="6"/>
  <c r="E1933" i="6"/>
  <c r="F1933" i="6"/>
  <c r="C1934" i="6"/>
  <c r="D1934" i="6"/>
  <c r="E1934" i="6"/>
  <c r="F1934" i="6"/>
  <c r="C1935" i="6"/>
  <c r="D1935" i="6"/>
  <c r="E1935" i="6"/>
  <c r="F1935" i="6"/>
  <c r="C1936" i="6"/>
  <c r="D1936" i="6"/>
  <c r="E1936" i="6"/>
  <c r="F1936" i="6"/>
  <c r="C1937" i="6"/>
  <c r="D1937" i="6"/>
  <c r="E1937" i="6"/>
  <c r="F1937" i="6"/>
  <c r="C1938" i="6"/>
  <c r="D1938" i="6"/>
  <c r="E1938" i="6"/>
  <c r="F1938" i="6"/>
  <c r="C1939" i="6"/>
  <c r="D1939" i="6"/>
  <c r="E1939" i="6"/>
  <c r="F1939" i="6"/>
  <c r="C1940" i="6"/>
  <c r="D1940" i="6"/>
  <c r="E1940" i="6"/>
  <c r="F1940" i="6"/>
  <c r="C1941" i="6"/>
  <c r="D1941" i="6"/>
  <c r="E1941" i="6"/>
  <c r="F1941" i="6"/>
  <c r="C1942" i="6"/>
  <c r="D1942" i="6"/>
  <c r="E1942" i="6"/>
  <c r="F1942" i="6"/>
  <c r="C1943" i="6"/>
  <c r="D1943" i="6"/>
  <c r="E1943" i="6"/>
  <c r="F1943" i="6"/>
  <c r="C1944" i="6"/>
  <c r="D1944" i="6"/>
  <c r="E1944" i="6"/>
  <c r="F1944" i="6"/>
  <c r="C1945" i="6"/>
  <c r="D1945" i="6"/>
  <c r="E1945" i="6"/>
  <c r="F1945" i="6"/>
  <c r="C1946" i="6"/>
  <c r="D1946" i="6"/>
  <c r="E1946" i="6"/>
  <c r="F1946" i="6"/>
  <c r="C1947" i="6"/>
  <c r="D1947" i="6"/>
  <c r="E1947" i="6"/>
  <c r="F1947" i="6"/>
  <c r="C1948" i="6"/>
  <c r="D1948" i="6"/>
  <c r="E1948" i="6"/>
  <c r="F1948" i="6"/>
  <c r="C1949" i="6"/>
  <c r="D1949" i="6"/>
  <c r="E1949" i="6"/>
  <c r="F1949" i="6"/>
  <c r="C1950" i="6"/>
  <c r="D1950" i="6"/>
  <c r="E1950" i="6"/>
  <c r="F1950" i="6"/>
  <c r="C1951" i="6"/>
  <c r="D1951" i="6"/>
  <c r="E1951" i="6"/>
  <c r="F1951" i="6"/>
  <c r="C1952" i="6"/>
  <c r="D1952" i="6"/>
  <c r="E1952" i="6"/>
  <c r="F1952" i="6"/>
  <c r="C1953" i="6"/>
  <c r="D1953" i="6"/>
  <c r="E1953" i="6"/>
  <c r="F1953" i="6"/>
  <c r="C1954" i="6"/>
  <c r="D1954" i="6"/>
  <c r="E1954" i="6"/>
  <c r="F1954" i="6"/>
  <c r="C1955" i="6"/>
  <c r="D1955" i="6"/>
  <c r="E1955" i="6"/>
  <c r="F1955" i="6"/>
  <c r="C1956" i="6"/>
  <c r="D1956" i="6"/>
  <c r="E1956" i="6"/>
  <c r="F1956" i="6"/>
  <c r="C1957" i="6"/>
  <c r="D1957" i="6"/>
  <c r="E1957" i="6"/>
  <c r="F1957" i="6"/>
  <c r="C1958" i="6"/>
  <c r="D1958" i="6"/>
  <c r="E1958" i="6"/>
  <c r="F1958" i="6"/>
  <c r="C1959" i="6"/>
  <c r="D1959" i="6"/>
  <c r="E1959" i="6"/>
  <c r="F1959" i="6"/>
  <c r="C1960" i="6"/>
  <c r="D1960" i="6"/>
  <c r="E1960" i="6"/>
  <c r="F1960" i="6"/>
  <c r="C1961" i="6"/>
  <c r="D1961" i="6"/>
  <c r="E1961" i="6"/>
  <c r="F1961" i="6"/>
  <c r="C1962" i="6"/>
  <c r="D1962" i="6"/>
  <c r="E1962" i="6"/>
  <c r="F1962" i="6"/>
  <c r="C1963" i="6"/>
  <c r="D1963" i="6"/>
  <c r="E1963" i="6"/>
  <c r="F1963" i="6"/>
  <c r="C1964" i="6"/>
  <c r="D1964" i="6"/>
  <c r="E1964" i="6"/>
  <c r="F1964" i="6"/>
  <c r="C1965" i="6"/>
  <c r="D1965" i="6"/>
  <c r="E1965" i="6"/>
  <c r="F1965" i="6"/>
  <c r="C1966" i="6"/>
  <c r="D1966" i="6"/>
  <c r="E1966" i="6"/>
  <c r="F1966" i="6"/>
  <c r="C1967" i="6"/>
  <c r="D1967" i="6"/>
  <c r="E1967" i="6"/>
  <c r="F1967" i="6"/>
  <c r="C1968" i="6"/>
  <c r="D1968" i="6"/>
  <c r="E1968" i="6"/>
  <c r="F1968" i="6"/>
  <c r="C1969" i="6"/>
  <c r="D1969" i="6"/>
  <c r="E1969" i="6"/>
  <c r="F1969" i="6"/>
  <c r="C1970" i="6"/>
  <c r="D1970" i="6"/>
  <c r="E1970" i="6"/>
  <c r="F1970" i="6"/>
  <c r="C1971" i="6"/>
  <c r="D1971" i="6"/>
  <c r="E1971" i="6"/>
  <c r="F1971" i="6"/>
  <c r="C1972" i="6"/>
  <c r="D1972" i="6"/>
  <c r="E1972" i="6"/>
  <c r="F1972" i="6"/>
  <c r="C1973" i="6"/>
  <c r="D1973" i="6"/>
  <c r="E1973" i="6"/>
  <c r="F1973" i="6"/>
  <c r="C1974" i="6"/>
  <c r="D1974" i="6"/>
  <c r="E1974" i="6"/>
  <c r="F1974" i="6"/>
  <c r="C1975" i="6"/>
  <c r="D1975" i="6"/>
  <c r="E1975" i="6"/>
  <c r="F1975" i="6"/>
  <c r="C1976" i="6"/>
  <c r="D1976" i="6"/>
  <c r="E1976" i="6"/>
  <c r="F1976" i="6"/>
  <c r="C1977" i="6"/>
  <c r="D1977" i="6"/>
  <c r="E1977" i="6"/>
  <c r="F1977" i="6"/>
  <c r="C1978" i="6"/>
  <c r="D1978" i="6"/>
  <c r="E1978" i="6"/>
  <c r="F1978" i="6"/>
  <c r="C1979" i="6"/>
  <c r="D1979" i="6"/>
  <c r="E1979" i="6"/>
  <c r="F1979" i="6"/>
  <c r="C1980" i="6"/>
  <c r="D1980" i="6"/>
  <c r="E1980" i="6"/>
  <c r="F1980" i="6"/>
  <c r="C1981" i="6"/>
  <c r="D1981" i="6"/>
  <c r="E1981" i="6"/>
  <c r="F1981" i="6"/>
  <c r="C1982" i="6"/>
  <c r="D1982" i="6"/>
  <c r="E1982" i="6"/>
  <c r="F1982" i="6"/>
  <c r="C1983" i="6"/>
  <c r="D1983" i="6"/>
  <c r="E1983" i="6"/>
  <c r="F1983" i="6"/>
  <c r="C1984" i="6"/>
  <c r="D1984" i="6"/>
  <c r="E1984" i="6"/>
  <c r="F1984" i="6"/>
  <c r="C1985" i="6"/>
  <c r="D1985" i="6"/>
  <c r="E1985" i="6"/>
  <c r="F1985" i="6"/>
  <c r="C1986" i="6"/>
  <c r="D1986" i="6"/>
  <c r="E1986" i="6"/>
  <c r="F1986" i="6"/>
  <c r="C1987" i="6"/>
  <c r="D1987" i="6"/>
  <c r="E1987" i="6"/>
  <c r="F1987" i="6"/>
  <c r="C1988" i="6"/>
  <c r="D1988" i="6"/>
  <c r="E1988" i="6"/>
  <c r="F1988" i="6"/>
  <c r="C1989" i="6"/>
  <c r="D1989" i="6"/>
  <c r="E1989" i="6"/>
  <c r="F1989" i="6"/>
  <c r="C1990" i="6"/>
  <c r="D1990" i="6"/>
  <c r="E1990" i="6"/>
  <c r="F1990" i="6"/>
  <c r="C1991" i="6"/>
  <c r="D1991" i="6"/>
  <c r="E1991" i="6"/>
  <c r="F1991" i="6"/>
  <c r="C1992" i="6"/>
  <c r="D1992" i="6"/>
  <c r="E1992" i="6"/>
  <c r="F1992" i="6"/>
  <c r="C1993" i="6"/>
  <c r="D1993" i="6"/>
  <c r="E1993" i="6"/>
  <c r="F1993" i="6"/>
  <c r="C1994" i="6"/>
  <c r="D1994" i="6"/>
  <c r="E1994" i="6"/>
  <c r="F1994" i="6"/>
  <c r="C1995" i="6"/>
  <c r="D1995" i="6"/>
  <c r="E1995" i="6"/>
  <c r="F1995" i="6"/>
  <c r="C1996" i="6"/>
  <c r="D1996" i="6"/>
  <c r="E1996" i="6"/>
  <c r="F1996" i="6"/>
  <c r="C1997" i="6"/>
  <c r="D1997" i="6"/>
  <c r="E1997" i="6"/>
  <c r="F1997" i="6"/>
  <c r="C1998" i="6"/>
  <c r="D1998" i="6"/>
  <c r="E1998" i="6"/>
  <c r="F1998" i="6"/>
  <c r="C1999" i="6"/>
  <c r="D1999" i="6"/>
  <c r="E1999" i="6"/>
  <c r="F1999" i="6"/>
  <c r="C2000" i="6"/>
  <c r="D2000" i="6"/>
  <c r="E2000" i="6"/>
  <c r="F2000" i="6"/>
  <c r="C2001" i="6"/>
  <c r="D2001" i="6"/>
  <c r="E2001" i="6"/>
  <c r="F2001" i="6"/>
  <c r="C2002" i="6"/>
  <c r="D2002" i="6"/>
  <c r="E2002" i="6"/>
  <c r="F2002" i="6"/>
  <c r="C2003" i="6"/>
  <c r="D2003" i="6"/>
  <c r="E2003" i="6"/>
  <c r="F2003" i="6"/>
  <c r="C2004" i="6"/>
  <c r="D2004" i="6"/>
  <c r="E2004" i="6"/>
  <c r="F2004" i="6"/>
  <c r="C2005" i="6"/>
  <c r="D2005" i="6"/>
  <c r="E2005" i="6"/>
  <c r="F2005" i="6"/>
  <c r="C2006" i="6"/>
  <c r="D2006" i="6"/>
  <c r="E2006" i="6"/>
  <c r="F2006" i="6"/>
  <c r="C2007" i="6"/>
  <c r="D2007" i="6"/>
  <c r="E2007" i="6"/>
  <c r="F2007" i="6"/>
  <c r="C2008" i="6"/>
  <c r="D2008" i="6"/>
  <c r="E2008" i="6"/>
  <c r="F2008" i="6"/>
  <c r="C2009" i="6"/>
  <c r="D2009" i="6"/>
  <c r="E2009" i="6"/>
  <c r="F2009" i="6"/>
  <c r="C2010" i="6"/>
  <c r="D2010" i="6"/>
  <c r="E2010" i="6"/>
  <c r="F2010" i="6"/>
  <c r="C2011" i="6"/>
  <c r="D2011" i="6"/>
  <c r="E2011" i="6"/>
  <c r="F2011" i="6"/>
  <c r="C2012" i="6"/>
  <c r="D2012" i="6"/>
  <c r="E2012" i="6"/>
  <c r="F2012" i="6"/>
  <c r="C2013" i="6"/>
  <c r="D2013" i="6"/>
  <c r="E2013" i="6"/>
  <c r="F2013" i="6"/>
  <c r="C2014" i="6"/>
  <c r="D2014" i="6"/>
  <c r="E2014" i="6"/>
  <c r="F2014" i="6"/>
  <c r="C2015" i="6"/>
  <c r="D2015" i="6"/>
  <c r="E2015" i="6"/>
  <c r="F2015" i="6"/>
  <c r="C2016" i="6"/>
  <c r="D2016" i="6"/>
  <c r="E2016" i="6"/>
  <c r="F2016" i="6"/>
  <c r="C2017" i="6"/>
  <c r="D2017" i="6"/>
  <c r="E2017" i="6"/>
  <c r="F2017" i="6"/>
  <c r="C2018" i="6"/>
  <c r="D2018" i="6"/>
  <c r="E2018" i="6"/>
  <c r="F2018" i="6"/>
  <c r="C2019" i="6"/>
  <c r="D2019" i="6"/>
  <c r="E2019" i="6"/>
  <c r="F2019" i="6"/>
  <c r="C2020" i="6"/>
  <c r="D2020" i="6"/>
  <c r="E2020" i="6"/>
  <c r="F2020" i="6"/>
  <c r="C2021" i="6"/>
  <c r="D2021" i="6"/>
  <c r="E2021" i="6"/>
  <c r="F2021" i="6"/>
  <c r="C2022" i="6"/>
  <c r="D2022" i="6"/>
  <c r="E2022" i="6"/>
  <c r="F2022" i="6"/>
  <c r="C2023" i="6"/>
  <c r="D2023" i="6"/>
  <c r="E2023" i="6"/>
  <c r="F2023" i="6"/>
  <c r="C2024" i="6"/>
  <c r="D2024" i="6"/>
  <c r="E2024" i="6"/>
  <c r="F2024" i="6"/>
  <c r="C2025" i="6"/>
  <c r="D2025" i="6"/>
  <c r="E2025" i="6"/>
  <c r="F2025" i="6"/>
  <c r="C2026" i="6"/>
  <c r="D2026" i="6"/>
  <c r="E2026" i="6"/>
  <c r="F2026" i="6"/>
  <c r="C2027" i="6"/>
  <c r="D2027" i="6"/>
  <c r="E2027" i="6"/>
  <c r="F2027" i="6"/>
  <c r="C2028" i="6"/>
  <c r="D2028" i="6"/>
  <c r="E2028" i="6"/>
  <c r="F2028" i="6"/>
  <c r="C2029" i="6"/>
  <c r="D2029" i="6"/>
  <c r="E2029" i="6"/>
  <c r="F2029" i="6"/>
  <c r="C2030" i="6"/>
  <c r="D2030" i="6"/>
  <c r="E2030" i="6"/>
  <c r="F2030" i="6"/>
  <c r="C2031" i="6"/>
  <c r="D2031" i="6"/>
  <c r="E2031" i="6"/>
  <c r="F2031" i="6"/>
  <c r="C2032" i="6"/>
  <c r="D2032" i="6"/>
  <c r="E2032" i="6"/>
  <c r="F2032" i="6"/>
  <c r="C2033" i="6"/>
  <c r="D2033" i="6"/>
  <c r="E2033" i="6"/>
  <c r="F2033" i="6"/>
  <c r="C2034" i="6"/>
  <c r="D2034" i="6"/>
  <c r="E2034" i="6"/>
  <c r="F2034" i="6"/>
  <c r="C2035" i="6"/>
  <c r="D2035" i="6"/>
  <c r="E2035" i="6"/>
  <c r="F2035" i="6"/>
  <c r="C2036" i="6"/>
  <c r="D2036" i="6"/>
  <c r="E2036" i="6"/>
  <c r="F2036" i="6"/>
  <c r="C2037" i="6"/>
  <c r="D2037" i="6"/>
  <c r="E2037" i="6"/>
  <c r="F2037" i="6"/>
  <c r="C2038" i="6"/>
  <c r="D2038" i="6"/>
  <c r="E2038" i="6"/>
  <c r="F2038" i="6"/>
  <c r="C2039" i="6"/>
  <c r="D2039" i="6"/>
  <c r="E2039" i="6"/>
  <c r="F2039" i="6"/>
  <c r="C2040" i="6"/>
  <c r="D2040" i="6"/>
  <c r="E2040" i="6"/>
  <c r="F2040" i="6"/>
  <c r="C2041" i="6"/>
  <c r="D2041" i="6"/>
  <c r="E2041" i="6"/>
  <c r="F2041" i="6"/>
  <c r="C2042" i="6"/>
  <c r="D2042" i="6"/>
  <c r="E2042" i="6"/>
  <c r="F2042" i="6"/>
  <c r="C2043" i="6"/>
  <c r="D2043" i="6"/>
  <c r="E2043" i="6"/>
  <c r="F2043" i="6"/>
  <c r="C2044" i="6"/>
  <c r="D2044" i="6"/>
  <c r="E2044" i="6"/>
  <c r="F2044" i="6"/>
  <c r="C2045" i="6"/>
  <c r="D2045" i="6"/>
  <c r="E2045" i="6"/>
  <c r="F2045" i="6"/>
  <c r="C2046" i="6"/>
  <c r="D2046" i="6"/>
  <c r="E2046" i="6"/>
  <c r="F2046" i="6"/>
  <c r="C2047" i="6"/>
  <c r="D2047" i="6"/>
  <c r="E2047" i="6"/>
  <c r="F2047" i="6"/>
  <c r="C2048" i="6"/>
  <c r="D2048" i="6"/>
  <c r="E2048" i="6"/>
  <c r="F2048" i="6"/>
  <c r="C2049" i="6"/>
  <c r="D2049" i="6"/>
  <c r="E2049" i="6"/>
  <c r="F2049" i="6"/>
  <c r="C2050" i="6"/>
  <c r="D2050" i="6"/>
  <c r="E2050" i="6"/>
  <c r="F2050" i="6"/>
  <c r="C2051" i="6"/>
  <c r="D2051" i="6"/>
  <c r="E2051" i="6"/>
  <c r="F2051" i="6"/>
  <c r="C2052" i="6"/>
  <c r="D2052" i="6"/>
  <c r="E2052" i="6"/>
  <c r="F2052" i="6"/>
  <c r="C2053" i="6"/>
  <c r="D2053" i="6"/>
  <c r="E2053" i="6"/>
  <c r="F2053" i="6"/>
  <c r="C2054" i="6"/>
  <c r="D2054" i="6"/>
  <c r="E2054" i="6"/>
  <c r="F2054" i="6"/>
  <c r="C2055" i="6"/>
  <c r="D2055" i="6"/>
  <c r="E2055" i="6"/>
  <c r="F2055" i="6"/>
  <c r="C2056" i="6"/>
  <c r="D2056" i="6"/>
  <c r="E2056" i="6"/>
  <c r="F2056" i="6"/>
  <c r="C2057" i="6"/>
  <c r="D2057" i="6"/>
  <c r="E2057" i="6"/>
  <c r="F2057" i="6"/>
  <c r="C2058" i="6"/>
  <c r="D2058" i="6"/>
  <c r="E2058" i="6"/>
  <c r="F2058" i="6"/>
  <c r="C2059" i="6"/>
  <c r="D2059" i="6"/>
  <c r="E2059" i="6"/>
  <c r="F2059" i="6"/>
  <c r="C2060" i="6"/>
  <c r="D2060" i="6"/>
  <c r="E2060" i="6"/>
  <c r="F2060" i="6"/>
  <c r="C2061" i="6"/>
  <c r="D2061" i="6"/>
  <c r="E2061" i="6"/>
  <c r="F2061" i="6"/>
  <c r="C2062" i="6"/>
  <c r="D2062" i="6"/>
  <c r="E2062" i="6"/>
  <c r="F2062" i="6"/>
  <c r="C2063" i="6"/>
  <c r="D2063" i="6"/>
  <c r="E2063" i="6"/>
  <c r="F2063" i="6"/>
  <c r="C2064" i="6"/>
  <c r="D2064" i="6"/>
  <c r="E2064" i="6"/>
  <c r="F2064" i="6"/>
  <c r="C2065" i="6"/>
  <c r="D2065" i="6"/>
  <c r="E2065" i="6"/>
  <c r="F2065" i="6"/>
  <c r="C2066" i="6"/>
  <c r="D2066" i="6"/>
  <c r="E2066" i="6"/>
  <c r="F2066" i="6"/>
  <c r="C2067" i="6"/>
  <c r="D2067" i="6"/>
  <c r="E2067" i="6"/>
  <c r="F2067" i="6"/>
  <c r="C2068" i="6"/>
  <c r="D2068" i="6"/>
  <c r="E2068" i="6"/>
  <c r="F2068" i="6"/>
  <c r="C2069" i="6"/>
  <c r="D2069" i="6"/>
  <c r="E2069" i="6"/>
  <c r="F2069" i="6"/>
  <c r="C2070" i="6"/>
  <c r="D2070" i="6"/>
  <c r="E2070" i="6"/>
  <c r="F2070" i="6"/>
  <c r="C2071" i="6"/>
  <c r="D2071" i="6"/>
  <c r="E2071" i="6"/>
  <c r="F2071" i="6"/>
  <c r="C2072" i="6"/>
  <c r="D2072" i="6"/>
  <c r="E2072" i="6"/>
  <c r="F2072" i="6"/>
  <c r="C2073" i="6"/>
  <c r="D2073" i="6"/>
  <c r="E2073" i="6"/>
  <c r="F2073" i="6"/>
  <c r="C2074" i="6"/>
  <c r="D2074" i="6"/>
  <c r="E2074" i="6"/>
  <c r="F2074" i="6"/>
  <c r="C2075" i="6"/>
  <c r="D2075" i="6"/>
  <c r="E2075" i="6"/>
  <c r="F2075" i="6"/>
  <c r="C2076" i="6"/>
  <c r="D2076" i="6"/>
  <c r="E2076" i="6"/>
  <c r="F2076" i="6"/>
  <c r="C2077" i="6"/>
  <c r="D2077" i="6"/>
  <c r="E2077" i="6"/>
  <c r="F2077" i="6"/>
  <c r="C2078" i="6"/>
  <c r="D2078" i="6"/>
  <c r="E2078" i="6"/>
  <c r="F2078" i="6"/>
  <c r="C2079" i="6"/>
  <c r="D2079" i="6"/>
  <c r="E2079" i="6"/>
  <c r="F2079" i="6"/>
  <c r="C2080" i="6"/>
  <c r="D2080" i="6"/>
  <c r="E2080" i="6"/>
  <c r="F2080" i="6"/>
  <c r="C2081" i="6"/>
  <c r="D2081" i="6"/>
  <c r="E2081" i="6"/>
  <c r="F2081" i="6"/>
  <c r="C2082" i="6"/>
  <c r="D2082" i="6"/>
  <c r="E2082" i="6"/>
  <c r="F2082" i="6"/>
  <c r="C2083" i="6"/>
  <c r="D2083" i="6"/>
  <c r="E2083" i="6"/>
  <c r="F2083" i="6"/>
  <c r="C2084" i="6"/>
  <c r="D2084" i="6"/>
  <c r="E2084" i="6"/>
  <c r="F2084" i="6"/>
  <c r="C2085" i="6"/>
  <c r="D2085" i="6"/>
  <c r="E2085" i="6"/>
  <c r="F2085" i="6"/>
  <c r="C2086" i="6"/>
  <c r="D2086" i="6"/>
  <c r="E2086" i="6"/>
  <c r="F2086" i="6"/>
  <c r="C2087" i="6"/>
  <c r="D2087" i="6"/>
  <c r="E2087" i="6"/>
  <c r="F2087" i="6"/>
  <c r="C2088" i="6"/>
  <c r="D2088" i="6"/>
  <c r="E2088" i="6"/>
  <c r="F2088" i="6"/>
  <c r="C2089" i="6"/>
  <c r="D2089" i="6"/>
  <c r="E2089" i="6"/>
  <c r="F2089" i="6"/>
  <c r="C2090" i="6"/>
  <c r="D2090" i="6"/>
  <c r="E2090" i="6"/>
  <c r="F2090" i="6"/>
  <c r="C2091" i="6"/>
  <c r="D2091" i="6"/>
  <c r="E2091" i="6"/>
  <c r="F2091" i="6"/>
  <c r="C2092" i="6"/>
  <c r="D2092" i="6"/>
  <c r="E2092" i="6"/>
  <c r="F2092" i="6"/>
  <c r="C2093" i="6"/>
  <c r="D2093" i="6"/>
  <c r="E2093" i="6"/>
  <c r="F2093" i="6"/>
  <c r="C2094" i="6"/>
  <c r="D2094" i="6"/>
  <c r="E2094" i="6"/>
  <c r="F2094" i="6"/>
  <c r="C2095" i="6"/>
  <c r="D2095" i="6"/>
  <c r="E2095" i="6"/>
  <c r="F2095" i="6"/>
  <c r="C2096" i="6"/>
  <c r="D2096" i="6"/>
  <c r="E2096" i="6"/>
  <c r="F2096" i="6"/>
  <c r="C2097" i="6"/>
  <c r="D2097" i="6"/>
  <c r="E2097" i="6"/>
  <c r="F2097" i="6"/>
  <c r="C2098" i="6"/>
  <c r="D2098" i="6"/>
  <c r="E2098" i="6"/>
  <c r="F2098" i="6"/>
  <c r="C2099" i="6"/>
  <c r="D2099" i="6"/>
  <c r="E2099" i="6"/>
  <c r="F2099" i="6"/>
  <c r="C2100" i="6"/>
  <c r="D2100" i="6"/>
  <c r="E2100" i="6"/>
  <c r="F2100" i="6"/>
  <c r="C2101" i="6"/>
  <c r="D2101" i="6"/>
  <c r="E2101" i="6"/>
  <c r="F2101" i="6"/>
  <c r="C2102" i="6"/>
  <c r="D2102" i="6"/>
  <c r="E2102" i="6"/>
  <c r="F2102" i="6"/>
  <c r="C2103" i="6"/>
  <c r="D2103" i="6"/>
  <c r="E2103" i="6"/>
  <c r="F2103" i="6"/>
  <c r="C2104" i="6"/>
  <c r="D2104" i="6"/>
  <c r="E2104" i="6"/>
  <c r="F2104" i="6"/>
  <c r="C2105" i="6"/>
  <c r="D2105" i="6"/>
  <c r="E2105" i="6"/>
  <c r="F2105" i="6"/>
  <c r="C2106" i="6"/>
  <c r="D2106" i="6"/>
  <c r="E2106" i="6"/>
  <c r="F2106" i="6"/>
  <c r="C2107" i="6"/>
  <c r="D2107" i="6"/>
  <c r="E2107" i="6"/>
  <c r="F2107" i="6"/>
  <c r="C2108" i="6"/>
  <c r="D2108" i="6"/>
  <c r="E2108" i="6"/>
  <c r="F2108" i="6"/>
  <c r="C2109" i="6"/>
  <c r="D2109" i="6"/>
  <c r="E2109" i="6"/>
  <c r="F2109" i="6"/>
  <c r="C2110" i="6"/>
  <c r="D2110" i="6"/>
  <c r="E2110" i="6"/>
  <c r="F2110" i="6"/>
  <c r="C2111" i="6"/>
  <c r="D2111" i="6"/>
  <c r="E2111" i="6"/>
  <c r="F2111" i="6"/>
  <c r="C2112" i="6"/>
  <c r="D2112" i="6"/>
  <c r="E2112" i="6"/>
  <c r="F2112" i="6"/>
  <c r="C2113" i="6"/>
  <c r="D2113" i="6"/>
  <c r="E2113" i="6"/>
  <c r="F2113" i="6"/>
  <c r="C2114" i="6"/>
  <c r="D2114" i="6"/>
  <c r="E2114" i="6"/>
  <c r="F2114" i="6"/>
  <c r="C2115" i="6"/>
  <c r="D2115" i="6"/>
  <c r="E2115" i="6"/>
  <c r="F2115" i="6"/>
  <c r="C2116" i="6"/>
  <c r="D2116" i="6"/>
  <c r="E2116" i="6"/>
  <c r="F2116" i="6"/>
  <c r="C2117" i="6"/>
  <c r="D2117" i="6"/>
  <c r="E2117" i="6"/>
  <c r="F2117" i="6"/>
  <c r="C2118" i="6"/>
  <c r="D2118" i="6"/>
  <c r="E2118" i="6"/>
  <c r="F2118" i="6"/>
  <c r="C2119" i="6"/>
  <c r="D2119" i="6"/>
  <c r="E2119" i="6"/>
  <c r="F2119" i="6"/>
  <c r="C2120" i="6"/>
  <c r="D2120" i="6"/>
  <c r="E2120" i="6"/>
  <c r="F2120" i="6"/>
  <c r="C2121" i="6"/>
  <c r="D2121" i="6"/>
  <c r="E2121" i="6"/>
  <c r="F2121" i="6"/>
  <c r="C2122" i="6"/>
  <c r="D2122" i="6"/>
  <c r="E2122" i="6"/>
  <c r="F2122" i="6"/>
  <c r="C2123" i="6"/>
  <c r="D2123" i="6"/>
  <c r="E2123" i="6"/>
  <c r="F2123" i="6"/>
  <c r="C2124" i="6"/>
  <c r="D2124" i="6"/>
  <c r="E2124" i="6"/>
  <c r="F2124" i="6"/>
  <c r="C2125" i="6"/>
  <c r="D2125" i="6"/>
  <c r="E2125" i="6"/>
  <c r="F2125" i="6"/>
  <c r="C2126" i="6"/>
  <c r="D2126" i="6"/>
  <c r="E2126" i="6"/>
  <c r="F2126" i="6"/>
  <c r="C2127" i="6"/>
  <c r="D2127" i="6"/>
  <c r="E2127" i="6"/>
  <c r="F2127" i="6"/>
  <c r="C2128" i="6"/>
  <c r="D2128" i="6"/>
  <c r="E2128" i="6"/>
  <c r="F2128" i="6"/>
  <c r="C2129" i="6"/>
  <c r="D2129" i="6"/>
  <c r="E2129" i="6"/>
  <c r="F2129" i="6"/>
  <c r="C2130" i="6"/>
  <c r="D2130" i="6"/>
  <c r="E2130" i="6"/>
  <c r="F2130" i="6"/>
  <c r="C2131" i="6"/>
  <c r="D2131" i="6"/>
  <c r="E2131" i="6"/>
  <c r="F2131" i="6"/>
  <c r="C2132" i="6"/>
  <c r="D2132" i="6"/>
  <c r="E2132" i="6"/>
  <c r="F2132" i="6"/>
  <c r="C2133" i="6"/>
  <c r="D2133" i="6"/>
  <c r="E2133" i="6"/>
  <c r="F2133" i="6"/>
  <c r="C2134" i="6"/>
  <c r="D2134" i="6"/>
  <c r="E2134" i="6"/>
  <c r="F2134" i="6"/>
  <c r="C2135" i="6"/>
  <c r="D2135" i="6"/>
  <c r="E2135" i="6"/>
  <c r="F2135" i="6"/>
  <c r="C2136" i="6"/>
  <c r="D2136" i="6"/>
  <c r="E2136" i="6"/>
  <c r="F2136" i="6"/>
  <c r="C2137" i="6"/>
  <c r="D2137" i="6"/>
  <c r="E2137" i="6"/>
  <c r="F2137" i="6"/>
  <c r="C2138" i="6"/>
  <c r="D2138" i="6"/>
  <c r="E2138" i="6"/>
  <c r="F2138" i="6"/>
  <c r="C2139" i="6"/>
  <c r="D2139" i="6"/>
  <c r="E2139" i="6"/>
  <c r="F2139" i="6"/>
  <c r="C2140" i="6"/>
  <c r="D2140" i="6"/>
  <c r="E2140" i="6"/>
  <c r="F2140" i="6"/>
  <c r="C2141" i="6"/>
  <c r="D2141" i="6"/>
  <c r="E2141" i="6"/>
  <c r="F2141" i="6"/>
  <c r="C2142" i="6"/>
  <c r="D2142" i="6"/>
  <c r="E2142" i="6"/>
  <c r="F2142" i="6"/>
  <c r="C2143" i="6"/>
  <c r="D2143" i="6"/>
  <c r="E2143" i="6"/>
  <c r="F2143" i="6"/>
  <c r="C2144" i="6"/>
  <c r="D2144" i="6"/>
  <c r="E2144" i="6"/>
  <c r="F2144" i="6"/>
  <c r="C2145" i="6"/>
  <c r="D2145" i="6"/>
  <c r="E2145" i="6"/>
  <c r="F2145" i="6"/>
  <c r="C2146" i="6"/>
  <c r="D2146" i="6"/>
  <c r="E2146" i="6"/>
  <c r="F2146" i="6"/>
  <c r="C2147" i="6"/>
  <c r="D2147" i="6"/>
  <c r="E2147" i="6"/>
  <c r="F2147" i="6"/>
  <c r="C2148" i="6"/>
  <c r="D2148" i="6"/>
  <c r="E2148" i="6"/>
  <c r="F2148" i="6"/>
  <c r="C2149" i="6"/>
  <c r="D2149" i="6"/>
  <c r="E2149" i="6"/>
  <c r="F2149" i="6"/>
  <c r="C2150" i="6"/>
  <c r="D2150" i="6"/>
  <c r="E2150" i="6"/>
  <c r="F2150" i="6"/>
  <c r="C2151" i="6"/>
  <c r="D2151" i="6"/>
  <c r="E2151" i="6"/>
  <c r="F2151" i="6"/>
  <c r="C2152" i="6"/>
  <c r="D2152" i="6"/>
  <c r="E2152" i="6"/>
  <c r="F2152" i="6"/>
  <c r="C2153" i="6"/>
  <c r="D2153" i="6"/>
  <c r="E2153" i="6"/>
  <c r="F2153" i="6"/>
  <c r="C2154" i="6"/>
  <c r="D2154" i="6"/>
  <c r="E2154" i="6"/>
  <c r="F2154" i="6"/>
  <c r="C2155" i="6"/>
  <c r="D2155" i="6"/>
  <c r="E2155" i="6"/>
  <c r="F2155" i="6"/>
  <c r="C2156" i="6"/>
  <c r="D2156" i="6"/>
  <c r="E2156" i="6"/>
  <c r="F2156" i="6"/>
  <c r="C2157" i="6"/>
  <c r="D2157" i="6"/>
  <c r="E2157" i="6"/>
  <c r="F2157" i="6"/>
  <c r="C2158" i="6"/>
  <c r="D2158" i="6"/>
  <c r="E2158" i="6"/>
  <c r="F2158" i="6"/>
  <c r="C2159" i="6"/>
  <c r="D2159" i="6"/>
  <c r="E2159" i="6"/>
  <c r="F2159" i="6"/>
  <c r="C2160" i="6"/>
  <c r="D2160" i="6"/>
  <c r="E2160" i="6"/>
  <c r="F2160" i="6"/>
  <c r="C2161" i="6"/>
  <c r="D2161" i="6"/>
  <c r="E2161" i="6"/>
  <c r="F2161" i="6"/>
  <c r="C2162" i="6"/>
  <c r="D2162" i="6"/>
  <c r="E2162" i="6"/>
  <c r="F2162" i="6"/>
  <c r="C2163" i="6"/>
  <c r="D2163" i="6"/>
  <c r="E2163" i="6"/>
  <c r="F2163" i="6"/>
  <c r="C2164" i="6"/>
  <c r="D2164" i="6"/>
  <c r="E2164" i="6"/>
  <c r="F2164" i="6"/>
  <c r="C2165" i="6"/>
  <c r="D2165" i="6"/>
  <c r="E2165" i="6"/>
  <c r="F2165" i="6"/>
  <c r="C2166" i="6"/>
  <c r="D2166" i="6"/>
  <c r="E2166" i="6"/>
  <c r="F2166" i="6"/>
  <c r="C2167" i="6"/>
  <c r="D2167" i="6"/>
  <c r="E2167" i="6"/>
  <c r="F2167" i="6"/>
  <c r="C2168" i="6"/>
  <c r="D2168" i="6"/>
  <c r="E2168" i="6"/>
  <c r="F2168" i="6"/>
  <c r="C2169" i="6"/>
  <c r="D2169" i="6"/>
  <c r="E2169" i="6"/>
  <c r="F2169" i="6"/>
  <c r="C2170" i="6"/>
  <c r="D2170" i="6"/>
  <c r="E2170" i="6"/>
  <c r="F2170" i="6"/>
  <c r="C2171" i="6"/>
  <c r="D2171" i="6"/>
  <c r="E2171" i="6"/>
  <c r="F2171" i="6"/>
  <c r="C2172" i="6"/>
  <c r="D2172" i="6"/>
  <c r="E2172" i="6"/>
  <c r="F2172" i="6"/>
  <c r="C2173" i="6"/>
  <c r="D2173" i="6"/>
  <c r="E2173" i="6"/>
  <c r="F2173" i="6"/>
  <c r="C2174" i="6"/>
  <c r="D2174" i="6"/>
  <c r="E2174" i="6"/>
  <c r="F2174" i="6"/>
  <c r="C2175" i="6"/>
  <c r="D2175" i="6"/>
  <c r="E2175" i="6"/>
  <c r="F2175" i="6"/>
  <c r="C2176" i="6"/>
  <c r="D2176" i="6"/>
  <c r="E2176" i="6"/>
  <c r="F2176" i="6"/>
  <c r="C2177" i="6"/>
  <c r="D2177" i="6"/>
  <c r="E2177" i="6"/>
  <c r="F2177" i="6"/>
  <c r="C2178" i="6"/>
  <c r="D2178" i="6"/>
  <c r="E2178" i="6"/>
  <c r="F2178" i="6"/>
  <c r="C2179" i="6"/>
  <c r="D2179" i="6"/>
  <c r="E2179" i="6"/>
  <c r="F2179" i="6"/>
  <c r="C2180" i="6"/>
  <c r="D2180" i="6"/>
  <c r="E2180" i="6"/>
  <c r="F2180" i="6"/>
  <c r="C2181" i="6"/>
  <c r="D2181" i="6"/>
  <c r="E2181" i="6"/>
  <c r="F2181" i="6"/>
  <c r="C2182" i="6"/>
  <c r="D2182" i="6"/>
  <c r="E2182" i="6"/>
  <c r="F2182" i="6"/>
  <c r="C2183" i="6"/>
  <c r="D2183" i="6"/>
  <c r="E2183" i="6"/>
  <c r="F2183" i="6"/>
  <c r="C2184" i="6"/>
  <c r="D2184" i="6"/>
  <c r="E2184" i="6"/>
  <c r="F2184" i="6"/>
  <c r="C2185" i="6"/>
  <c r="D2185" i="6"/>
  <c r="E2185" i="6"/>
  <c r="F2185" i="6"/>
  <c r="C2186" i="6"/>
  <c r="D2186" i="6"/>
  <c r="E2186" i="6"/>
  <c r="F2186" i="6"/>
  <c r="C2187" i="6"/>
  <c r="D2187" i="6"/>
  <c r="E2187" i="6"/>
  <c r="F2187" i="6"/>
  <c r="C2188" i="6"/>
  <c r="D2188" i="6"/>
  <c r="E2188" i="6"/>
  <c r="F2188" i="6"/>
  <c r="C2189" i="6"/>
  <c r="D2189" i="6"/>
  <c r="E2189" i="6"/>
  <c r="F2189" i="6"/>
  <c r="C2190" i="6"/>
  <c r="D2190" i="6"/>
  <c r="E2190" i="6"/>
  <c r="F2190" i="6"/>
  <c r="C2191" i="6"/>
  <c r="D2191" i="6"/>
  <c r="E2191" i="6"/>
  <c r="F2191" i="6"/>
  <c r="C2192" i="6"/>
  <c r="D2192" i="6"/>
  <c r="E2192" i="6"/>
  <c r="F2192" i="6"/>
  <c r="C2193" i="6"/>
  <c r="D2193" i="6"/>
  <c r="E2193" i="6"/>
  <c r="F2193" i="6"/>
  <c r="C2194" i="6"/>
  <c r="D2194" i="6"/>
  <c r="E2194" i="6"/>
  <c r="F2194" i="6"/>
  <c r="C2195" i="6"/>
  <c r="D2195" i="6"/>
  <c r="E2195" i="6"/>
  <c r="F2195" i="6"/>
  <c r="C2196" i="6"/>
  <c r="D2196" i="6"/>
  <c r="E2196" i="6"/>
  <c r="F2196" i="6"/>
  <c r="C2197" i="6"/>
  <c r="D2197" i="6"/>
  <c r="E2197" i="6"/>
  <c r="F2197" i="6"/>
  <c r="C2198" i="6"/>
  <c r="D2198" i="6"/>
  <c r="E2198" i="6"/>
  <c r="F2198" i="6"/>
  <c r="C2199" i="6"/>
  <c r="D2199" i="6"/>
  <c r="E2199" i="6"/>
  <c r="F2199" i="6"/>
  <c r="C2200" i="6"/>
  <c r="D2200" i="6"/>
  <c r="E2200" i="6"/>
  <c r="F2200" i="6"/>
  <c r="C2201" i="6"/>
  <c r="D2201" i="6"/>
  <c r="E2201" i="6"/>
  <c r="F2201" i="6"/>
  <c r="C2202" i="6"/>
  <c r="D2202" i="6"/>
  <c r="E2202" i="6"/>
  <c r="F2202" i="6"/>
  <c r="C2203" i="6"/>
  <c r="D2203" i="6"/>
  <c r="E2203" i="6"/>
  <c r="F2203" i="6"/>
  <c r="C2204" i="6"/>
  <c r="D2204" i="6"/>
  <c r="E2204" i="6"/>
  <c r="F2204" i="6"/>
  <c r="C2205" i="6"/>
  <c r="D2205" i="6"/>
  <c r="E2205" i="6"/>
  <c r="F2205" i="6"/>
  <c r="C2206" i="6"/>
  <c r="D2206" i="6"/>
  <c r="E2206" i="6"/>
  <c r="F2206" i="6"/>
  <c r="C2207" i="6"/>
  <c r="D2207" i="6"/>
  <c r="E2207" i="6"/>
  <c r="F2207" i="6"/>
  <c r="C2208" i="6"/>
  <c r="D2208" i="6"/>
  <c r="E2208" i="6"/>
  <c r="F2208" i="6"/>
  <c r="C2209" i="6"/>
  <c r="D2209" i="6"/>
  <c r="E2209" i="6"/>
  <c r="F2209" i="6"/>
  <c r="C2210" i="6"/>
  <c r="D2210" i="6"/>
  <c r="E2210" i="6"/>
  <c r="F2210" i="6"/>
  <c r="C2211" i="6"/>
  <c r="D2211" i="6"/>
  <c r="E2211" i="6"/>
  <c r="F2211" i="6"/>
  <c r="C2212" i="6"/>
  <c r="D2212" i="6"/>
  <c r="E2212" i="6"/>
  <c r="F2212" i="6"/>
  <c r="C2213" i="6"/>
  <c r="D2213" i="6"/>
  <c r="E2213" i="6"/>
  <c r="F2213" i="6"/>
  <c r="C2214" i="6"/>
  <c r="D2214" i="6"/>
  <c r="E2214" i="6"/>
  <c r="F2214" i="6"/>
  <c r="C2215" i="6"/>
  <c r="D2215" i="6"/>
  <c r="E2215" i="6"/>
  <c r="F2215" i="6"/>
  <c r="C2216" i="6"/>
  <c r="D2216" i="6"/>
  <c r="E2216" i="6"/>
  <c r="F2216" i="6"/>
  <c r="C2217" i="6"/>
  <c r="D2217" i="6"/>
  <c r="E2217" i="6"/>
  <c r="F2217" i="6"/>
  <c r="C2218" i="6"/>
  <c r="D2218" i="6"/>
  <c r="E2218" i="6"/>
  <c r="F2218" i="6"/>
  <c r="C2219" i="6"/>
  <c r="D2219" i="6"/>
  <c r="E2219" i="6"/>
  <c r="F2219" i="6"/>
  <c r="C2220" i="6"/>
  <c r="D2220" i="6"/>
  <c r="E2220" i="6"/>
  <c r="F2220" i="6"/>
  <c r="C2221" i="6"/>
  <c r="D2221" i="6"/>
  <c r="E2221" i="6"/>
  <c r="F2221" i="6"/>
  <c r="C2222" i="6"/>
  <c r="D2222" i="6"/>
  <c r="E2222" i="6"/>
  <c r="F2222" i="6"/>
  <c r="C2223" i="6"/>
  <c r="D2223" i="6"/>
  <c r="E2223" i="6"/>
  <c r="F2223" i="6"/>
  <c r="C2224" i="6"/>
  <c r="D2224" i="6"/>
  <c r="E2224" i="6"/>
  <c r="F2224" i="6"/>
  <c r="C2225" i="6"/>
  <c r="D2225" i="6"/>
  <c r="E2225" i="6"/>
  <c r="F2225" i="6"/>
  <c r="C2226" i="6"/>
  <c r="D2226" i="6"/>
  <c r="E2226" i="6"/>
  <c r="F2226" i="6"/>
  <c r="C2227" i="6"/>
  <c r="D2227" i="6"/>
  <c r="E2227" i="6"/>
  <c r="F2227" i="6"/>
  <c r="C2228" i="6"/>
  <c r="D2228" i="6"/>
  <c r="E2228" i="6"/>
  <c r="F2228" i="6"/>
  <c r="C2229" i="6"/>
  <c r="D2229" i="6"/>
  <c r="E2229" i="6"/>
  <c r="F2229" i="6"/>
  <c r="C2230" i="6"/>
  <c r="D2230" i="6"/>
  <c r="E2230" i="6"/>
  <c r="F2230" i="6"/>
  <c r="C2231" i="6"/>
  <c r="D2231" i="6"/>
  <c r="E2231" i="6"/>
  <c r="F2231" i="6"/>
  <c r="C2232" i="6"/>
  <c r="D2232" i="6"/>
  <c r="E2232" i="6"/>
  <c r="F2232" i="6"/>
  <c r="C2233" i="6"/>
  <c r="D2233" i="6"/>
  <c r="E2233" i="6"/>
  <c r="F2233" i="6"/>
  <c r="C2234" i="6"/>
  <c r="D2234" i="6"/>
  <c r="E2234" i="6"/>
  <c r="F2234" i="6"/>
  <c r="C2235" i="6"/>
  <c r="D2235" i="6"/>
  <c r="E2235" i="6"/>
  <c r="F2235" i="6"/>
  <c r="C2236" i="6"/>
  <c r="D2236" i="6"/>
  <c r="E2236" i="6"/>
  <c r="F2236" i="6"/>
  <c r="C2237" i="6"/>
  <c r="D2237" i="6"/>
  <c r="E2237" i="6"/>
  <c r="F2237" i="6"/>
  <c r="C2238" i="6"/>
  <c r="D2238" i="6"/>
  <c r="E2238" i="6"/>
  <c r="F2238" i="6"/>
  <c r="C2239" i="6"/>
  <c r="D2239" i="6"/>
  <c r="E2239" i="6"/>
  <c r="F2239" i="6"/>
  <c r="C2240" i="6"/>
  <c r="D2240" i="6"/>
  <c r="E2240" i="6"/>
  <c r="F2240" i="6"/>
  <c r="C2241" i="6"/>
  <c r="D2241" i="6"/>
  <c r="E2241" i="6"/>
  <c r="F2241" i="6"/>
  <c r="C2242" i="6"/>
  <c r="D2242" i="6"/>
  <c r="E2242" i="6"/>
  <c r="F2242" i="6"/>
  <c r="C2243" i="6"/>
  <c r="D2243" i="6"/>
  <c r="E2243" i="6"/>
  <c r="F2243" i="6"/>
  <c r="C2244" i="6"/>
  <c r="D2244" i="6"/>
  <c r="E2244" i="6"/>
  <c r="F2244" i="6"/>
  <c r="C2245" i="6"/>
  <c r="D2245" i="6"/>
  <c r="E2245" i="6"/>
  <c r="F2245" i="6"/>
  <c r="C2246" i="6"/>
  <c r="D2246" i="6"/>
  <c r="E2246" i="6"/>
  <c r="F2246" i="6"/>
  <c r="C2247" i="6"/>
  <c r="D2247" i="6"/>
  <c r="E2247" i="6"/>
  <c r="F2247" i="6"/>
  <c r="C2248" i="6"/>
  <c r="D2248" i="6"/>
  <c r="E2248" i="6"/>
  <c r="F2248" i="6"/>
  <c r="C2249" i="6"/>
  <c r="D2249" i="6"/>
  <c r="E2249" i="6"/>
  <c r="F2249" i="6"/>
  <c r="C2250" i="6"/>
  <c r="D2250" i="6"/>
  <c r="E2250" i="6"/>
  <c r="F2250" i="6"/>
  <c r="C2251" i="6"/>
  <c r="D2251" i="6"/>
  <c r="E2251" i="6"/>
  <c r="F2251" i="6"/>
  <c r="C2252" i="6"/>
  <c r="D2252" i="6"/>
  <c r="E2252" i="6"/>
  <c r="F2252" i="6"/>
  <c r="C2253" i="6"/>
  <c r="D2253" i="6"/>
  <c r="E2253" i="6"/>
  <c r="F2253" i="6"/>
  <c r="C2254" i="6"/>
  <c r="D2254" i="6"/>
  <c r="E2254" i="6"/>
  <c r="F2254" i="6"/>
  <c r="C2255" i="6"/>
  <c r="D2255" i="6"/>
  <c r="E2255" i="6"/>
  <c r="F2255" i="6"/>
  <c r="C2256" i="6"/>
  <c r="D2256" i="6"/>
  <c r="E2256" i="6"/>
  <c r="F2256" i="6"/>
  <c r="C2257" i="6"/>
  <c r="D2257" i="6"/>
  <c r="E2257" i="6"/>
  <c r="F2257" i="6"/>
  <c r="C2258" i="6"/>
  <c r="D2258" i="6"/>
  <c r="E2258" i="6"/>
  <c r="F2258" i="6"/>
  <c r="C2259" i="6"/>
  <c r="D2259" i="6"/>
  <c r="E2259" i="6"/>
  <c r="F2259" i="6"/>
  <c r="C2260" i="6"/>
  <c r="D2260" i="6"/>
  <c r="E2260" i="6"/>
  <c r="F2260" i="6"/>
  <c r="C2261" i="6"/>
  <c r="D2261" i="6"/>
  <c r="E2261" i="6"/>
  <c r="F2261" i="6"/>
  <c r="C2262" i="6"/>
  <c r="D2262" i="6"/>
  <c r="E2262" i="6"/>
  <c r="F2262" i="6"/>
  <c r="C2263" i="6"/>
  <c r="D2263" i="6"/>
  <c r="E2263" i="6"/>
  <c r="F2263" i="6"/>
  <c r="C2264" i="6"/>
  <c r="D2264" i="6"/>
  <c r="E2264" i="6"/>
  <c r="F2264" i="6"/>
  <c r="C2265" i="6"/>
  <c r="D2265" i="6"/>
  <c r="E2265" i="6"/>
  <c r="F2265" i="6"/>
  <c r="C2266" i="6"/>
  <c r="D2266" i="6"/>
  <c r="E2266" i="6"/>
  <c r="F2266" i="6"/>
  <c r="C2267" i="6"/>
  <c r="D2267" i="6"/>
  <c r="E2267" i="6"/>
  <c r="F2267" i="6"/>
  <c r="C2268" i="6"/>
  <c r="D2268" i="6"/>
  <c r="E2268" i="6"/>
  <c r="F2268" i="6"/>
  <c r="C2269" i="6"/>
  <c r="D2269" i="6"/>
  <c r="E2269" i="6"/>
  <c r="F2269" i="6"/>
  <c r="C2270" i="6"/>
  <c r="D2270" i="6"/>
  <c r="E2270" i="6"/>
  <c r="F2270" i="6"/>
  <c r="C2271" i="6"/>
  <c r="D2271" i="6"/>
  <c r="E2271" i="6"/>
  <c r="F2271" i="6"/>
  <c r="C2272" i="6"/>
  <c r="D2272" i="6"/>
  <c r="E2272" i="6"/>
  <c r="F2272" i="6"/>
  <c r="C2273" i="6"/>
  <c r="D2273" i="6"/>
  <c r="E2273" i="6"/>
  <c r="F2273" i="6"/>
  <c r="C2274" i="6"/>
  <c r="D2274" i="6"/>
  <c r="E2274" i="6"/>
  <c r="F2274" i="6"/>
  <c r="C2275" i="6"/>
  <c r="D2275" i="6"/>
  <c r="E2275" i="6"/>
  <c r="F2275" i="6"/>
  <c r="C2276" i="6"/>
  <c r="D2276" i="6"/>
  <c r="E2276" i="6"/>
  <c r="F2276" i="6"/>
  <c r="C2277" i="6"/>
  <c r="D2277" i="6"/>
  <c r="E2277" i="6"/>
  <c r="F2277" i="6"/>
  <c r="C2278" i="6"/>
  <c r="D2278" i="6"/>
  <c r="E2278" i="6"/>
  <c r="F2278" i="6"/>
  <c r="C2279" i="6"/>
  <c r="D2279" i="6"/>
  <c r="E2279" i="6"/>
  <c r="F2279" i="6"/>
  <c r="C2280" i="6"/>
  <c r="D2280" i="6"/>
  <c r="E2280" i="6"/>
  <c r="F2280" i="6"/>
  <c r="C2281" i="6"/>
  <c r="D2281" i="6"/>
  <c r="E2281" i="6"/>
  <c r="F2281" i="6"/>
  <c r="C2282" i="6"/>
  <c r="D2282" i="6"/>
  <c r="E2282" i="6"/>
  <c r="F2282" i="6"/>
  <c r="C2283" i="6"/>
  <c r="D2283" i="6"/>
  <c r="E2283" i="6"/>
  <c r="F2283" i="6"/>
  <c r="C2284" i="6"/>
  <c r="D2284" i="6"/>
  <c r="E2284" i="6"/>
  <c r="F2284" i="6"/>
  <c r="C2285" i="6"/>
  <c r="D2285" i="6"/>
  <c r="E2285" i="6"/>
  <c r="F2285" i="6"/>
  <c r="C2286" i="6"/>
  <c r="D2286" i="6"/>
  <c r="E2286" i="6"/>
  <c r="F2286" i="6"/>
  <c r="C2287" i="6"/>
  <c r="D2287" i="6"/>
  <c r="E2287" i="6"/>
  <c r="F2287" i="6"/>
  <c r="C2288" i="6"/>
  <c r="D2288" i="6"/>
  <c r="E2288" i="6"/>
  <c r="F2288" i="6"/>
  <c r="C2289" i="6"/>
  <c r="D2289" i="6"/>
  <c r="E2289" i="6"/>
  <c r="F2289" i="6"/>
  <c r="C2290" i="6"/>
  <c r="D2290" i="6"/>
  <c r="E2290" i="6"/>
  <c r="F2290" i="6"/>
  <c r="C2291" i="6"/>
  <c r="D2291" i="6"/>
  <c r="E2291" i="6"/>
  <c r="F2291" i="6"/>
  <c r="C2292" i="6"/>
  <c r="D2292" i="6"/>
  <c r="E2292" i="6"/>
  <c r="F2292" i="6"/>
  <c r="C2293" i="6"/>
  <c r="D2293" i="6"/>
  <c r="E2293" i="6"/>
  <c r="F2293" i="6"/>
  <c r="C2294" i="6"/>
  <c r="D2294" i="6"/>
  <c r="E2294" i="6"/>
  <c r="F2294" i="6"/>
  <c r="C2295" i="6"/>
  <c r="D2295" i="6"/>
  <c r="E2295" i="6"/>
  <c r="F2295" i="6"/>
  <c r="C2296" i="6"/>
  <c r="D2296" i="6"/>
  <c r="E2296" i="6"/>
  <c r="F2296" i="6"/>
  <c r="C2297" i="6"/>
  <c r="D2297" i="6"/>
  <c r="E2297" i="6"/>
  <c r="F2297" i="6"/>
  <c r="C2298" i="6"/>
  <c r="D2298" i="6"/>
  <c r="E2298" i="6"/>
  <c r="F2298" i="6"/>
  <c r="C2299" i="6"/>
  <c r="D2299" i="6"/>
  <c r="E2299" i="6"/>
  <c r="F2299" i="6"/>
  <c r="C2300" i="6"/>
  <c r="D2300" i="6"/>
  <c r="E2300" i="6"/>
  <c r="F2300" i="6"/>
  <c r="C2301" i="6"/>
  <c r="D2301" i="6"/>
  <c r="E2301" i="6"/>
  <c r="F2301" i="6"/>
  <c r="C2302" i="6"/>
  <c r="D2302" i="6"/>
  <c r="E2302" i="6"/>
  <c r="F2302" i="6"/>
  <c r="C2303" i="6"/>
  <c r="D2303" i="6"/>
  <c r="E2303" i="6"/>
  <c r="F2303" i="6"/>
  <c r="C2304" i="6"/>
  <c r="D2304" i="6"/>
  <c r="E2304" i="6"/>
  <c r="F2304" i="6"/>
  <c r="C2305" i="6"/>
  <c r="D2305" i="6"/>
  <c r="E2305" i="6"/>
  <c r="F2305" i="6"/>
  <c r="C2306" i="6"/>
  <c r="D2306" i="6"/>
  <c r="E2306" i="6"/>
  <c r="F2306" i="6"/>
  <c r="C2307" i="6"/>
  <c r="D2307" i="6"/>
  <c r="E2307" i="6"/>
  <c r="F2307" i="6"/>
  <c r="C2308" i="6"/>
  <c r="D2308" i="6"/>
  <c r="E2308" i="6"/>
  <c r="F2308" i="6"/>
  <c r="C2309" i="6"/>
  <c r="D2309" i="6"/>
  <c r="E2309" i="6"/>
  <c r="F2309" i="6"/>
  <c r="C2310" i="6"/>
  <c r="D2310" i="6"/>
  <c r="E2310" i="6"/>
  <c r="F2310" i="6"/>
  <c r="C2311" i="6"/>
  <c r="D2311" i="6"/>
  <c r="E2311" i="6"/>
  <c r="F2311" i="6"/>
  <c r="C2312" i="6"/>
  <c r="D2312" i="6"/>
  <c r="E2312" i="6"/>
  <c r="F2312" i="6"/>
  <c r="C2313" i="6"/>
  <c r="D2313" i="6"/>
  <c r="E2313" i="6"/>
  <c r="F2313" i="6"/>
  <c r="C2314" i="6"/>
  <c r="D2314" i="6"/>
  <c r="E2314" i="6"/>
  <c r="F2314" i="6"/>
  <c r="C2315" i="6"/>
  <c r="D2315" i="6"/>
  <c r="E2315" i="6"/>
  <c r="F2315" i="6"/>
  <c r="C2316" i="6"/>
  <c r="D2316" i="6"/>
  <c r="E2316" i="6"/>
  <c r="F2316" i="6"/>
  <c r="C2317" i="6"/>
  <c r="D2317" i="6"/>
  <c r="E2317" i="6"/>
  <c r="F2317" i="6"/>
  <c r="C2318" i="6"/>
  <c r="D2318" i="6"/>
  <c r="E2318" i="6"/>
  <c r="F2318" i="6"/>
  <c r="C2319" i="6"/>
  <c r="D2319" i="6"/>
  <c r="E2319" i="6"/>
  <c r="F2319" i="6"/>
  <c r="C2320" i="6"/>
  <c r="D2320" i="6"/>
  <c r="E2320" i="6"/>
  <c r="F2320" i="6"/>
  <c r="C2321" i="6"/>
  <c r="D2321" i="6"/>
  <c r="E2321" i="6"/>
  <c r="F2321" i="6"/>
  <c r="C2322" i="6"/>
  <c r="D2322" i="6"/>
  <c r="E2322" i="6"/>
  <c r="F2322" i="6"/>
  <c r="C2323" i="6"/>
  <c r="D2323" i="6"/>
  <c r="E2323" i="6"/>
  <c r="F2323" i="6"/>
  <c r="C2324" i="6"/>
  <c r="D2324" i="6"/>
  <c r="E2324" i="6"/>
  <c r="F2324" i="6"/>
  <c r="C2325" i="6"/>
  <c r="D2325" i="6"/>
  <c r="E2325" i="6"/>
  <c r="F2325" i="6"/>
  <c r="C2326" i="6"/>
  <c r="D2326" i="6"/>
  <c r="E2326" i="6"/>
  <c r="F2326" i="6"/>
  <c r="C2327" i="6"/>
  <c r="D2327" i="6"/>
  <c r="E2327" i="6"/>
  <c r="F2327" i="6"/>
  <c r="C2328" i="6"/>
  <c r="D2328" i="6"/>
  <c r="E2328" i="6"/>
  <c r="F2328" i="6"/>
  <c r="C2329" i="6"/>
  <c r="D2329" i="6"/>
  <c r="E2329" i="6"/>
  <c r="F2329" i="6"/>
  <c r="C2330" i="6"/>
  <c r="D2330" i="6"/>
  <c r="E2330" i="6"/>
  <c r="F2330" i="6"/>
  <c r="C2331" i="6"/>
  <c r="D2331" i="6"/>
  <c r="E2331" i="6"/>
  <c r="F2331" i="6"/>
  <c r="C2332" i="6"/>
  <c r="D2332" i="6"/>
  <c r="E2332" i="6"/>
  <c r="F2332" i="6"/>
  <c r="C2333" i="6"/>
  <c r="D2333" i="6"/>
  <c r="E2333" i="6"/>
  <c r="F2333" i="6"/>
  <c r="C2334" i="6"/>
  <c r="D2334" i="6"/>
  <c r="E2334" i="6"/>
  <c r="F2334" i="6"/>
  <c r="C2335" i="6"/>
  <c r="D2335" i="6"/>
  <c r="E2335" i="6"/>
  <c r="F2335" i="6"/>
  <c r="C2336" i="6"/>
  <c r="D2336" i="6"/>
  <c r="E2336" i="6"/>
  <c r="F2336" i="6"/>
  <c r="C2337" i="6"/>
  <c r="D2337" i="6"/>
  <c r="E2337" i="6"/>
  <c r="F2337" i="6"/>
  <c r="C2338" i="6"/>
  <c r="D2338" i="6"/>
  <c r="E2338" i="6"/>
  <c r="F2338" i="6"/>
  <c r="C2339" i="6"/>
  <c r="D2339" i="6"/>
  <c r="E2339" i="6"/>
  <c r="F2339" i="6"/>
  <c r="C2340" i="6"/>
  <c r="D2340" i="6"/>
  <c r="E2340" i="6"/>
  <c r="F2340" i="6"/>
  <c r="C2341" i="6"/>
  <c r="D2341" i="6"/>
  <c r="E2341" i="6"/>
  <c r="F2341" i="6"/>
  <c r="C2342" i="6"/>
  <c r="D2342" i="6"/>
  <c r="E2342" i="6"/>
  <c r="F2342" i="6"/>
  <c r="C2343" i="6"/>
  <c r="D2343" i="6"/>
  <c r="E2343" i="6"/>
  <c r="F2343" i="6"/>
  <c r="C2344" i="6"/>
  <c r="D2344" i="6"/>
  <c r="E2344" i="6"/>
  <c r="F2344" i="6"/>
  <c r="C2345" i="6"/>
  <c r="D2345" i="6"/>
  <c r="E2345" i="6"/>
  <c r="F2345" i="6"/>
  <c r="C2346" i="6"/>
  <c r="D2346" i="6"/>
  <c r="E2346" i="6"/>
  <c r="F2346" i="6"/>
  <c r="C2347" i="6"/>
  <c r="D2347" i="6"/>
  <c r="E2347" i="6"/>
  <c r="F2347" i="6"/>
  <c r="C2348" i="6"/>
  <c r="D2348" i="6"/>
  <c r="E2348" i="6"/>
  <c r="F2348" i="6"/>
  <c r="C2349" i="6"/>
  <c r="D2349" i="6"/>
  <c r="E2349" i="6"/>
  <c r="F2349" i="6"/>
  <c r="C2350" i="6"/>
  <c r="D2350" i="6"/>
  <c r="E2350" i="6"/>
  <c r="F2350" i="6"/>
  <c r="C2351" i="6"/>
  <c r="D2351" i="6"/>
  <c r="E2351" i="6"/>
  <c r="F2351" i="6"/>
  <c r="C2352" i="6"/>
  <c r="D2352" i="6"/>
  <c r="E2352" i="6"/>
  <c r="F2352" i="6"/>
  <c r="C2353" i="6"/>
  <c r="D2353" i="6"/>
  <c r="E2353" i="6"/>
  <c r="F2353" i="6"/>
  <c r="C2354" i="6"/>
  <c r="D2354" i="6"/>
  <c r="E2354" i="6"/>
  <c r="F2354" i="6"/>
  <c r="C2355" i="6"/>
  <c r="D2355" i="6"/>
  <c r="E2355" i="6"/>
  <c r="F2355" i="6"/>
  <c r="C2356" i="6"/>
  <c r="D2356" i="6"/>
  <c r="E2356" i="6"/>
  <c r="F2356" i="6"/>
  <c r="C2357" i="6"/>
  <c r="D2357" i="6"/>
  <c r="E2357" i="6"/>
  <c r="F2357" i="6"/>
  <c r="C2358" i="6"/>
  <c r="D2358" i="6"/>
  <c r="E2358" i="6"/>
  <c r="F2358" i="6"/>
  <c r="C2359" i="6"/>
  <c r="D2359" i="6"/>
  <c r="E2359" i="6"/>
  <c r="F2359" i="6"/>
  <c r="C2360" i="6"/>
  <c r="D2360" i="6"/>
  <c r="E2360" i="6"/>
  <c r="F2360" i="6"/>
  <c r="C2361" i="6"/>
  <c r="D2361" i="6"/>
  <c r="E2361" i="6"/>
  <c r="F2361" i="6"/>
  <c r="C2362" i="6"/>
  <c r="D2362" i="6"/>
  <c r="E2362" i="6"/>
  <c r="F2362" i="6"/>
  <c r="C2363" i="6"/>
  <c r="D2363" i="6"/>
  <c r="E2363" i="6"/>
  <c r="F2363" i="6"/>
  <c r="C2364" i="6"/>
  <c r="D2364" i="6"/>
  <c r="E2364" i="6"/>
  <c r="F2364" i="6"/>
  <c r="C2365" i="6"/>
  <c r="D2365" i="6"/>
  <c r="E2365" i="6"/>
  <c r="F2365" i="6"/>
  <c r="C2366" i="6"/>
  <c r="D2366" i="6"/>
  <c r="E2366" i="6"/>
  <c r="F2366" i="6"/>
  <c r="C2367" i="6"/>
  <c r="D2367" i="6"/>
  <c r="E2367" i="6"/>
  <c r="F2367" i="6"/>
  <c r="C2368" i="6"/>
  <c r="D2368" i="6"/>
  <c r="E2368" i="6"/>
  <c r="F2368" i="6"/>
  <c r="C2369" i="6"/>
  <c r="D2369" i="6"/>
  <c r="E2369" i="6"/>
  <c r="F2369" i="6"/>
  <c r="C2370" i="6"/>
  <c r="D2370" i="6"/>
  <c r="E2370" i="6"/>
  <c r="F2370" i="6"/>
  <c r="C2371" i="6"/>
  <c r="D2371" i="6"/>
  <c r="E2371" i="6"/>
  <c r="F2371" i="6"/>
  <c r="C2372" i="6"/>
  <c r="D2372" i="6"/>
  <c r="E2372" i="6"/>
  <c r="F2372" i="6"/>
  <c r="C2373" i="6"/>
  <c r="D2373" i="6"/>
  <c r="E2373" i="6"/>
  <c r="F2373" i="6"/>
  <c r="C2374" i="6"/>
  <c r="D2374" i="6"/>
  <c r="E2374" i="6"/>
  <c r="F2374" i="6"/>
  <c r="C2375" i="6"/>
  <c r="D2375" i="6"/>
  <c r="E2375" i="6"/>
  <c r="F2375" i="6"/>
  <c r="C2376" i="6"/>
  <c r="D2376" i="6"/>
  <c r="E2376" i="6"/>
  <c r="F2376" i="6"/>
  <c r="C2377" i="6"/>
  <c r="D2377" i="6"/>
  <c r="E2377" i="6"/>
  <c r="F2377" i="6"/>
  <c r="C2378" i="6"/>
  <c r="D2378" i="6"/>
  <c r="E2378" i="6"/>
  <c r="F2378" i="6"/>
  <c r="C2379" i="6"/>
  <c r="D2379" i="6"/>
  <c r="E2379" i="6"/>
  <c r="F2379" i="6"/>
  <c r="C2380" i="6"/>
  <c r="D2380" i="6"/>
  <c r="E2380" i="6"/>
  <c r="F2380" i="6"/>
  <c r="C2381" i="6"/>
  <c r="D2381" i="6"/>
  <c r="E2381" i="6"/>
  <c r="F2381" i="6"/>
  <c r="C2382" i="6"/>
  <c r="D2382" i="6"/>
  <c r="E2382" i="6"/>
  <c r="F2382" i="6"/>
  <c r="C2383" i="6"/>
  <c r="D2383" i="6"/>
  <c r="E2383" i="6"/>
  <c r="F2383" i="6"/>
  <c r="C2384" i="6"/>
  <c r="D2384" i="6"/>
  <c r="E2384" i="6"/>
  <c r="F2384" i="6"/>
  <c r="C2385" i="6"/>
  <c r="D2385" i="6"/>
  <c r="E2385" i="6"/>
  <c r="F2385" i="6"/>
  <c r="C2386" i="6"/>
  <c r="D2386" i="6"/>
  <c r="E2386" i="6"/>
  <c r="F2386" i="6"/>
  <c r="C2387" i="6"/>
  <c r="D2387" i="6"/>
  <c r="E2387" i="6"/>
  <c r="F2387" i="6"/>
  <c r="C2388" i="6"/>
  <c r="D2388" i="6"/>
  <c r="E2388" i="6"/>
  <c r="F2388" i="6"/>
  <c r="C2389" i="6"/>
  <c r="D2389" i="6"/>
  <c r="E2389" i="6"/>
  <c r="F2389" i="6"/>
  <c r="C2390" i="6"/>
  <c r="D2390" i="6"/>
  <c r="E2390" i="6"/>
  <c r="F2390" i="6"/>
  <c r="C2391" i="6"/>
  <c r="D2391" i="6"/>
  <c r="E2391" i="6"/>
  <c r="F2391" i="6"/>
  <c r="C2392" i="6"/>
  <c r="D2392" i="6"/>
  <c r="E2392" i="6"/>
  <c r="F2392" i="6"/>
  <c r="C2393" i="6"/>
  <c r="D2393" i="6"/>
  <c r="E2393" i="6"/>
  <c r="F2393" i="6"/>
  <c r="C2394" i="6"/>
  <c r="D2394" i="6"/>
  <c r="E2394" i="6"/>
  <c r="F2394" i="6"/>
  <c r="C2395" i="6"/>
  <c r="D2395" i="6"/>
  <c r="E2395" i="6"/>
  <c r="F2395" i="6"/>
  <c r="C2396" i="6"/>
  <c r="D2396" i="6"/>
  <c r="E2396" i="6"/>
  <c r="F2396" i="6"/>
  <c r="C2397" i="6"/>
  <c r="D2397" i="6"/>
  <c r="E2397" i="6"/>
  <c r="F2397" i="6"/>
  <c r="C2398" i="6"/>
  <c r="D2398" i="6"/>
  <c r="E2398" i="6"/>
  <c r="F2398" i="6"/>
  <c r="C2399" i="6"/>
  <c r="D2399" i="6"/>
  <c r="E2399" i="6"/>
  <c r="F2399" i="6"/>
  <c r="C2400" i="6"/>
  <c r="D2400" i="6"/>
  <c r="E2400" i="6"/>
  <c r="F2400" i="6"/>
  <c r="C2401" i="6"/>
  <c r="D2401" i="6"/>
  <c r="E2401" i="6"/>
  <c r="F2401" i="6"/>
  <c r="C2402" i="6"/>
  <c r="D2402" i="6"/>
  <c r="E2402" i="6"/>
  <c r="F2402" i="6"/>
  <c r="C2403" i="6"/>
  <c r="D2403" i="6"/>
  <c r="E2403" i="6"/>
  <c r="F2403" i="6"/>
  <c r="C2404" i="6"/>
  <c r="D2404" i="6"/>
  <c r="E2404" i="6"/>
  <c r="F2404" i="6"/>
  <c r="C2405" i="6"/>
  <c r="D2405" i="6"/>
  <c r="E2405" i="6"/>
  <c r="F2405" i="6"/>
  <c r="C2406" i="6"/>
  <c r="D2406" i="6"/>
  <c r="E2406" i="6"/>
  <c r="F2406" i="6"/>
  <c r="C2407" i="6"/>
  <c r="D2407" i="6"/>
  <c r="E2407" i="6"/>
  <c r="F2407" i="6"/>
  <c r="C2408" i="6"/>
  <c r="D2408" i="6"/>
  <c r="E2408" i="6"/>
  <c r="F2408" i="6"/>
  <c r="C2409" i="6"/>
  <c r="D2409" i="6"/>
  <c r="E2409" i="6"/>
  <c r="F2409" i="6"/>
  <c r="C2410" i="6"/>
  <c r="D2410" i="6"/>
  <c r="E2410" i="6"/>
  <c r="F2410" i="6"/>
  <c r="C2411" i="6"/>
  <c r="D2411" i="6"/>
  <c r="E2411" i="6"/>
  <c r="F2411" i="6"/>
  <c r="C2412" i="6"/>
  <c r="D2412" i="6"/>
  <c r="E2412" i="6"/>
  <c r="F2412" i="6"/>
  <c r="C2413" i="6"/>
  <c r="D2413" i="6"/>
  <c r="E2413" i="6"/>
  <c r="F2413" i="6"/>
  <c r="C2414" i="6"/>
  <c r="D2414" i="6"/>
  <c r="E2414" i="6"/>
  <c r="F2414" i="6"/>
  <c r="C2415" i="6"/>
  <c r="D2415" i="6"/>
  <c r="E2415" i="6"/>
  <c r="F2415" i="6"/>
  <c r="C2416" i="6"/>
  <c r="D2416" i="6"/>
  <c r="E2416" i="6"/>
  <c r="F2416" i="6"/>
  <c r="C2417" i="6"/>
  <c r="D2417" i="6"/>
  <c r="E2417" i="6"/>
  <c r="F2417" i="6"/>
  <c r="C2418" i="6"/>
  <c r="D2418" i="6"/>
  <c r="E2418" i="6"/>
  <c r="F2418" i="6"/>
  <c r="C2419" i="6"/>
  <c r="D2419" i="6"/>
  <c r="E2419" i="6"/>
  <c r="F2419" i="6"/>
  <c r="C2420" i="6"/>
  <c r="D2420" i="6"/>
  <c r="E2420" i="6"/>
  <c r="F2420" i="6"/>
  <c r="C2421" i="6"/>
  <c r="D2421" i="6"/>
  <c r="E2421" i="6"/>
  <c r="F2421" i="6"/>
  <c r="C2422" i="6"/>
  <c r="D2422" i="6"/>
  <c r="E2422" i="6"/>
  <c r="F2422" i="6"/>
  <c r="C2423" i="6"/>
  <c r="D2423" i="6"/>
  <c r="E2423" i="6"/>
  <c r="F2423" i="6"/>
  <c r="C2424" i="6"/>
  <c r="D2424" i="6"/>
  <c r="E2424" i="6"/>
  <c r="F2424" i="6"/>
  <c r="C2425" i="6"/>
  <c r="D2425" i="6"/>
  <c r="E2425" i="6"/>
  <c r="F2425" i="6"/>
  <c r="C2426" i="6"/>
  <c r="D2426" i="6"/>
  <c r="E2426" i="6"/>
  <c r="F2426" i="6"/>
  <c r="C2427" i="6"/>
  <c r="D2427" i="6"/>
  <c r="E2427" i="6"/>
  <c r="F2427" i="6"/>
  <c r="C2428" i="6"/>
  <c r="D2428" i="6"/>
  <c r="E2428" i="6"/>
  <c r="F2428" i="6"/>
  <c r="C2429" i="6"/>
  <c r="D2429" i="6"/>
  <c r="E2429" i="6"/>
  <c r="F2429" i="6"/>
  <c r="C2430" i="6"/>
  <c r="D2430" i="6"/>
  <c r="E2430" i="6"/>
  <c r="F2430" i="6"/>
  <c r="C2431" i="6"/>
  <c r="D2431" i="6"/>
  <c r="E2431" i="6"/>
  <c r="F2431" i="6"/>
  <c r="C2432" i="6"/>
  <c r="D2432" i="6"/>
  <c r="E2432" i="6"/>
  <c r="F2432" i="6"/>
  <c r="C2433" i="6"/>
  <c r="D2433" i="6"/>
  <c r="E2433" i="6"/>
  <c r="F2433" i="6"/>
  <c r="C2434" i="6"/>
  <c r="D2434" i="6"/>
  <c r="E2434" i="6"/>
  <c r="F2434" i="6"/>
  <c r="C2435" i="6"/>
  <c r="D2435" i="6"/>
  <c r="E2435" i="6"/>
  <c r="F2435" i="6"/>
  <c r="C2436" i="6"/>
  <c r="D2436" i="6"/>
  <c r="E2436" i="6"/>
  <c r="F2436" i="6"/>
  <c r="C2437" i="6"/>
  <c r="D2437" i="6"/>
  <c r="E2437" i="6"/>
  <c r="F2437" i="6"/>
  <c r="C2438" i="6"/>
  <c r="D2438" i="6"/>
  <c r="E2438" i="6"/>
  <c r="F2438" i="6"/>
  <c r="C2439" i="6"/>
  <c r="D2439" i="6"/>
  <c r="E2439" i="6"/>
  <c r="F2439" i="6"/>
  <c r="C2440" i="6"/>
  <c r="D2440" i="6"/>
  <c r="E2440" i="6"/>
  <c r="F2440" i="6"/>
  <c r="C2441" i="6"/>
  <c r="D2441" i="6"/>
  <c r="E2441" i="6"/>
  <c r="F2441" i="6"/>
  <c r="C2442" i="6"/>
  <c r="D2442" i="6"/>
  <c r="E2442" i="6"/>
  <c r="F2442" i="6"/>
  <c r="C2443" i="6"/>
  <c r="D2443" i="6"/>
  <c r="E2443" i="6"/>
  <c r="F2443" i="6"/>
  <c r="C2444" i="6"/>
  <c r="D2444" i="6"/>
  <c r="E2444" i="6"/>
  <c r="F2444" i="6"/>
  <c r="C2445" i="6"/>
  <c r="D2445" i="6"/>
  <c r="E2445" i="6"/>
  <c r="F2445" i="6"/>
  <c r="C2446" i="6"/>
  <c r="D2446" i="6"/>
  <c r="E2446" i="6"/>
  <c r="F2446" i="6"/>
  <c r="C2447" i="6"/>
  <c r="D2447" i="6"/>
  <c r="E2447" i="6"/>
  <c r="F2447" i="6"/>
  <c r="C2448" i="6"/>
  <c r="D2448" i="6"/>
  <c r="E2448" i="6"/>
  <c r="F2448" i="6"/>
  <c r="C2449" i="6"/>
  <c r="D2449" i="6"/>
  <c r="E2449" i="6"/>
  <c r="F2449" i="6"/>
  <c r="C2450" i="6"/>
  <c r="D2450" i="6"/>
  <c r="E2450" i="6"/>
  <c r="F2450" i="6"/>
  <c r="C2451" i="6"/>
  <c r="D2451" i="6"/>
  <c r="E2451" i="6"/>
  <c r="F2451" i="6"/>
  <c r="C2452" i="6"/>
  <c r="D2452" i="6"/>
  <c r="E2452" i="6"/>
  <c r="F2452" i="6"/>
  <c r="C2453" i="6"/>
  <c r="D2453" i="6"/>
  <c r="E2453" i="6"/>
  <c r="F2453" i="6"/>
  <c r="C2454" i="6"/>
  <c r="D2454" i="6"/>
  <c r="E2454" i="6"/>
  <c r="F2454" i="6"/>
  <c r="C2455" i="6"/>
  <c r="D2455" i="6"/>
  <c r="E2455" i="6"/>
  <c r="F2455" i="6"/>
  <c r="C2456" i="6"/>
  <c r="D2456" i="6"/>
  <c r="E2456" i="6"/>
  <c r="F2456" i="6"/>
  <c r="C2457" i="6"/>
  <c r="D2457" i="6"/>
  <c r="E2457" i="6"/>
  <c r="F2457" i="6"/>
  <c r="C2458" i="6"/>
  <c r="D2458" i="6"/>
  <c r="E2458" i="6"/>
  <c r="F2458" i="6"/>
  <c r="C2459" i="6"/>
  <c r="D2459" i="6"/>
  <c r="E2459" i="6"/>
  <c r="F2459" i="6"/>
  <c r="C2460" i="6"/>
  <c r="D2460" i="6"/>
  <c r="E2460" i="6"/>
  <c r="F2460" i="6"/>
  <c r="C2461" i="6"/>
  <c r="D2461" i="6"/>
  <c r="E2461" i="6"/>
  <c r="F2461" i="6"/>
  <c r="C2462" i="6"/>
  <c r="D2462" i="6"/>
  <c r="E2462" i="6"/>
  <c r="F2462" i="6"/>
  <c r="C2463" i="6"/>
  <c r="D2463" i="6"/>
  <c r="E2463" i="6"/>
  <c r="F2463" i="6"/>
  <c r="C2464" i="6"/>
  <c r="D2464" i="6"/>
  <c r="E2464" i="6"/>
  <c r="F2464" i="6"/>
  <c r="C2465" i="6"/>
  <c r="D2465" i="6"/>
  <c r="E2465" i="6"/>
  <c r="F2465" i="6"/>
  <c r="C2466" i="6"/>
  <c r="D2466" i="6"/>
  <c r="E2466" i="6"/>
  <c r="F2466" i="6"/>
  <c r="C2467" i="6"/>
  <c r="D2467" i="6"/>
  <c r="E2467" i="6"/>
  <c r="F2467" i="6"/>
  <c r="C2468" i="6"/>
  <c r="D2468" i="6"/>
  <c r="E2468" i="6"/>
  <c r="F2468" i="6"/>
  <c r="C2469" i="6"/>
  <c r="D2469" i="6"/>
  <c r="E2469" i="6"/>
  <c r="F2469" i="6"/>
  <c r="C2470" i="6"/>
  <c r="D2470" i="6"/>
  <c r="E2470" i="6"/>
  <c r="F2470" i="6"/>
  <c r="C2471" i="6"/>
  <c r="D2471" i="6"/>
  <c r="E2471" i="6"/>
  <c r="F2471" i="6"/>
  <c r="C2472" i="6"/>
  <c r="D2472" i="6"/>
  <c r="E2472" i="6"/>
  <c r="F2472" i="6"/>
  <c r="C2473" i="6"/>
  <c r="D2473" i="6"/>
  <c r="E2473" i="6"/>
  <c r="F2473" i="6"/>
  <c r="C2474" i="6"/>
  <c r="D2474" i="6"/>
  <c r="E2474" i="6"/>
  <c r="F2474" i="6"/>
  <c r="C2475" i="6"/>
  <c r="D2475" i="6"/>
  <c r="E2475" i="6"/>
  <c r="F2475" i="6"/>
  <c r="C2476" i="6"/>
  <c r="D2476" i="6"/>
  <c r="E2476" i="6"/>
  <c r="F2476" i="6"/>
  <c r="C2477" i="6"/>
  <c r="D2477" i="6"/>
  <c r="E2477" i="6"/>
  <c r="F2477" i="6"/>
  <c r="C2478" i="6"/>
  <c r="D2478" i="6"/>
  <c r="E2478" i="6"/>
  <c r="F2478" i="6"/>
  <c r="C2479" i="6"/>
  <c r="D2479" i="6"/>
  <c r="E2479" i="6"/>
  <c r="F2479" i="6"/>
  <c r="C2480" i="6"/>
  <c r="D2480" i="6"/>
  <c r="E2480" i="6"/>
  <c r="F2480" i="6"/>
  <c r="C2481" i="6"/>
  <c r="D2481" i="6"/>
  <c r="E2481" i="6"/>
  <c r="F2481" i="6"/>
  <c r="C2482" i="6"/>
  <c r="D2482" i="6"/>
  <c r="E2482" i="6"/>
  <c r="F2482" i="6"/>
  <c r="C2483" i="6"/>
  <c r="D2483" i="6"/>
  <c r="E2483" i="6"/>
  <c r="F2483" i="6"/>
  <c r="C2484" i="6"/>
  <c r="D2484" i="6"/>
  <c r="E2484" i="6"/>
  <c r="F2484" i="6"/>
  <c r="C2485" i="6"/>
  <c r="D2485" i="6"/>
  <c r="E2485" i="6"/>
  <c r="F2485" i="6"/>
  <c r="C2486" i="6"/>
  <c r="D2486" i="6"/>
  <c r="E2486" i="6"/>
  <c r="F2486" i="6"/>
  <c r="C2487" i="6"/>
  <c r="D2487" i="6"/>
  <c r="E2487" i="6"/>
  <c r="F2487" i="6"/>
  <c r="C2488" i="6"/>
  <c r="D2488" i="6"/>
  <c r="E2488" i="6"/>
  <c r="F2488" i="6"/>
  <c r="C2489" i="6"/>
  <c r="D2489" i="6"/>
  <c r="E2489" i="6"/>
  <c r="F2489" i="6"/>
  <c r="C2490" i="6"/>
  <c r="D2490" i="6"/>
  <c r="E2490" i="6"/>
  <c r="F2490" i="6"/>
  <c r="C2491" i="6"/>
  <c r="D2491" i="6"/>
  <c r="E2491" i="6"/>
  <c r="F2491" i="6"/>
  <c r="C2492" i="6"/>
  <c r="D2492" i="6"/>
  <c r="E2492" i="6"/>
  <c r="F2492" i="6"/>
  <c r="C2493" i="6"/>
  <c r="D2493" i="6"/>
  <c r="E2493" i="6"/>
  <c r="F2493" i="6"/>
  <c r="C2494" i="6"/>
  <c r="D2494" i="6"/>
  <c r="E2494" i="6"/>
  <c r="F2494" i="6"/>
  <c r="C2495" i="6"/>
  <c r="D2495" i="6"/>
  <c r="E2495" i="6"/>
  <c r="F2495" i="6"/>
  <c r="C2496" i="6"/>
  <c r="D2496" i="6"/>
  <c r="E2496" i="6"/>
  <c r="F2496" i="6"/>
  <c r="C2497" i="6"/>
  <c r="D2497" i="6"/>
  <c r="E2497" i="6"/>
  <c r="F2497" i="6"/>
  <c r="C2498" i="6"/>
  <c r="D2498" i="6"/>
  <c r="E2498" i="6"/>
  <c r="F2498" i="6"/>
  <c r="C2499" i="6"/>
  <c r="D2499" i="6"/>
  <c r="E2499" i="6"/>
  <c r="F2499" i="6"/>
  <c r="C2500" i="6"/>
  <c r="D2500" i="6"/>
  <c r="E2500" i="6"/>
  <c r="F2500" i="6"/>
  <c r="C2501" i="6"/>
  <c r="D2501" i="6"/>
  <c r="E2501" i="6"/>
  <c r="F2501" i="6"/>
  <c r="C2502" i="6"/>
  <c r="D2502" i="6"/>
  <c r="E2502" i="6"/>
  <c r="F2502" i="6"/>
  <c r="C2503" i="6"/>
  <c r="D2503" i="6"/>
  <c r="E2503" i="6"/>
  <c r="F2503" i="6"/>
  <c r="C2504" i="6"/>
  <c r="D2504" i="6"/>
  <c r="E2504" i="6"/>
  <c r="F2504" i="6"/>
  <c r="C2505" i="6"/>
  <c r="D2505" i="6"/>
  <c r="E2505" i="6"/>
  <c r="F2505" i="6"/>
  <c r="C2506" i="6"/>
  <c r="D2506" i="6"/>
  <c r="E2506" i="6"/>
  <c r="F2506" i="6"/>
  <c r="C2507" i="6"/>
  <c r="D2507" i="6"/>
  <c r="E2507" i="6"/>
  <c r="F2507" i="6"/>
  <c r="C2508" i="6"/>
  <c r="D2508" i="6"/>
  <c r="E2508" i="6"/>
  <c r="F2508" i="6"/>
  <c r="C2509" i="6"/>
  <c r="D2509" i="6"/>
  <c r="E2509" i="6"/>
  <c r="F2509" i="6"/>
  <c r="C2510" i="6"/>
  <c r="D2510" i="6"/>
  <c r="E2510" i="6"/>
  <c r="F2510" i="6"/>
  <c r="C2511" i="6"/>
  <c r="D2511" i="6"/>
  <c r="E2511" i="6"/>
  <c r="F2511" i="6"/>
  <c r="C2512" i="6"/>
  <c r="D2512" i="6"/>
  <c r="E2512" i="6"/>
  <c r="F2512" i="6"/>
  <c r="C2513" i="6"/>
  <c r="D2513" i="6"/>
  <c r="E2513" i="6"/>
  <c r="F2513" i="6"/>
  <c r="C2514" i="6"/>
  <c r="D2514" i="6"/>
  <c r="E2514" i="6"/>
  <c r="F2514" i="6"/>
  <c r="C2515" i="6"/>
  <c r="D2515" i="6"/>
  <c r="E2515" i="6"/>
  <c r="F2515" i="6"/>
  <c r="C2516" i="6"/>
  <c r="D2516" i="6"/>
  <c r="E2516" i="6"/>
  <c r="F2516" i="6"/>
  <c r="C2517" i="6"/>
  <c r="D2517" i="6"/>
  <c r="E2517" i="6"/>
  <c r="F2517" i="6"/>
  <c r="C2518" i="6"/>
  <c r="D2518" i="6"/>
  <c r="E2518" i="6"/>
  <c r="F2518" i="6"/>
  <c r="C2519" i="6"/>
  <c r="D2519" i="6"/>
  <c r="E2519" i="6"/>
  <c r="F2519" i="6"/>
  <c r="C2520" i="6"/>
  <c r="D2520" i="6"/>
  <c r="E2520" i="6"/>
  <c r="F2520" i="6"/>
  <c r="C2521" i="6"/>
  <c r="D2521" i="6"/>
  <c r="E2521" i="6"/>
  <c r="F2521" i="6"/>
  <c r="C2522" i="6"/>
  <c r="D2522" i="6"/>
  <c r="E2522" i="6"/>
  <c r="F2522" i="6"/>
  <c r="C2523" i="6"/>
  <c r="D2523" i="6"/>
  <c r="E2523" i="6"/>
  <c r="F2523" i="6"/>
  <c r="C2524" i="6"/>
  <c r="D2524" i="6"/>
  <c r="E2524" i="6"/>
  <c r="F2524" i="6"/>
  <c r="C2525" i="6"/>
  <c r="D2525" i="6"/>
  <c r="E2525" i="6"/>
  <c r="F2525" i="6"/>
  <c r="C2526" i="6"/>
  <c r="D2526" i="6"/>
  <c r="E2526" i="6"/>
  <c r="F2526" i="6"/>
  <c r="C2527" i="6"/>
  <c r="D2527" i="6"/>
  <c r="E2527" i="6"/>
  <c r="F2527" i="6"/>
  <c r="C2528" i="6"/>
  <c r="D2528" i="6"/>
  <c r="E2528" i="6"/>
  <c r="F2528" i="6"/>
  <c r="C2529" i="6"/>
  <c r="D2529" i="6"/>
  <c r="E2529" i="6"/>
  <c r="F2529" i="6"/>
  <c r="C2530" i="6"/>
  <c r="D2530" i="6"/>
  <c r="E2530" i="6"/>
  <c r="F2530" i="6"/>
  <c r="C2531" i="6"/>
  <c r="D2531" i="6"/>
  <c r="E2531" i="6"/>
  <c r="F2531" i="6"/>
  <c r="C2532" i="6"/>
  <c r="D2532" i="6"/>
  <c r="E2532" i="6"/>
  <c r="F2532" i="6"/>
  <c r="C2533" i="6"/>
  <c r="D2533" i="6"/>
  <c r="E2533" i="6"/>
  <c r="F2533" i="6"/>
  <c r="C2534" i="6"/>
  <c r="D2534" i="6"/>
  <c r="E2534" i="6"/>
  <c r="F2534" i="6"/>
  <c r="C2535" i="6"/>
  <c r="D2535" i="6"/>
  <c r="E2535" i="6"/>
  <c r="F2535" i="6"/>
  <c r="C2536" i="6"/>
  <c r="D2536" i="6"/>
  <c r="E2536" i="6"/>
  <c r="F2536" i="6"/>
  <c r="C2537" i="6"/>
  <c r="D2537" i="6"/>
  <c r="E2537" i="6"/>
  <c r="F2537" i="6"/>
  <c r="C2538" i="6"/>
  <c r="D2538" i="6"/>
  <c r="E2538" i="6"/>
  <c r="F2538" i="6"/>
  <c r="C2539" i="6"/>
  <c r="D2539" i="6"/>
  <c r="E2539" i="6"/>
  <c r="F2539" i="6"/>
  <c r="C2540" i="6"/>
  <c r="D2540" i="6"/>
  <c r="E2540" i="6"/>
  <c r="F2540" i="6"/>
  <c r="C2541" i="6"/>
  <c r="D2541" i="6"/>
  <c r="E2541" i="6"/>
  <c r="F2541" i="6"/>
  <c r="C2542" i="6"/>
  <c r="D2542" i="6"/>
  <c r="E2542" i="6"/>
  <c r="F2542" i="6"/>
  <c r="C2543" i="6"/>
  <c r="D2543" i="6"/>
  <c r="E2543" i="6"/>
  <c r="F2543" i="6"/>
  <c r="C2544" i="6"/>
  <c r="D2544" i="6"/>
  <c r="E2544" i="6"/>
  <c r="F2544" i="6"/>
  <c r="C2545" i="6"/>
  <c r="D2545" i="6"/>
  <c r="E2545" i="6"/>
  <c r="F2545" i="6"/>
  <c r="C2546" i="6"/>
  <c r="D2546" i="6"/>
  <c r="E2546" i="6"/>
  <c r="F2546" i="6"/>
  <c r="C2547" i="6"/>
  <c r="D2547" i="6"/>
  <c r="E2547" i="6"/>
  <c r="F2547" i="6"/>
  <c r="C2548" i="6"/>
  <c r="D2548" i="6"/>
  <c r="E2548" i="6"/>
  <c r="F2548" i="6"/>
  <c r="C2549" i="6"/>
  <c r="D2549" i="6"/>
  <c r="E2549" i="6"/>
  <c r="F2549" i="6"/>
  <c r="C2550" i="6"/>
  <c r="D2550" i="6"/>
  <c r="E2550" i="6"/>
  <c r="F2550" i="6"/>
  <c r="C2551" i="6"/>
  <c r="D2551" i="6"/>
  <c r="E2551" i="6"/>
  <c r="F2551" i="6"/>
  <c r="C2552" i="6"/>
  <c r="D2552" i="6"/>
  <c r="E2552" i="6"/>
  <c r="F2552" i="6"/>
  <c r="C2553" i="6"/>
  <c r="D2553" i="6"/>
  <c r="E2553" i="6"/>
  <c r="F2553" i="6"/>
  <c r="C2554" i="6"/>
  <c r="D2554" i="6"/>
  <c r="E2554" i="6"/>
  <c r="F2554" i="6"/>
  <c r="C2555" i="6"/>
  <c r="D2555" i="6"/>
  <c r="E2555" i="6"/>
  <c r="F2555" i="6"/>
  <c r="C2556" i="6"/>
  <c r="D2556" i="6"/>
  <c r="E2556" i="6"/>
  <c r="F2556" i="6"/>
  <c r="C2557" i="6"/>
  <c r="D2557" i="6"/>
  <c r="E2557" i="6"/>
  <c r="F2557" i="6"/>
  <c r="C2558" i="6"/>
  <c r="D2558" i="6"/>
  <c r="E2558" i="6"/>
  <c r="F2558" i="6"/>
  <c r="C2559" i="6"/>
  <c r="D2559" i="6"/>
  <c r="E2559" i="6"/>
  <c r="F2559" i="6"/>
  <c r="C2560" i="6"/>
  <c r="D2560" i="6"/>
  <c r="E2560" i="6"/>
  <c r="F2560" i="6"/>
  <c r="C2561" i="6"/>
  <c r="D2561" i="6"/>
  <c r="E2561" i="6"/>
  <c r="F2561" i="6"/>
  <c r="C2562" i="6"/>
  <c r="D2562" i="6"/>
  <c r="E2562" i="6"/>
  <c r="F2562" i="6"/>
  <c r="C2563" i="6"/>
  <c r="D2563" i="6"/>
  <c r="E2563" i="6"/>
  <c r="F2563" i="6"/>
  <c r="C2564" i="6"/>
  <c r="D2564" i="6"/>
  <c r="E2564" i="6"/>
  <c r="F2564" i="6"/>
  <c r="C2565" i="6"/>
  <c r="D2565" i="6"/>
  <c r="E2565" i="6"/>
  <c r="F2565" i="6"/>
  <c r="C2566" i="6"/>
  <c r="D2566" i="6"/>
  <c r="E2566" i="6"/>
  <c r="F2566" i="6"/>
  <c r="C2567" i="6"/>
  <c r="D2567" i="6"/>
  <c r="E2567" i="6"/>
  <c r="F2567" i="6"/>
  <c r="C2568" i="6"/>
  <c r="D2568" i="6"/>
  <c r="E2568" i="6"/>
  <c r="F2568" i="6"/>
  <c r="C2569" i="6"/>
  <c r="D2569" i="6"/>
  <c r="E2569" i="6"/>
  <c r="F2569" i="6"/>
  <c r="C2570" i="6"/>
  <c r="D2570" i="6"/>
  <c r="E2570" i="6"/>
  <c r="F2570" i="6"/>
  <c r="C2571" i="6"/>
  <c r="D2571" i="6"/>
  <c r="E2571" i="6"/>
  <c r="F2571" i="6"/>
  <c r="C2572" i="6"/>
  <c r="D2572" i="6"/>
  <c r="E2572" i="6"/>
  <c r="F2572" i="6"/>
  <c r="C2573" i="6"/>
  <c r="D2573" i="6"/>
  <c r="E2573" i="6"/>
  <c r="F2573" i="6"/>
  <c r="C2574" i="6"/>
  <c r="D2574" i="6"/>
  <c r="E2574" i="6"/>
  <c r="F2574" i="6"/>
  <c r="C2575" i="6"/>
  <c r="D2575" i="6"/>
  <c r="E2575" i="6"/>
  <c r="F2575" i="6"/>
  <c r="C2576" i="6"/>
  <c r="D2576" i="6"/>
  <c r="E2576" i="6"/>
  <c r="F2576" i="6"/>
  <c r="C2577" i="6"/>
  <c r="D2577" i="6"/>
  <c r="E2577" i="6"/>
  <c r="F2577" i="6"/>
  <c r="C2578" i="6"/>
  <c r="D2578" i="6"/>
  <c r="E2578" i="6"/>
  <c r="F2578" i="6"/>
  <c r="C2579" i="6"/>
  <c r="D2579" i="6"/>
  <c r="E2579" i="6"/>
  <c r="F2579" i="6"/>
  <c r="C2580" i="6"/>
  <c r="D2580" i="6"/>
  <c r="E2580" i="6"/>
  <c r="F2580" i="6"/>
  <c r="C2581" i="6"/>
  <c r="D2581" i="6"/>
  <c r="E2581" i="6"/>
  <c r="F2581" i="6"/>
  <c r="C2582" i="6"/>
  <c r="D2582" i="6"/>
  <c r="E2582" i="6"/>
  <c r="F2582" i="6"/>
  <c r="C2583" i="6"/>
  <c r="D2583" i="6"/>
  <c r="E2583" i="6"/>
  <c r="F2583" i="6"/>
  <c r="C2584" i="6"/>
  <c r="D2584" i="6"/>
  <c r="E2584" i="6"/>
  <c r="F2584" i="6"/>
  <c r="C2585" i="6"/>
  <c r="D2585" i="6"/>
  <c r="E2585" i="6"/>
  <c r="F2585" i="6"/>
  <c r="C2586" i="6"/>
  <c r="D2586" i="6"/>
  <c r="E2586" i="6"/>
  <c r="F2586" i="6"/>
  <c r="C2587" i="6"/>
  <c r="D2587" i="6"/>
  <c r="E2587" i="6"/>
  <c r="F2587" i="6"/>
  <c r="C2588" i="6"/>
  <c r="D2588" i="6"/>
  <c r="E2588" i="6"/>
  <c r="F2588" i="6"/>
  <c r="C2589" i="6"/>
  <c r="D2589" i="6"/>
  <c r="E2589" i="6"/>
  <c r="F2589" i="6"/>
  <c r="C2590" i="6"/>
  <c r="D2590" i="6"/>
  <c r="E2590" i="6"/>
  <c r="F2590" i="6"/>
  <c r="C2591" i="6"/>
  <c r="D2591" i="6"/>
  <c r="E2591" i="6"/>
  <c r="F2591" i="6"/>
  <c r="C2592" i="6"/>
  <c r="D2592" i="6"/>
  <c r="E2592" i="6"/>
  <c r="F2592" i="6"/>
  <c r="C2593" i="6"/>
  <c r="D2593" i="6"/>
  <c r="E2593" i="6"/>
  <c r="F2593" i="6"/>
  <c r="C2594" i="6"/>
  <c r="D2594" i="6"/>
  <c r="E2594" i="6"/>
  <c r="F2594" i="6"/>
  <c r="C2595" i="6"/>
  <c r="D2595" i="6"/>
  <c r="E2595" i="6"/>
  <c r="F2595" i="6"/>
  <c r="C2596" i="6"/>
  <c r="D2596" i="6"/>
  <c r="E2596" i="6"/>
  <c r="F2596" i="6"/>
  <c r="C2597" i="6"/>
  <c r="D2597" i="6"/>
  <c r="E2597" i="6"/>
  <c r="F2597" i="6"/>
  <c r="C2598" i="6"/>
  <c r="D2598" i="6"/>
  <c r="E2598" i="6"/>
  <c r="F2598" i="6"/>
  <c r="C2599" i="6"/>
  <c r="D2599" i="6"/>
  <c r="E2599" i="6"/>
  <c r="F2599" i="6"/>
  <c r="C2600" i="6"/>
  <c r="D2600" i="6"/>
  <c r="E2600" i="6"/>
  <c r="F2600" i="6"/>
  <c r="C2601" i="6"/>
  <c r="D2601" i="6"/>
  <c r="E2601" i="6"/>
  <c r="F2601" i="6"/>
  <c r="C2602" i="6"/>
  <c r="D2602" i="6"/>
  <c r="E2602" i="6"/>
  <c r="F2602" i="6"/>
  <c r="C2603" i="6"/>
  <c r="D2603" i="6"/>
  <c r="E2603" i="6"/>
  <c r="F2603" i="6"/>
  <c r="C2604" i="6"/>
  <c r="D2604" i="6"/>
  <c r="E2604" i="6"/>
  <c r="F2604" i="6"/>
  <c r="C2605" i="6"/>
  <c r="D2605" i="6"/>
  <c r="E2605" i="6"/>
  <c r="F2605" i="6"/>
  <c r="C2606" i="6"/>
  <c r="D2606" i="6"/>
  <c r="E2606" i="6"/>
  <c r="F2606" i="6"/>
  <c r="C2607" i="6"/>
  <c r="D2607" i="6"/>
  <c r="E2607" i="6"/>
  <c r="F2607" i="6"/>
  <c r="C2608" i="6"/>
  <c r="D2608" i="6"/>
  <c r="E2608" i="6"/>
  <c r="F2608" i="6"/>
  <c r="C2609" i="6"/>
  <c r="D2609" i="6"/>
  <c r="E2609" i="6"/>
  <c r="F2609" i="6"/>
  <c r="C2610" i="6"/>
  <c r="D2610" i="6"/>
  <c r="E2610" i="6"/>
  <c r="F2610" i="6"/>
  <c r="C2611" i="6"/>
  <c r="D2611" i="6"/>
  <c r="E2611" i="6"/>
  <c r="F2611" i="6"/>
  <c r="C2612" i="6"/>
  <c r="D2612" i="6"/>
  <c r="E2612" i="6"/>
  <c r="F2612" i="6"/>
  <c r="C2613" i="6"/>
  <c r="D2613" i="6"/>
  <c r="E2613" i="6"/>
  <c r="F2613" i="6"/>
  <c r="C2614" i="6"/>
  <c r="D2614" i="6"/>
  <c r="E2614" i="6"/>
  <c r="F2614" i="6"/>
  <c r="C2615" i="6"/>
  <c r="D2615" i="6"/>
  <c r="E2615" i="6"/>
  <c r="F2615" i="6"/>
  <c r="C2616" i="6"/>
  <c r="D2616" i="6"/>
  <c r="E2616" i="6"/>
  <c r="F2616" i="6"/>
  <c r="C2617" i="6"/>
  <c r="D2617" i="6"/>
  <c r="E2617" i="6"/>
  <c r="F2617" i="6"/>
  <c r="C2618" i="6"/>
  <c r="D2618" i="6"/>
  <c r="E2618" i="6"/>
  <c r="F2618" i="6"/>
  <c r="C2619" i="6"/>
  <c r="D2619" i="6"/>
  <c r="E2619" i="6"/>
  <c r="F2619" i="6"/>
  <c r="C2620" i="6"/>
  <c r="D2620" i="6"/>
  <c r="E2620" i="6"/>
  <c r="F2620" i="6"/>
  <c r="C2621" i="6"/>
  <c r="D2621" i="6"/>
  <c r="E2621" i="6"/>
  <c r="F2621" i="6"/>
  <c r="C2622" i="6"/>
  <c r="D2622" i="6"/>
  <c r="E2622" i="6"/>
  <c r="F2622" i="6"/>
  <c r="C2623" i="6"/>
  <c r="D2623" i="6"/>
  <c r="E2623" i="6"/>
  <c r="F2623" i="6"/>
  <c r="C2624" i="6"/>
  <c r="D2624" i="6"/>
  <c r="E2624" i="6"/>
  <c r="F2624" i="6"/>
  <c r="C2625" i="6"/>
  <c r="D2625" i="6"/>
  <c r="E2625" i="6"/>
  <c r="F2625" i="6"/>
  <c r="C2626" i="6"/>
  <c r="D2626" i="6"/>
  <c r="E2626" i="6"/>
  <c r="F2626" i="6"/>
  <c r="C2627" i="6"/>
  <c r="D2627" i="6"/>
  <c r="E2627" i="6"/>
  <c r="F2627" i="6"/>
  <c r="C2628" i="6"/>
  <c r="D2628" i="6"/>
  <c r="E2628" i="6"/>
  <c r="F2628" i="6"/>
  <c r="C2629" i="6"/>
  <c r="D2629" i="6"/>
  <c r="E2629" i="6"/>
  <c r="F2629" i="6"/>
  <c r="C2630" i="6"/>
  <c r="D2630" i="6"/>
  <c r="E2630" i="6"/>
  <c r="F2630" i="6"/>
  <c r="C2631" i="6"/>
  <c r="D2631" i="6"/>
  <c r="E2631" i="6"/>
  <c r="F2631" i="6"/>
  <c r="C2632" i="6"/>
  <c r="D2632" i="6"/>
  <c r="E2632" i="6"/>
  <c r="F2632" i="6"/>
  <c r="C2633" i="6"/>
  <c r="D2633" i="6"/>
  <c r="E2633" i="6"/>
  <c r="F2633" i="6"/>
  <c r="C2634" i="6"/>
  <c r="D2634" i="6"/>
  <c r="E2634" i="6"/>
  <c r="F2634" i="6"/>
  <c r="C2635" i="6"/>
  <c r="D2635" i="6"/>
  <c r="E2635" i="6"/>
  <c r="F2635" i="6"/>
  <c r="C2636" i="6"/>
  <c r="D2636" i="6"/>
  <c r="E2636" i="6"/>
  <c r="F2636" i="6"/>
  <c r="C2637" i="6"/>
  <c r="D2637" i="6"/>
  <c r="E2637" i="6"/>
  <c r="F2637" i="6"/>
  <c r="C2638" i="6"/>
  <c r="D2638" i="6"/>
  <c r="E2638" i="6"/>
  <c r="F2638" i="6"/>
  <c r="C2639" i="6"/>
  <c r="D2639" i="6"/>
  <c r="E2639" i="6"/>
  <c r="F2639" i="6"/>
  <c r="C2640" i="6"/>
  <c r="D2640" i="6"/>
  <c r="E2640" i="6"/>
  <c r="F2640" i="6"/>
  <c r="C2641" i="6"/>
  <c r="D2641" i="6"/>
  <c r="E2641" i="6"/>
  <c r="F2641" i="6"/>
  <c r="C2642" i="6"/>
  <c r="D2642" i="6"/>
  <c r="E2642" i="6"/>
  <c r="F2642" i="6"/>
  <c r="C2643" i="6"/>
  <c r="D2643" i="6"/>
  <c r="E2643" i="6"/>
  <c r="F2643" i="6"/>
  <c r="C2644" i="6"/>
  <c r="D2644" i="6"/>
  <c r="E2644" i="6"/>
  <c r="F2644" i="6"/>
  <c r="C2645" i="6"/>
  <c r="D2645" i="6"/>
  <c r="E2645" i="6"/>
  <c r="F2645" i="6"/>
  <c r="C2646" i="6"/>
  <c r="D2646" i="6"/>
  <c r="E2646" i="6"/>
  <c r="F2646" i="6"/>
  <c r="C2647" i="6"/>
  <c r="D2647" i="6"/>
  <c r="E2647" i="6"/>
  <c r="F2647" i="6"/>
  <c r="C2648" i="6"/>
  <c r="D2648" i="6"/>
  <c r="E2648" i="6"/>
  <c r="F2648" i="6"/>
  <c r="C2649" i="6"/>
  <c r="D2649" i="6"/>
  <c r="E2649" i="6"/>
  <c r="F2649" i="6"/>
  <c r="C2650" i="6"/>
  <c r="D2650" i="6"/>
  <c r="E2650" i="6"/>
  <c r="F2650" i="6"/>
  <c r="C2651" i="6"/>
  <c r="D2651" i="6"/>
  <c r="E2651" i="6"/>
  <c r="F2651" i="6"/>
  <c r="C2652" i="6"/>
  <c r="D2652" i="6"/>
  <c r="E2652" i="6"/>
  <c r="F2652" i="6"/>
  <c r="C2653" i="6"/>
  <c r="D2653" i="6"/>
  <c r="E2653" i="6"/>
  <c r="F2653" i="6"/>
  <c r="C2654" i="6"/>
  <c r="D2654" i="6"/>
  <c r="E2654" i="6"/>
  <c r="F2654" i="6"/>
  <c r="C2655" i="6"/>
  <c r="D2655" i="6"/>
  <c r="E2655" i="6"/>
  <c r="F2655" i="6"/>
  <c r="C2656" i="6"/>
  <c r="D2656" i="6"/>
  <c r="E2656" i="6"/>
  <c r="F2656" i="6"/>
  <c r="C2657" i="6"/>
  <c r="D2657" i="6"/>
  <c r="E2657" i="6"/>
  <c r="F2657" i="6"/>
  <c r="C2658" i="6"/>
  <c r="D2658" i="6"/>
  <c r="E2658" i="6"/>
  <c r="F2658" i="6"/>
  <c r="C2659" i="6"/>
  <c r="D2659" i="6"/>
  <c r="E2659" i="6"/>
  <c r="F2659" i="6"/>
  <c r="C2660" i="6"/>
  <c r="D2660" i="6"/>
  <c r="E2660" i="6"/>
  <c r="F2660" i="6"/>
  <c r="C2661" i="6"/>
  <c r="D2661" i="6"/>
  <c r="E2661" i="6"/>
  <c r="F2661" i="6"/>
  <c r="C2662" i="6"/>
  <c r="D2662" i="6"/>
  <c r="E2662" i="6"/>
  <c r="F2662" i="6"/>
  <c r="C2663" i="6"/>
  <c r="D2663" i="6"/>
  <c r="E2663" i="6"/>
  <c r="F2663" i="6"/>
  <c r="C2664" i="6"/>
  <c r="D2664" i="6"/>
  <c r="E2664" i="6"/>
  <c r="F2664" i="6"/>
  <c r="C2665" i="6"/>
  <c r="D2665" i="6"/>
  <c r="E2665" i="6"/>
  <c r="F2665" i="6"/>
  <c r="C2666" i="6"/>
  <c r="D2666" i="6"/>
  <c r="E2666" i="6"/>
  <c r="F2666" i="6"/>
  <c r="C2667" i="6"/>
  <c r="D2667" i="6"/>
  <c r="E2667" i="6"/>
  <c r="F2667" i="6"/>
  <c r="C2668" i="6"/>
  <c r="D2668" i="6"/>
  <c r="E2668" i="6"/>
  <c r="F2668" i="6"/>
  <c r="C2669" i="6"/>
  <c r="D2669" i="6"/>
  <c r="E2669" i="6"/>
  <c r="F2669" i="6"/>
  <c r="C2670" i="6"/>
  <c r="D2670" i="6"/>
  <c r="E2670" i="6"/>
  <c r="F2670" i="6"/>
  <c r="C2671" i="6"/>
  <c r="D2671" i="6"/>
  <c r="E2671" i="6"/>
  <c r="F2671" i="6"/>
  <c r="C2672" i="6"/>
  <c r="D2672" i="6"/>
  <c r="E2672" i="6"/>
  <c r="F2672" i="6"/>
  <c r="C2673" i="6"/>
  <c r="D2673" i="6"/>
  <c r="E2673" i="6"/>
  <c r="F2673" i="6"/>
  <c r="C2674" i="6"/>
  <c r="D2674" i="6"/>
  <c r="E2674" i="6"/>
  <c r="F2674" i="6"/>
  <c r="C2675" i="6"/>
  <c r="D2675" i="6"/>
  <c r="E2675" i="6"/>
  <c r="F2675" i="6"/>
  <c r="C2676" i="6"/>
  <c r="D2676" i="6"/>
  <c r="E2676" i="6"/>
  <c r="F2676" i="6"/>
  <c r="C2677" i="6"/>
  <c r="D2677" i="6"/>
  <c r="E2677" i="6"/>
  <c r="F2677" i="6"/>
  <c r="C2678" i="6"/>
  <c r="D2678" i="6"/>
  <c r="E2678" i="6"/>
  <c r="F2678" i="6"/>
  <c r="C2679" i="6"/>
  <c r="D2679" i="6"/>
  <c r="E2679" i="6"/>
  <c r="F2679" i="6"/>
  <c r="C2680" i="6"/>
  <c r="D2680" i="6"/>
  <c r="E2680" i="6"/>
  <c r="F2680" i="6"/>
  <c r="C2681" i="6"/>
  <c r="D2681" i="6"/>
  <c r="E2681" i="6"/>
  <c r="F2681" i="6"/>
  <c r="C2682" i="6"/>
  <c r="D2682" i="6"/>
  <c r="E2682" i="6"/>
  <c r="F2682" i="6"/>
  <c r="C2683" i="6"/>
  <c r="D2683" i="6"/>
  <c r="E2683" i="6"/>
  <c r="F2683" i="6"/>
  <c r="C2684" i="6"/>
  <c r="D2684" i="6"/>
  <c r="E2684" i="6"/>
  <c r="F2684" i="6"/>
  <c r="C2685" i="6"/>
  <c r="D2685" i="6"/>
  <c r="E2685" i="6"/>
  <c r="F2685" i="6"/>
  <c r="C2686" i="6"/>
  <c r="D2686" i="6"/>
  <c r="E2686" i="6"/>
  <c r="F2686" i="6"/>
  <c r="C2687" i="6"/>
  <c r="D2687" i="6"/>
  <c r="E2687" i="6"/>
  <c r="F2687" i="6"/>
  <c r="C2688" i="6"/>
  <c r="D2688" i="6"/>
  <c r="E2688" i="6"/>
  <c r="F2688" i="6"/>
  <c r="C2689" i="6"/>
  <c r="D2689" i="6"/>
  <c r="E2689" i="6"/>
  <c r="F2689" i="6"/>
  <c r="C2690" i="6"/>
  <c r="D2690" i="6"/>
  <c r="E2690" i="6"/>
  <c r="F2690" i="6"/>
  <c r="C2691" i="6"/>
  <c r="D2691" i="6"/>
  <c r="E2691" i="6"/>
  <c r="F2691" i="6"/>
  <c r="C2692" i="6"/>
  <c r="D2692" i="6"/>
  <c r="E2692" i="6"/>
  <c r="F2692" i="6"/>
  <c r="C2693" i="6"/>
  <c r="D2693" i="6"/>
  <c r="E2693" i="6"/>
  <c r="F2693" i="6"/>
  <c r="C2694" i="6"/>
  <c r="D2694" i="6"/>
  <c r="E2694" i="6"/>
  <c r="F2694" i="6"/>
  <c r="C2695" i="6"/>
  <c r="D2695" i="6"/>
  <c r="E2695" i="6"/>
  <c r="F2695" i="6"/>
  <c r="C2696" i="6"/>
  <c r="D2696" i="6"/>
  <c r="E2696" i="6"/>
  <c r="F2696" i="6"/>
  <c r="C2697" i="6"/>
  <c r="D2697" i="6"/>
  <c r="E2697" i="6"/>
  <c r="F2697" i="6"/>
  <c r="C2698" i="6"/>
  <c r="D2698" i="6"/>
  <c r="E2698" i="6"/>
  <c r="F2698" i="6"/>
  <c r="C2699" i="6"/>
  <c r="D2699" i="6"/>
  <c r="E2699" i="6"/>
  <c r="F2699" i="6"/>
  <c r="C2700" i="6"/>
  <c r="D2700" i="6"/>
  <c r="E2700" i="6"/>
  <c r="F2700" i="6"/>
  <c r="C2701" i="6"/>
  <c r="D2701" i="6"/>
  <c r="E2701" i="6"/>
  <c r="F2701" i="6"/>
  <c r="C2702" i="6"/>
  <c r="D2702" i="6"/>
  <c r="E2702" i="6"/>
  <c r="F2702" i="6"/>
  <c r="C2703" i="6"/>
  <c r="D2703" i="6"/>
  <c r="E2703" i="6"/>
  <c r="F2703" i="6"/>
  <c r="C2704" i="6"/>
  <c r="D2704" i="6"/>
  <c r="E2704" i="6"/>
  <c r="F2704" i="6"/>
  <c r="C2705" i="6"/>
  <c r="D2705" i="6"/>
  <c r="E2705" i="6"/>
  <c r="F2705" i="6"/>
  <c r="C2706" i="6"/>
  <c r="D2706" i="6"/>
  <c r="E2706" i="6"/>
  <c r="F2706" i="6"/>
  <c r="C2707" i="6"/>
  <c r="D2707" i="6"/>
  <c r="E2707" i="6"/>
  <c r="F2707" i="6"/>
  <c r="C2708" i="6"/>
  <c r="D2708" i="6"/>
  <c r="E2708" i="6"/>
  <c r="F2708" i="6"/>
  <c r="C2709" i="6"/>
  <c r="D2709" i="6"/>
  <c r="E2709" i="6"/>
  <c r="F2709" i="6"/>
  <c r="C2710" i="6"/>
  <c r="D2710" i="6"/>
  <c r="E2710" i="6"/>
  <c r="F2710" i="6"/>
  <c r="C2711" i="6"/>
  <c r="D2711" i="6"/>
  <c r="E2711" i="6"/>
  <c r="F2711" i="6"/>
  <c r="C2712" i="6"/>
  <c r="D2712" i="6"/>
  <c r="E2712" i="6"/>
  <c r="F2712" i="6"/>
  <c r="C2713" i="6"/>
  <c r="D2713" i="6"/>
  <c r="E2713" i="6"/>
  <c r="F2713" i="6"/>
  <c r="C2714" i="6"/>
  <c r="D2714" i="6"/>
  <c r="E2714" i="6"/>
  <c r="F2714" i="6"/>
  <c r="C2715" i="6"/>
  <c r="D2715" i="6"/>
  <c r="E2715" i="6"/>
  <c r="F2715" i="6"/>
  <c r="C2716" i="6"/>
  <c r="D2716" i="6"/>
  <c r="E2716" i="6"/>
  <c r="F2716" i="6"/>
  <c r="C2717" i="6"/>
  <c r="D2717" i="6"/>
  <c r="E2717" i="6"/>
  <c r="F2717" i="6"/>
  <c r="C2718" i="6"/>
  <c r="D2718" i="6"/>
  <c r="E2718" i="6"/>
  <c r="F2718" i="6"/>
  <c r="C2719" i="6"/>
  <c r="D2719" i="6"/>
  <c r="E2719" i="6"/>
  <c r="F2719" i="6"/>
  <c r="C2720" i="6"/>
  <c r="D2720" i="6"/>
  <c r="E2720" i="6"/>
  <c r="F2720" i="6"/>
  <c r="C2721" i="6"/>
  <c r="D2721" i="6"/>
  <c r="E2721" i="6"/>
  <c r="F2721" i="6"/>
  <c r="C2722" i="6"/>
  <c r="D2722" i="6"/>
  <c r="E2722" i="6"/>
  <c r="F2722" i="6"/>
  <c r="C2723" i="6"/>
  <c r="D2723" i="6"/>
  <c r="E2723" i="6"/>
  <c r="F2723" i="6"/>
  <c r="C2724" i="6"/>
  <c r="D2724" i="6"/>
  <c r="E2724" i="6"/>
  <c r="F2724" i="6"/>
  <c r="C2725" i="6"/>
  <c r="D2725" i="6"/>
  <c r="E2725" i="6"/>
  <c r="F2725" i="6"/>
  <c r="C2726" i="6"/>
  <c r="D2726" i="6"/>
  <c r="E2726" i="6"/>
  <c r="F2726" i="6"/>
  <c r="C2727" i="6"/>
  <c r="D2727" i="6"/>
  <c r="E2727" i="6"/>
  <c r="F2727" i="6"/>
  <c r="C2728" i="6"/>
  <c r="D2728" i="6"/>
  <c r="E2728" i="6"/>
  <c r="F2728" i="6"/>
  <c r="C2729" i="6"/>
  <c r="D2729" i="6"/>
  <c r="E2729" i="6"/>
  <c r="F2729" i="6"/>
  <c r="C2730" i="6"/>
  <c r="D2730" i="6"/>
  <c r="E2730" i="6"/>
  <c r="F2730" i="6"/>
  <c r="C2731" i="6"/>
  <c r="D2731" i="6"/>
  <c r="E2731" i="6"/>
  <c r="F2731" i="6"/>
  <c r="C2732" i="6"/>
  <c r="D2732" i="6"/>
  <c r="E2732" i="6"/>
  <c r="F2732" i="6"/>
  <c r="C2733" i="6"/>
  <c r="D2733" i="6"/>
  <c r="E2733" i="6"/>
  <c r="F2733" i="6"/>
  <c r="C2734" i="6"/>
  <c r="D2734" i="6"/>
  <c r="E2734" i="6"/>
  <c r="F2734" i="6"/>
  <c r="C2735" i="6"/>
  <c r="D2735" i="6"/>
  <c r="E2735" i="6"/>
  <c r="F2735" i="6"/>
  <c r="C2736" i="6"/>
  <c r="D2736" i="6"/>
  <c r="E2736" i="6"/>
  <c r="F2736" i="6"/>
  <c r="C2737" i="6"/>
  <c r="D2737" i="6"/>
  <c r="E2737" i="6"/>
  <c r="F2737" i="6"/>
  <c r="C2738" i="6"/>
  <c r="D2738" i="6"/>
  <c r="E2738" i="6"/>
  <c r="F2738" i="6"/>
  <c r="C2739" i="6"/>
  <c r="D2739" i="6"/>
  <c r="E2739" i="6"/>
  <c r="F2739" i="6"/>
  <c r="C2740" i="6"/>
  <c r="D2740" i="6"/>
  <c r="E2740" i="6"/>
  <c r="F2740" i="6"/>
  <c r="C2741" i="6"/>
  <c r="D2741" i="6"/>
  <c r="E2741" i="6"/>
  <c r="F2741" i="6"/>
  <c r="C2742" i="6"/>
  <c r="D2742" i="6"/>
  <c r="E2742" i="6"/>
  <c r="F2742" i="6"/>
  <c r="C2743" i="6"/>
  <c r="D2743" i="6"/>
  <c r="E2743" i="6"/>
  <c r="F2743" i="6"/>
  <c r="C2744" i="6"/>
  <c r="D2744" i="6"/>
  <c r="E2744" i="6"/>
  <c r="F2744" i="6"/>
  <c r="C2745" i="6"/>
  <c r="D2745" i="6"/>
  <c r="E2745" i="6"/>
  <c r="F2745" i="6"/>
  <c r="C2746" i="6"/>
  <c r="D2746" i="6"/>
  <c r="E2746" i="6"/>
  <c r="F2746" i="6"/>
  <c r="C2747" i="6"/>
  <c r="D2747" i="6"/>
  <c r="E2747" i="6"/>
  <c r="F2747" i="6"/>
  <c r="C2748" i="6"/>
  <c r="D2748" i="6"/>
  <c r="E2748" i="6"/>
  <c r="F2748" i="6"/>
  <c r="C2749" i="6"/>
  <c r="D2749" i="6"/>
  <c r="E2749" i="6"/>
  <c r="F2749" i="6"/>
  <c r="C2750" i="6"/>
  <c r="D2750" i="6"/>
  <c r="E2750" i="6"/>
  <c r="F2750" i="6"/>
  <c r="C2751" i="6"/>
  <c r="D2751" i="6"/>
  <c r="E2751" i="6"/>
  <c r="F2751" i="6"/>
  <c r="C2752" i="6"/>
  <c r="D2752" i="6"/>
  <c r="E2752" i="6"/>
  <c r="F2752" i="6"/>
  <c r="C2753" i="6"/>
  <c r="D2753" i="6"/>
  <c r="E2753" i="6"/>
  <c r="F2753" i="6"/>
  <c r="C2754" i="6"/>
  <c r="D2754" i="6"/>
  <c r="E2754" i="6"/>
  <c r="F2754" i="6"/>
  <c r="C2755" i="6"/>
  <c r="D2755" i="6"/>
  <c r="E2755" i="6"/>
  <c r="F2755" i="6"/>
  <c r="C2756" i="6"/>
  <c r="D2756" i="6"/>
  <c r="E2756" i="6"/>
  <c r="F2756" i="6"/>
  <c r="C2757" i="6"/>
  <c r="D2757" i="6"/>
  <c r="E2757" i="6"/>
  <c r="F2757" i="6"/>
  <c r="C2758" i="6"/>
  <c r="D2758" i="6"/>
  <c r="E2758" i="6"/>
  <c r="F2758" i="6"/>
  <c r="C2759" i="6"/>
  <c r="D2759" i="6"/>
  <c r="E2759" i="6"/>
  <c r="F2759" i="6"/>
  <c r="C2760" i="6"/>
  <c r="D2760" i="6"/>
  <c r="E2760" i="6"/>
  <c r="F2760" i="6"/>
  <c r="C2761" i="6"/>
  <c r="D2761" i="6"/>
  <c r="E2761" i="6"/>
  <c r="F2761" i="6"/>
  <c r="C2762" i="6"/>
  <c r="D2762" i="6"/>
  <c r="E2762" i="6"/>
  <c r="F2762" i="6"/>
  <c r="C2763" i="6"/>
  <c r="D2763" i="6"/>
  <c r="E2763" i="6"/>
  <c r="F2763" i="6"/>
  <c r="C2764" i="6"/>
  <c r="D2764" i="6"/>
  <c r="E2764" i="6"/>
  <c r="F2764" i="6"/>
  <c r="C2765" i="6"/>
  <c r="D2765" i="6"/>
  <c r="E2765" i="6"/>
  <c r="F2765" i="6"/>
  <c r="C2766" i="6"/>
  <c r="D2766" i="6"/>
  <c r="E2766" i="6"/>
  <c r="F2766" i="6"/>
  <c r="C2767" i="6"/>
  <c r="D2767" i="6"/>
  <c r="E2767" i="6"/>
  <c r="F2767" i="6"/>
  <c r="C2768" i="6"/>
  <c r="D2768" i="6"/>
  <c r="E2768" i="6"/>
  <c r="F2768" i="6"/>
  <c r="C2769" i="6"/>
  <c r="D2769" i="6"/>
  <c r="E2769" i="6"/>
  <c r="F2769" i="6"/>
  <c r="C2770" i="6"/>
  <c r="D2770" i="6"/>
  <c r="E2770" i="6"/>
  <c r="F2770" i="6"/>
  <c r="C2771" i="6"/>
  <c r="D2771" i="6"/>
  <c r="E2771" i="6"/>
  <c r="F2771" i="6"/>
  <c r="C2772" i="6"/>
  <c r="D2772" i="6"/>
  <c r="E2772" i="6"/>
  <c r="F2772" i="6"/>
  <c r="C2773" i="6"/>
  <c r="D2773" i="6"/>
  <c r="E2773" i="6"/>
  <c r="F2773" i="6"/>
  <c r="C2774" i="6"/>
  <c r="D2774" i="6"/>
  <c r="E2774" i="6"/>
  <c r="F2774" i="6"/>
  <c r="C2775" i="6"/>
  <c r="D2775" i="6"/>
  <c r="E2775" i="6"/>
  <c r="F2775" i="6"/>
  <c r="C2776" i="6"/>
  <c r="D2776" i="6"/>
  <c r="E2776" i="6"/>
  <c r="F2776" i="6"/>
  <c r="C2777" i="6"/>
  <c r="D2777" i="6"/>
  <c r="E2777" i="6"/>
  <c r="F2777" i="6"/>
  <c r="C2778" i="6"/>
  <c r="D2778" i="6"/>
  <c r="E2778" i="6"/>
  <c r="F2778" i="6"/>
  <c r="C2779" i="6"/>
  <c r="D2779" i="6"/>
  <c r="E2779" i="6"/>
  <c r="F2779" i="6"/>
  <c r="C2780" i="6"/>
  <c r="D2780" i="6"/>
  <c r="E2780" i="6"/>
  <c r="F2780" i="6"/>
  <c r="C2781" i="6"/>
  <c r="D2781" i="6"/>
  <c r="E2781" i="6"/>
  <c r="F2781" i="6"/>
  <c r="C2782" i="6"/>
  <c r="D2782" i="6"/>
  <c r="E2782" i="6"/>
  <c r="F2782" i="6"/>
  <c r="C2783" i="6"/>
  <c r="D2783" i="6"/>
  <c r="E2783" i="6"/>
  <c r="F2783" i="6"/>
  <c r="C2784" i="6"/>
  <c r="D2784" i="6"/>
  <c r="E2784" i="6"/>
  <c r="F2784" i="6"/>
  <c r="C2785" i="6"/>
  <c r="D2785" i="6"/>
  <c r="E2785" i="6"/>
  <c r="F2785" i="6"/>
  <c r="C2786" i="6"/>
  <c r="D2786" i="6"/>
  <c r="E2786" i="6"/>
  <c r="F2786" i="6"/>
  <c r="C2787" i="6"/>
  <c r="D2787" i="6"/>
  <c r="E2787" i="6"/>
  <c r="F2787" i="6"/>
  <c r="C2788" i="6"/>
  <c r="D2788" i="6"/>
  <c r="E2788" i="6"/>
  <c r="F2788" i="6"/>
  <c r="C2789" i="6"/>
  <c r="D2789" i="6"/>
  <c r="E2789" i="6"/>
  <c r="F2789" i="6"/>
  <c r="C2790" i="6"/>
  <c r="D2790" i="6"/>
  <c r="E2790" i="6"/>
  <c r="F2790" i="6"/>
  <c r="C2791" i="6"/>
  <c r="D2791" i="6"/>
  <c r="E2791" i="6"/>
  <c r="F2791" i="6"/>
  <c r="C2792" i="6"/>
  <c r="D2792" i="6"/>
  <c r="E2792" i="6"/>
  <c r="F2792" i="6"/>
  <c r="C2793" i="6"/>
  <c r="D2793" i="6"/>
  <c r="E2793" i="6"/>
  <c r="F2793" i="6"/>
  <c r="C2794" i="6"/>
  <c r="D2794" i="6"/>
  <c r="E2794" i="6"/>
  <c r="F2794" i="6"/>
  <c r="C2795" i="6"/>
  <c r="D2795" i="6"/>
  <c r="E2795" i="6"/>
  <c r="F2795" i="6"/>
  <c r="C2796" i="6"/>
  <c r="D2796" i="6"/>
  <c r="E2796" i="6"/>
  <c r="F2796" i="6"/>
  <c r="C2797" i="6"/>
  <c r="D2797" i="6"/>
  <c r="E2797" i="6"/>
  <c r="F2797" i="6"/>
  <c r="C2798" i="6"/>
  <c r="D2798" i="6"/>
  <c r="E2798" i="6"/>
  <c r="F2798" i="6"/>
  <c r="C2799" i="6"/>
  <c r="D2799" i="6"/>
  <c r="E2799" i="6"/>
  <c r="F2799" i="6"/>
  <c r="C2800" i="6"/>
  <c r="D2800" i="6"/>
  <c r="E2800" i="6"/>
  <c r="F2800" i="6"/>
  <c r="C2801" i="6"/>
  <c r="D2801" i="6"/>
  <c r="E2801" i="6"/>
  <c r="F2801" i="6"/>
  <c r="C2802" i="6"/>
  <c r="D2802" i="6"/>
  <c r="E2802" i="6"/>
  <c r="F2802" i="6"/>
  <c r="C2803" i="6"/>
  <c r="D2803" i="6"/>
  <c r="E2803" i="6"/>
  <c r="F2803" i="6"/>
  <c r="C2804" i="6"/>
  <c r="D2804" i="6"/>
  <c r="E2804" i="6"/>
  <c r="F2804" i="6"/>
  <c r="C2805" i="6"/>
  <c r="D2805" i="6"/>
  <c r="E2805" i="6"/>
  <c r="F2805" i="6"/>
  <c r="C2806" i="6"/>
  <c r="D2806" i="6"/>
  <c r="E2806" i="6"/>
  <c r="F2806" i="6"/>
  <c r="C2807" i="6"/>
  <c r="D2807" i="6"/>
  <c r="E2807" i="6"/>
  <c r="F2807" i="6"/>
  <c r="C2808" i="6"/>
  <c r="D2808" i="6"/>
  <c r="E2808" i="6"/>
  <c r="F2808" i="6"/>
  <c r="C2809" i="6"/>
  <c r="D2809" i="6"/>
  <c r="E2809" i="6"/>
  <c r="F2809" i="6"/>
  <c r="C2810" i="6"/>
  <c r="D2810" i="6"/>
  <c r="E2810" i="6"/>
  <c r="F2810" i="6"/>
  <c r="C2811" i="6"/>
  <c r="D2811" i="6"/>
  <c r="E2811" i="6"/>
  <c r="F2811" i="6"/>
  <c r="C2812" i="6"/>
  <c r="D2812" i="6"/>
  <c r="E2812" i="6"/>
  <c r="F2812" i="6"/>
  <c r="C2813" i="6"/>
  <c r="D2813" i="6"/>
  <c r="E2813" i="6"/>
  <c r="F2813" i="6"/>
  <c r="C2814" i="6"/>
  <c r="D2814" i="6"/>
  <c r="E2814" i="6"/>
  <c r="F2814" i="6"/>
  <c r="C2815" i="6"/>
  <c r="D2815" i="6"/>
  <c r="E2815" i="6"/>
  <c r="F2815" i="6"/>
  <c r="C2816" i="6"/>
  <c r="D2816" i="6"/>
  <c r="E2816" i="6"/>
  <c r="F2816" i="6"/>
  <c r="C2817" i="6"/>
  <c r="D2817" i="6"/>
  <c r="E2817" i="6"/>
  <c r="F2817" i="6"/>
  <c r="C2818" i="6"/>
  <c r="D2818" i="6"/>
  <c r="E2818" i="6"/>
  <c r="F2818" i="6"/>
  <c r="C2819" i="6"/>
  <c r="D2819" i="6"/>
  <c r="E2819" i="6"/>
  <c r="F2819" i="6"/>
  <c r="C2820" i="6"/>
  <c r="D2820" i="6"/>
  <c r="E2820" i="6"/>
  <c r="F2820" i="6"/>
  <c r="C2821" i="6"/>
  <c r="D2821" i="6"/>
  <c r="E2821" i="6"/>
  <c r="F2821" i="6"/>
  <c r="C2822" i="6"/>
  <c r="D2822" i="6"/>
  <c r="E2822" i="6"/>
  <c r="F2822" i="6"/>
  <c r="C2823" i="6"/>
  <c r="D2823" i="6"/>
  <c r="E2823" i="6"/>
  <c r="F2823" i="6"/>
  <c r="C2824" i="6"/>
  <c r="D2824" i="6"/>
  <c r="E2824" i="6"/>
  <c r="F2824" i="6"/>
  <c r="C2825" i="6"/>
  <c r="D2825" i="6"/>
  <c r="E2825" i="6"/>
  <c r="F2825" i="6"/>
  <c r="C2826" i="6"/>
  <c r="D2826" i="6"/>
  <c r="E2826" i="6"/>
  <c r="F2826" i="6"/>
  <c r="C2827" i="6"/>
  <c r="D2827" i="6"/>
  <c r="E2827" i="6"/>
  <c r="F2827" i="6"/>
  <c r="C2828" i="6"/>
  <c r="D2828" i="6"/>
  <c r="E2828" i="6"/>
  <c r="F2828" i="6"/>
  <c r="C2829" i="6"/>
  <c r="D2829" i="6"/>
  <c r="E2829" i="6"/>
  <c r="F2829" i="6"/>
  <c r="C2830" i="6"/>
  <c r="D2830" i="6"/>
  <c r="E2830" i="6"/>
  <c r="F2830" i="6"/>
  <c r="C2831" i="6"/>
  <c r="D2831" i="6"/>
  <c r="E2831" i="6"/>
  <c r="F2831" i="6"/>
  <c r="C2832" i="6"/>
  <c r="D2832" i="6"/>
  <c r="E2832" i="6"/>
  <c r="F2832" i="6"/>
  <c r="C2833" i="6"/>
  <c r="D2833" i="6"/>
  <c r="E2833" i="6"/>
  <c r="F2833" i="6"/>
  <c r="C2834" i="6"/>
  <c r="D2834" i="6"/>
  <c r="E2834" i="6"/>
  <c r="F2834" i="6"/>
  <c r="C2835" i="6"/>
  <c r="D2835" i="6"/>
  <c r="E2835" i="6"/>
  <c r="F2835" i="6"/>
  <c r="C2836" i="6"/>
  <c r="D2836" i="6"/>
  <c r="E2836" i="6"/>
  <c r="F2836" i="6"/>
  <c r="C2837" i="6"/>
  <c r="D2837" i="6"/>
  <c r="E2837" i="6"/>
  <c r="F2837" i="6"/>
  <c r="C2838" i="6"/>
  <c r="D2838" i="6"/>
  <c r="E2838" i="6"/>
  <c r="F2838" i="6"/>
  <c r="C2839" i="6"/>
  <c r="D2839" i="6"/>
  <c r="E2839" i="6"/>
  <c r="F2839" i="6"/>
  <c r="C2840" i="6"/>
  <c r="D2840" i="6"/>
  <c r="E2840" i="6"/>
  <c r="F2840" i="6"/>
  <c r="C2841" i="6"/>
  <c r="D2841" i="6"/>
  <c r="E2841" i="6"/>
  <c r="F2841" i="6"/>
  <c r="C2842" i="6"/>
  <c r="D2842" i="6"/>
  <c r="E2842" i="6"/>
  <c r="F2842" i="6"/>
  <c r="C2843" i="6"/>
  <c r="D2843" i="6"/>
  <c r="E2843" i="6"/>
  <c r="F2843" i="6"/>
  <c r="C2844" i="6"/>
  <c r="D2844" i="6"/>
  <c r="E2844" i="6"/>
  <c r="F2844" i="6"/>
  <c r="C2845" i="6"/>
  <c r="D2845" i="6"/>
  <c r="E2845" i="6"/>
  <c r="F2845" i="6"/>
  <c r="C2846" i="6"/>
  <c r="D2846" i="6"/>
  <c r="E2846" i="6"/>
  <c r="F2846" i="6"/>
  <c r="C2847" i="6"/>
  <c r="D2847" i="6"/>
  <c r="E2847" i="6"/>
  <c r="F2847" i="6"/>
  <c r="C2848" i="6"/>
  <c r="D2848" i="6"/>
  <c r="E2848" i="6"/>
  <c r="F2848" i="6"/>
  <c r="C2849" i="6"/>
  <c r="D2849" i="6"/>
  <c r="E2849" i="6"/>
  <c r="F2849" i="6"/>
  <c r="C2850" i="6"/>
  <c r="D2850" i="6"/>
  <c r="E2850" i="6"/>
  <c r="F2850" i="6"/>
  <c r="C2851" i="6"/>
  <c r="D2851" i="6"/>
  <c r="E2851" i="6"/>
  <c r="F2851" i="6"/>
  <c r="C2852" i="6"/>
  <c r="D2852" i="6"/>
  <c r="E2852" i="6"/>
  <c r="F2852" i="6"/>
  <c r="C2853" i="6"/>
  <c r="D2853" i="6"/>
  <c r="E2853" i="6"/>
  <c r="F2853" i="6"/>
  <c r="C2854" i="6"/>
  <c r="D2854" i="6"/>
  <c r="E2854" i="6"/>
  <c r="F2854" i="6"/>
  <c r="C2855" i="6"/>
  <c r="D2855" i="6"/>
  <c r="E2855" i="6"/>
  <c r="F2855" i="6"/>
  <c r="C2856" i="6"/>
  <c r="D2856" i="6"/>
  <c r="E2856" i="6"/>
  <c r="F2856" i="6"/>
  <c r="C2857" i="6"/>
  <c r="D2857" i="6"/>
  <c r="E2857" i="6"/>
  <c r="F2857" i="6"/>
  <c r="C2858" i="6"/>
  <c r="D2858" i="6"/>
  <c r="E2858" i="6"/>
  <c r="F2858" i="6"/>
  <c r="C2859" i="6"/>
  <c r="D2859" i="6"/>
  <c r="E2859" i="6"/>
  <c r="F2859" i="6"/>
  <c r="C2860" i="6"/>
  <c r="D2860" i="6"/>
  <c r="E2860" i="6"/>
  <c r="F2860" i="6"/>
  <c r="C2861" i="6"/>
  <c r="D2861" i="6"/>
  <c r="E2861" i="6"/>
  <c r="F2861" i="6"/>
  <c r="C2862" i="6"/>
  <c r="D2862" i="6"/>
  <c r="E2862" i="6"/>
  <c r="F2862" i="6"/>
  <c r="C2863" i="6"/>
  <c r="D2863" i="6"/>
  <c r="E2863" i="6"/>
  <c r="F2863" i="6"/>
  <c r="C2864" i="6"/>
  <c r="D2864" i="6"/>
  <c r="E2864" i="6"/>
  <c r="F2864" i="6"/>
  <c r="C2865" i="6"/>
  <c r="D2865" i="6"/>
  <c r="E2865" i="6"/>
  <c r="F2865" i="6"/>
  <c r="C2866" i="6"/>
  <c r="D2866" i="6"/>
  <c r="E2866" i="6"/>
  <c r="F2866" i="6"/>
  <c r="C2867" i="6"/>
  <c r="D2867" i="6"/>
  <c r="E2867" i="6"/>
  <c r="F2867" i="6"/>
  <c r="C2868" i="6"/>
  <c r="D2868" i="6"/>
  <c r="E2868" i="6"/>
  <c r="F2868" i="6"/>
  <c r="C2869" i="6"/>
  <c r="D2869" i="6"/>
  <c r="E2869" i="6"/>
  <c r="F2869" i="6"/>
  <c r="C2870" i="6"/>
  <c r="D2870" i="6"/>
  <c r="E2870" i="6"/>
  <c r="F2870" i="6"/>
  <c r="C2871" i="6"/>
  <c r="D2871" i="6"/>
  <c r="E2871" i="6"/>
  <c r="F2871" i="6"/>
  <c r="C2872" i="6"/>
  <c r="D2872" i="6"/>
  <c r="E2872" i="6"/>
  <c r="F2872" i="6"/>
  <c r="C2873" i="6"/>
  <c r="D2873" i="6"/>
  <c r="E2873" i="6"/>
  <c r="F2873" i="6"/>
  <c r="C2874" i="6"/>
  <c r="D2874" i="6"/>
  <c r="E2874" i="6"/>
  <c r="F2874" i="6"/>
  <c r="C2875" i="6"/>
  <c r="D2875" i="6"/>
  <c r="E2875" i="6"/>
  <c r="F2875" i="6"/>
  <c r="C2876" i="6"/>
  <c r="D2876" i="6"/>
  <c r="E2876" i="6"/>
  <c r="F2876" i="6"/>
  <c r="C2877" i="6"/>
  <c r="D2877" i="6"/>
  <c r="E2877" i="6"/>
  <c r="F2877" i="6"/>
  <c r="C2878" i="6"/>
  <c r="D2878" i="6"/>
  <c r="E2878" i="6"/>
  <c r="F2878" i="6"/>
  <c r="C2879" i="6"/>
  <c r="D2879" i="6"/>
  <c r="E2879" i="6"/>
  <c r="F2879" i="6"/>
  <c r="C2880" i="6"/>
  <c r="D2880" i="6"/>
  <c r="E2880" i="6"/>
  <c r="F2880" i="6"/>
  <c r="C2881" i="6"/>
  <c r="D2881" i="6"/>
  <c r="E2881" i="6"/>
  <c r="F2881" i="6"/>
  <c r="C2882" i="6"/>
  <c r="D2882" i="6"/>
  <c r="E2882" i="6"/>
  <c r="F2882" i="6"/>
  <c r="C2883" i="6"/>
  <c r="D2883" i="6"/>
  <c r="E2883" i="6"/>
  <c r="F2883" i="6"/>
  <c r="C2884" i="6"/>
  <c r="D2884" i="6"/>
  <c r="E2884" i="6"/>
  <c r="F2884" i="6"/>
  <c r="C2885" i="6"/>
  <c r="D2885" i="6"/>
  <c r="E2885" i="6"/>
  <c r="F2885" i="6"/>
  <c r="C2886" i="6"/>
  <c r="D2886" i="6"/>
  <c r="E2886" i="6"/>
  <c r="F2886" i="6"/>
  <c r="C2887" i="6"/>
  <c r="D2887" i="6"/>
  <c r="E2887" i="6"/>
  <c r="F2887" i="6"/>
  <c r="C2888" i="6"/>
  <c r="D2888" i="6"/>
  <c r="E2888" i="6"/>
  <c r="F2888" i="6"/>
  <c r="C2889" i="6"/>
  <c r="D2889" i="6"/>
  <c r="E2889" i="6"/>
  <c r="F2889" i="6"/>
  <c r="C2890" i="6"/>
  <c r="D2890" i="6"/>
  <c r="E2890" i="6"/>
  <c r="F2890" i="6"/>
  <c r="C2891" i="6"/>
  <c r="D2891" i="6"/>
  <c r="E2891" i="6"/>
  <c r="F2891" i="6"/>
  <c r="C2892" i="6"/>
  <c r="D2892" i="6"/>
  <c r="E2892" i="6"/>
  <c r="F2892" i="6"/>
  <c r="C2893" i="6"/>
  <c r="D2893" i="6"/>
  <c r="E2893" i="6"/>
  <c r="F2893" i="6"/>
  <c r="C2894" i="6"/>
  <c r="D2894" i="6"/>
  <c r="E2894" i="6"/>
  <c r="F2894" i="6"/>
  <c r="C2895" i="6"/>
  <c r="D2895" i="6"/>
  <c r="E2895" i="6"/>
  <c r="F2895" i="6"/>
  <c r="C2896" i="6"/>
  <c r="D2896" i="6"/>
  <c r="E2896" i="6"/>
  <c r="F2896" i="6"/>
  <c r="C2897" i="6"/>
  <c r="D2897" i="6"/>
  <c r="E2897" i="6"/>
  <c r="F2897" i="6"/>
  <c r="C2898" i="6"/>
  <c r="D2898" i="6"/>
  <c r="E2898" i="6"/>
  <c r="F2898" i="6"/>
  <c r="C2899" i="6"/>
  <c r="D2899" i="6"/>
  <c r="E2899" i="6"/>
  <c r="F2899" i="6"/>
  <c r="C2900" i="6"/>
  <c r="D2900" i="6"/>
  <c r="E2900" i="6"/>
  <c r="F2900" i="6"/>
  <c r="C2901" i="6"/>
  <c r="D2901" i="6"/>
  <c r="E2901" i="6"/>
  <c r="F2901" i="6"/>
  <c r="C2902" i="6"/>
  <c r="D2902" i="6"/>
  <c r="E2902" i="6"/>
  <c r="F2902" i="6"/>
  <c r="C2903" i="6"/>
  <c r="D2903" i="6"/>
  <c r="E2903" i="6"/>
  <c r="F2903" i="6"/>
  <c r="C2904" i="6"/>
  <c r="D2904" i="6"/>
  <c r="E2904" i="6"/>
  <c r="F2904" i="6"/>
  <c r="C2905" i="6"/>
  <c r="D2905" i="6"/>
  <c r="E2905" i="6"/>
  <c r="F2905" i="6"/>
  <c r="C2906" i="6"/>
  <c r="D2906" i="6"/>
  <c r="E2906" i="6"/>
  <c r="F2906" i="6"/>
  <c r="C2907" i="6"/>
  <c r="D2907" i="6"/>
  <c r="E2907" i="6"/>
  <c r="F2907" i="6"/>
  <c r="C2908" i="6"/>
  <c r="D2908" i="6"/>
  <c r="E2908" i="6"/>
  <c r="F2908" i="6"/>
  <c r="C2909" i="6"/>
  <c r="D2909" i="6"/>
  <c r="E2909" i="6"/>
  <c r="F2909" i="6"/>
  <c r="C2910" i="6"/>
  <c r="D2910" i="6"/>
  <c r="E2910" i="6"/>
  <c r="F2910" i="6"/>
  <c r="C2911" i="6"/>
  <c r="D2911" i="6"/>
  <c r="E2911" i="6"/>
  <c r="F2911" i="6"/>
  <c r="C2912" i="6"/>
  <c r="D2912" i="6"/>
  <c r="E2912" i="6"/>
  <c r="F2912" i="6"/>
  <c r="C2913" i="6"/>
  <c r="D2913" i="6"/>
  <c r="E2913" i="6"/>
  <c r="F2913" i="6"/>
  <c r="C2914" i="6"/>
  <c r="D2914" i="6"/>
  <c r="E2914" i="6"/>
  <c r="F2914" i="6"/>
  <c r="C2915" i="6"/>
  <c r="D2915" i="6"/>
  <c r="E2915" i="6"/>
  <c r="F2915" i="6"/>
  <c r="C2916" i="6"/>
  <c r="D2916" i="6"/>
  <c r="E2916" i="6"/>
  <c r="F2916" i="6"/>
  <c r="C2917" i="6"/>
  <c r="D2917" i="6"/>
  <c r="E2917" i="6"/>
  <c r="F2917" i="6"/>
  <c r="C2918" i="6"/>
  <c r="D2918" i="6"/>
  <c r="E2918" i="6"/>
  <c r="F2918" i="6"/>
  <c r="C2919" i="6"/>
  <c r="D2919" i="6"/>
  <c r="E2919" i="6"/>
  <c r="F2919" i="6"/>
  <c r="C2920" i="6"/>
  <c r="D2920" i="6"/>
  <c r="E2920" i="6"/>
  <c r="F2920" i="6"/>
  <c r="C2921" i="6"/>
  <c r="D2921" i="6"/>
  <c r="E2921" i="6"/>
  <c r="F2921" i="6"/>
  <c r="C2922" i="6"/>
  <c r="D2922" i="6"/>
  <c r="E2922" i="6"/>
  <c r="F2922" i="6"/>
  <c r="C2923" i="6"/>
  <c r="D2923" i="6"/>
  <c r="E2923" i="6"/>
  <c r="F2923" i="6"/>
  <c r="C2924" i="6"/>
  <c r="D2924" i="6"/>
  <c r="E2924" i="6"/>
  <c r="F2924" i="6"/>
  <c r="C2925" i="6"/>
  <c r="D2925" i="6"/>
  <c r="E2925" i="6"/>
  <c r="F2925" i="6"/>
  <c r="C2926" i="6"/>
  <c r="D2926" i="6"/>
  <c r="E2926" i="6"/>
  <c r="F2926" i="6"/>
  <c r="C2927" i="6"/>
  <c r="D2927" i="6"/>
  <c r="E2927" i="6"/>
  <c r="F2927" i="6"/>
  <c r="C2928" i="6"/>
  <c r="D2928" i="6"/>
  <c r="E2928" i="6"/>
  <c r="F2928" i="6"/>
  <c r="C2929" i="6"/>
  <c r="D2929" i="6"/>
  <c r="E2929" i="6"/>
  <c r="F2929" i="6"/>
  <c r="C2930" i="6"/>
  <c r="D2930" i="6"/>
  <c r="E2930" i="6"/>
  <c r="F2930" i="6"/>
  <c r="C2931" i="6"/>
  <c r="D2931" i="6"/>
  <c r="E2931" i="6"/>
  <c r="F2931" i="6"/>
  <c r="C2932" i="6"/>
  <c r="D2932" i="6"/>
  <c r="E2932" i="6"/>
  <c r="F2932" i="6"/>
  <c r="C2933" i="6"/>
  <c r="D2933" i="6"/>
  <c r="E2933" i="6"/>
  <c r="F2933" i="6"/>
  <c r="C2934" i="6"/>
  <c r="D2934" i="6"/>
  <c r="E2934" i="6"/>
  <c r="F2934" i="6"/>
  <c r="C2935" i="6"/>
  <c r="D2935" i="6"/>
  <c r="E2935" i="6"/>
  <c r="F2935" i="6"/>
  <c r="C2936" i="6"/>
  <c r="D2936" i="6"/>
  <c r="E2936" i="6"/>
  <c r="F2936" i="6"/>
  <c r="C2937" i="6"/>
  <c r="D2937" i="6"/>
  <c r="E2937" i="6"/>
  <c r="F2937" i="6"/>
  <c r="C2938" i="6"/>
  <c r="D2938" i="6"/>
  <c r="E2938" i="6"/>
  <c r="F2938" i="6"/>
  <c r="C2939" i="6"/>
  <c r="D2939" i="6"/>
  <c r="E2939" i="6"/>
  <c r="F2939" i="6"/>
  <c r="C2940" i="6"/>
  <c r="D2940" i="6"/>
  <c r="E2940" i="6"/>
  <c r="F2940" i="6"/>
  <c r="C2941" i="6"/>
  <c r="D2941" i="6"/>
  <c r="E2941" i="6"/>
  <c r="F2941" i="6"/>
  <c r="C2942" i="6"/>
  <c r="D2942" i="6"/>
  <c r="E2942" i="6"/>
  <c r="F2942" i="6"/>
  <c r="C2943" i="6"/>
  <c r="D2943" i="6"/>
  <c r="E2943" i="6"/>
  <c r="F2943" i="6"/>
  <c r="C2944" i="6"/>
  <c r="D2944" i="6"/>
  <c r="E2944" i="6"/>
  <c r="F2944" i="6"/>
  <c r="C2945" i="6"/>
  <c r="D2945" i="6"/>
  <c r="E2945" i="6"/>
  <c r="F2945" i="6"/>
  <c r="C2946" i="6"/>
  <c r="D2946" i="6"/>
  <c r="E2946" i="6"/>
  <c r="F2946" i="6"/>
  <c r="C2947" i="6"/>
  <c r="D2947" i="6"/>
  <c r="E2947" i="6"/>
  <c r="F2947" i="6"/>
  <c r="C2948" i="6"/>
  <c r="D2948" i="6"/>
  <c r="E2948" i="6"/>
  <c r="F2948" i="6"/>
  <c r="C2949" i="6"/>
  <c r="D2949" i="6"/>
  <c r="E2949" i="6"/>
  <c r="F2949" i="6"/>
  <c r="C2950" i="6"/>
  <c r="D2950" i="6"/>
  <c r="E2950" i="6"/>
  <c r="F2950" i="6"/>
  <c r="C2951" i="6"/>
  <c r="D2951" i="6"/>
  <c r="E2951" i="6"/>
  <c r="F2951" i="6"/>
  <c r="C2952" i="6"/>
  <c r="D2952" i="6"/>
  <c r="E2952" i="6"/>
  <c r="F2952" i="6"/>
  <c r="C2953" i="6"/>
  <c r="D2953" i="6"/>
  <c r="E2953" i="6"/>
  <c r="F2953" i="6"/>
  <c r="C2954" i="6"/>
  <c r="D2954" i="6"/>
  <c r="E2954" i="6"/>
  <c r="F2954" i="6"/>
  <c r="C2955" i="6"/>
  <c r="D2955" i="6"/>
  <c r="E2955" i="6"/>
  <c r="F2955" i="6"/>
  <c r="C2956" i="6"/>
  <c r="D2956" i="6"/>
  <c r="E2956" i="6"/>
  <c r="F2956" i="6"/>
  <c r="C2957" i="6"/>
  <c r="D2957" i="6"/>
  <c r="E2957" i="6"/>
  <c r="F2957" i="6"/>
  <c r="C2958" i="6"/>
  <c r="D2958" i="6"/>
  <c r="E2958" i="6"/>
  <c r="F2958" i="6"/>
  <c r="C2959" i="6"/>
  <c r="D2959" i="6"/>
  <c r="E2959" i="6"/>
  <c r="F2959" i="6"/>
  <c r="C2960" i="6"/>
  <c r="D2960" i="6"/>
  <c r="E2960" i="6"/>
  <c r="F2960" i="6"/>
  <c r="C2961" i="6"/>
  <c r="D2961" i="6"/>
  <c r="E2961" i="6"/>
  <c r="F2961" i="6"/>
  <c r="C2962" i="6"/>
  <c r="D2962" i="6"/>
  <c r="E2962" i="6"/>
  <c r="F2962" i="6"/>
  <c r="C2963" i="6"/>
  <c r="D2963" i="6"/>
  <c r="E2963" i="6"/>
  <c r="F2963" i="6"/>
  <c r="C2964" i="6"/>
  <c r="D2964" i="6"/>
  <c r="E2964" i="6"/>
  <c r="F2964" i="6"/>
  <c r="C2965" i="6"/>
  <c r="D2965" i="6"/>
  <c r="E2965" i="6"/>
  <c r="F2965" i="6"/>
  <c r="C2966" i="6"/>
  <c r="D2966" i="6"/>
  <c r="E2966" i="6"/>
  <c r="F2966" i="6"/>
  <c r="C2967" i="6"/>
  <c r="D2967" i="6"/>
  <c r="E2967" i="6"/>
  <c r="F2967" i="6"/>
  <c r="C2968" i="6"/>
  <c r="D2968" i="6"/>
  <c r="E2968" i="6"/>
  <c r="F2968" i="6"/>
  <c r="C2969" i="6"/>
  <c r="D2969" i="6"/>
  <c r="E2969" i="6"/>
  <c r="F2969" i="6"/>
  <c r="C2970" i="6"/>
  <c r="D2970" i="6"/>
  <c r="E2970" i="6"/>
  <c r="F2970" i="6"/>
  <c r="C2971" i="6"/>
  <c r="D2971" i="6"/>
  <c r="E2971" i="6"/>
  <c r="F2971" i="6"/>
  <c r="C2972" i="6"/>
  <c r="D2972" i="6"/>
  <c r="E2972" i="6"/>
  <c r="F2972" i="6"/>
  <c r="C2973" i="6"/>
  <c r="D2973" i="6"/>
  <c r="E2973" i="6"/>
  <c r="F2973" i="6"/>
  <c r="C2974" i="6"/>
  <c r="D2974" i="6"/>
  <c r="E2974" i="6"/>
  <c r="F2974" i="6"/>
  <c r="C2975" i="6"/>
  <c r="D2975" i="6"/>
  <c r="E2975" i="6"/>
  <c r="F2975" i="6"/>
  <c r="C2976" i="6"/>
  <c r="D2976" i="6"/>
  <c r="E2976" i="6"/>
  <c r="F2976" i="6"/>
  <c r="C2977" i="6"/>
  <c r="D2977" i="6"/>
  <c r="E2977" i="6"/>
  <c r="F2977" i="6"/>
  <c r="C2978" i="6"/>
  <c r="D2978" i="6"/>
  <c r="E2978" i="6"/>
  <c r="F2978" i="6"/>
  <c r="C2979" i="6"/>
  <c r="D2979" i="6"/>
  <c r="E2979" i="6"/>
  <c r="F2979" i="6"/>
  <c r="C2980" i="6"/>
  <c r="D2980" i="6"/>
  <c r="E2980" i="6"/>
  <c r="F2980" i="6"/>
  <c r="C2981" i="6"/>
  <c r="D2981" i="6"/>
  <c r="E2981" i="6"/>
  <c r="F2981" i="6"/>
  <c r="C2982" i="6"/>
  <c r="D2982" i="6"/>
  <c r="E2982" i="6"/>
  <c r="F2982" i="6"/>
  <c r="C2983" i="6"/>
  <c r="D2983" i="6"/>
  <c r="E2983" i="6"/>
  <c r="F2983" i="6"/>
  <c r="C2984" i="6"/>
  <c r="D2984" i="6"/>
  <c r="E2984" i="6"/>
  <c r="F2984" i="6"/>
  <c r="C2985" i="6"/>
  <c r="D2985" i="6"/>
  <c r="E2985" i="6"/>
  <c r="F2985" i="6"/>
  <c r="C2986" i="6"/>
  <c r="D2986" i="6"/>
  <c r="E2986" i="6"/>
  <c r="F2986" i="6"/>
  <c r="C2987" i="6"/>
  <c r="D2987" i="6"/>
  <c r="E2987" i="6"/>
  <c r="F2987" i="6"/>
  <c r="C2988" i="6"/>
  <c r="D2988" i="6"/>
  <c r="E2988" i="6"/>
  <c r="F2988" i="6"/>
  <c r="C2989" i="6"/>
  <c r="D2989" i="6"/>
  <c r="E2989" i="6"/>
  <c r="F2989" i="6"/>
  <c r="C2990" i="6"/>
  <c r="D2990" i="6"/>
  <c r="E2990" i="6"/>
  <c r="F2990" i="6"/>
  <c r="C2991" i="6"/>
  <c r="D2991" i="6"/>
  <c r="E2991" i="6"/>
  <c r="F2991" i="6"/>
  <c r="C2992" i="6"/>
  <c r="D2992" i="6"/>
  <c r="E2992" i="6"/>
  <c r="F2992" i="6"/>
  <c r="C2993" i="6"/>
  <c r="D2993" i="6"/>
  <c r="E2993" i="6"/>
  <c r="F2993" i="6"/>
  <c r="C2994" i="6"/>
  <c r="D2994" i="6"/>
  <c r="E2994" i="6"/>
  <c r="F2994" i="6"/>
  <c r="C2995" i="6"/>
  <c r="D2995" i="6"/>
  <c r="E2995" i="6"/>
  <c r="F2995" i="6"/>
  <c r="C2996" i="6"/>
  <c r="D2996" i="6"/>
  <c r="E2996" i="6"/>
  <c r="F2996" i="6"/>
  <c r="C2997" i="6"/>
  <c r="D2997" i="6"/>
  <c r="E2997" i="6"/>
  <c r="F2997" i="6"/>
  <c r="C2998" i="6"/>
  <c r="D2998" i="6"/>
  <c r="E2998" i="6"/>
  <c r="F2998" i="6"/>
  <c r="C2999" i="6"/>
  <c r="D2999" i="6"/>
  <c r="E2999" i="6"/>
  <c r="F2999" i="6"/>
  <c r="C3000" i="6"/>
  <c r="D3000" i="6"/>
  <c r="E3000" i="6"/>
  <c r="F3000" i="6"/>
  <c r="C3001" i="6"/>
  <c r="D3001" i="6"/>
  <c r="E3001" i="6"/>
  <c r="F3001" i="6"/>
  <c r="C3002" i="6"/>
  <c r="D3002" i="6"/>
  <c r="E3002" i="6"/>
  <c r="F3002" i="6"/>
  <c r="C3003" i="6"/>
  <c r="D3003" i="6"/>
  <c r="E3003" i="6"/>
  <c r="F3003" i="6"/>
  <c r="C3004" i="6"/>
  <c r="D3004" i="6"/>
  <c r="E3004" i="6"/>
  <c r="F3004" i="6"/>
  <c r="C3005" i="6"/>
  <c r="D3005" i="6"/>
  <c r="E3005" i="6"/>
  <c r="F3005" i="6"/>
  <c r="C3006" i="6"/>
  <c r="D3006" i="6"/>
  <c r="E3006" i="6"/>
  <c r="F3006" i="6"/>
  <c r="C3007" i="6"/>
  <c r="D3007" i="6"/>
  <c r="E3007" i="6"/>
  <c r="F3007" i="6"/>
  <c r="C3008" i="6"/>
  <c r="D3008" i="6"/>
  <c r="E3008" i="6"/>
  <c r="F3008" i="6"/>
  <c r="C3009" i="6"/>
  <c r="D3009" i="6"/>
  <c r="E3009" i="6"/>
  <c r="F3009" i="6"/>
  <c r="C3010" i="6"/>
  <c r="D3010" i="6"/>
  <c r="E3010" i="6"/>
  <c r="F3010" i="6"/>
  <c r="C3011" i="6"/>
  <c r="D3011" i="6"/>
  <c r="E3011" i="6"/>
  <c r="F3011" i="6"/>
  <c r="C3012" i="6"/>
  <c r="D3012" i="6"/>
  <c r="E3012" i="6"/>
  <c r="F3012" i="6"/>
  <c r="C3013" i="6"/>
  <c r="D3013" i="6"/>
  <c r="E3013" i="6"/>
  <c r="F3013" i="6"/>
  <c r="C3014" i="6"/>
  <c r="D3014" i="6"/>
  <c r="E3014" i="6"/>
  <c r="F3014" i="6"/>
  <c r="C3015" i="6"/>
  <c r="D3015" i="6"/>
  <c r="E3015" i="6"/>
  <c r="F3015" i="6"/>
  <c r="C3016" i="6"/>
  <c r="D3016" i="6"/>
  <c r="E3016" i="6"/>
  <c r="F3016" i="6"/>
  <c r="C3017" i="6"/>
  <c r="D3017" i="6"/>
  <c r="E3017" i="6"/>
  <c r="F3017" i="6"/>
  <c r="C3018" i="6"/>
  <c r="D3018" i="6"/>
  <c r="E3018" i="6"/>
  <c r="F3018" i="6"/>
  <c r="C3019" i="6"/>
  <c r="D3019" i="6"/>
  <c r="E3019" i="6"/>
  <c r="F3019" i="6"/>
  <c r="C3020" i="6"/>
  <c r="D3020" i="6"/>
  <c r="E3020" i="6"/>
  <c r="F3020" i="6"/>
  <c r="C3021" i="6"/>
  <c r="D3021" i="6"/>
  <c r="E3021" i="6"/>
  <c r="F3021" i="6"/>
  <c r="C3022" i="6"/>
  <c r="D3022" i="6"/>
  <c r="E3022" i="6"/>
  <c r="F3022" i="6"/>
  <c r="C3023" i="6"/>
  <c r="D3023" i="6"/>
  <c r="E3023" i="6"/>
  <c r="F3023" i="6"/>
  <c r="C3024" i="6"/>
  <c r="D3024" i="6"/>
  <c r="E3024" i="6"/>
  <c r="F3024" i="6"/>
  <c r="C3025" i="6"/>
  <c r="D3025" i="6"/>
  <c r="E3025" i="6"/>
  <c r="F3025" i="6"/>
  <c r="C3026" i="6"/>
  <c r="D3026" i="6"/>
  <c r="E3026" i="6"/>
  <c r="F3026" i="6"/>
  <c r="C3027" i="6"/>
  <c r="D3027" i="6"/>
  <c r="E3027" i="6"/>
  <c r="F3027" i="6"/>
  <c r="C3028" i="6"/>
  <c r="D3028" i="6"/>
  <c r="E3028" i="6"/>
  <c r="F3028" i="6"/>
  <c r="C3029" i="6"/>
  <c r="D3029" i="6"/>
  <c r="E3029" i="6"/>
  <c r="F3029" i="6"/>
  <c r="C3030" i="6"/>
  <c r="D3030" i="6"/>
  <c r="E3030" i="6"/>
  <c r="F3030" i="6"/>
  <c r="C3031" i="6"/>
  <c r="D3031" i="6"/>
  <c r="E3031" i="6"/>
  <c r="F3031" i="6"/>
  <c r="C3032" i="6"/>
  <c r="D3032" i="6"/>
  <c r="E3032" i="6"/>
  <c r="F3032" i="6"/>
  <c r="C3033" i="6"/>
  <c r="D3033" i="6"/>
  <c r="E3033" i="6"/>
  <c r="F3033" i="6"/>
  <c r="C3034" i="6"/>
  <c r="D3034" i="6"/>
  <c r="E3034" i="6"/>
  <c r="F3034" i="6"/>
  <c r="C3035" i="6"/>
  <c r="D3035" i="6"/>
  <c r="E3035" i="6"/>
  <c r="F3035" i="6"/>
  <c r="C3036" i="6"/>
  <c r="D3036" i="6"/>
  <c r="E3036" i="6"/>
  <c r="F3036" i="6"/>
  <c r="C3037" i="6"/>
  <c r="D3037" i="6"/>
  <c r="E3037" i="6"/>
  <c r="F3037" i="6"/>
  <c r="C3038" i="6"/>
  <c r="D3038" i="6"/>
  <c r="E3038" i="6"/>
  <c r="F3038" i="6"/>
  <c r="C3039" i="6"/>
  <c r="D3039" i="6"/>
  <c r="E3039" i="6"/>
  <c r="F3039" i="6"/>
  <c r="C3040" i="6"/>
  <c r="D3040" i="6"/>
  <c r="E3040" i="6"/>
  <c r="F3040" i="6"/>
  <c r="C3041" i="6"/>
  <c r="D3041" i="6"/>
  <c r="E3041" i="6"/>
  <c r="F3041" i="6"/>
  <c r="C3042" i="6"/>
  <c r="D3042" i="6"/>
  <c r="E3042" i="6"/>
  <c r="F3042" i="6"/>
  <c r="C3043" i="6"/>
  <c r="D3043" i="6"/>
  <c r="E3043" i="6"/>
  <c r="F3043" i="6"/>
  <c r="C3044" i="6"/>
  <c r="D3044" i="6"/>
  <c r="E3044" i="6"/>
  <c r="F3044" i="6"/>
  <c r="C3045" i="6"/>
  <c r="D3045" i="6"/>
  <c r="E3045" i="6"/>
  <c r="F3045" i="6"/>
  <c r="C3046" i="6"/>
  <c r="D3046" i="6"/>
  <c r="E3046" i="6"/>
  <c r="F3046" i="6"/>
  <c r="C3047" i="6"/>
  <c r="D3047" i="6"/>
  <c r="E3047" i="6"/>
  <c r="F3047" i="6"/>
  <c r="C3048" i="6"/>
  <c r="D3048" i="6"/>
  <c r="E3048" i="6"/>
  <c r="F3048" i="6"/>
  <c r="C3049" i="6"/>
  <c r="D3049" i="6"/>
  <c r="E3049" i="6"/>
  <c r="F3049" i="6"/>
  <c r="C3050" i="6"/>
  <c r="D3050" i="6"/>
  <c r="E3050" i="6"/>
  <c r="F3050" i="6"/>
  <c r="C3051" i="6"/>
  <c r="D3051" i="6"/>
  <c r="E3051" i="6"/>
  <c r="F3051" i="6"/>
  <c r="C3052" i="6"/>
  <c r="D3052" i="6"/>
  <c r="E3052" i="6"/>
  <c r="F3052" i="6"/>
  <c r="C3053" i="6"/>
  <c r="D3053" i="6"/>
  <c r="E3053" i="6"/>
  <c r="F3053" i="6"/>
  <c r="C3054" i="6"/>
  <c r="D3054" i="6"/>
  <c r="E3054" i="6"/>
  <c r="F3054" i="6"/>
  <c r="C3055" i="6"/>
  <c r="D3055" i="6"/>
  <c r="E3055" i="6"/>
  <c r="F3055" i="6"/>
  <c r="C3056" i="6"/>
  <c r="D3056" i="6"/>
  <c r="E3056" i="6"/>
  <c r="F3056" i="6"/>
  <c r="C3057" i="6"/>
  <c r="D3057" i="6"/>
  <c r="E3057" i="6"/>
  <c r="F3057" i="6"/>
  <c r="C3058" i="6"/>
  <c r="D3058" i="6"/>
  <c r="E3058" i="6"/>
  <c r="F3058" i="6"/>
  <c r="C3059" i="6"/>
  <c r="D3059" i="6"/>
  <c r="E3059" i="6"/>
  <c r="F3059" i="6"/>
  <c r="C3060" i="6"/>
  <c r="D3060" i="6"/>
  <c r="E3060" i="6"/>
  <c r="F3060" i="6"/>
  <c r="C3061" i="6"/>
  <c r="D3061" i="6"/>
  <c r="E3061" i="6"/>
  <c r="F3061" i="6"/>
  <c r="C3062" i="6"/>
  <c r="D3062" i="6"/>
  <c r="E3062" i="6"/>
  <c r="F3062" i="6"/>
  <c r="C3063" i="6"/>
  <c r="D3063" i="6"/>
  <c r="E3063" i="6"/>
  <c r="F3063" i="6"/>
  <c r="C3064" i="6"/>
  <c r="D3064" i="6"/>
  <c r="E3064" i="6"/>
  <c r="F3064" i="6"/>
  <c r="C3065" i="6"/>
  <c r="D3065" i="6"/>
  <c r="E3065" i="6"/>
  <c r="F3065" i="6"/>
  <c r="C3066" i="6"/>
  <c r="D3066" i="6"/>
  <c r="E3066" i="6"/>
  <c r="F3066" i="6"/>
  <c r="C3067" i="6"/>
  <c r="D3067" i="6"/>
  <c r="E3067" i="6"/>
  <c r="F3067" i="6"/>
  <c r="C3068" i="6"/>
  <c r="D3068" i="6"/>
  <c r="E3068" i="6"/>
  <c r="F3068" i="6"/>
  <c r="C3069" i="6"/>
  <c r="D3069" i="6"/>
  <c r="E3069" i="6"/>
  <c r="F3069" i="6"/>
  <c r="C3070" i="6"/>
  <c r="D3070" i="6"/>
  <c r="E3070" i="6"/>
  <c r="F3070" i="6"/>
  <c r="C3071" i="6"/>
  <c r="D3071" i="6"/>
  <c r="E3071" i="6"/>
  <c r="F3071" i="6"/>
  <c r="C3072" i="6"/>
  <c r="D3072" i="6"/>
  <c r="E3072" i="6"/>
  <c r="F3072" i="6"/>
  <c r="C3073" i="6"/>
  <c r="D3073" i="6"/>
  <c r="E3073" i="6"/>
  <c r="F3073" i="6"/>
  <c r="C3074" i="6"/>
  <c r="D3074" i="6"/>
  <c r="E3074" i="6"/>
  <c r="F3074" i="6"/>
  <c r="C3075" i="6"/>
  <c r="D3075" i="6"/>
  <c r="E3075" i="6"/>
  <c r="F3075" i="6"/>
  <c r="C3076" i="6"/>
  <c r="D3076" i="6"/>
  <c r="E3076" i="6"/>
  <c r="F3076" i="6"/>
  <c r="C3077" i="6"/>
  <c r="D3077" i="6"/>
  <c r="E3077" i="6"/>
  <c r="F3077" i="6"/>
  <c r="C3078" i="6"/>
  <c r="D3078" i="6"/>
  <c r="E3078" i="6"/>
  <c r="F3078" i="6"/>
  <c r="C3079" i="6"/>
  <c r="D3079" i="6"/>
  <c r="E3079" i="6"/>
  <c r="F3079" i="6"/>
  <c r="C3080" i="6"/>
  <c r="D3080" i="6"/>
  <c r="E3080" i="6"/>
  <c r="F3080" i="6"/>
  <c r="C3081" i="6"/>
  <c r="D3081" i="6"/>
  <c r="E3081" i="6"/>
  <c r="F3081" i="6"/>
  <c r="C3082" i="6"/>
  <c r="D3082" i="6"/>
  <c r="E3082" i="6"/>
  <c r="F3082" i="6"/>
  <c r="C3083" i="6"/>
  <c r="D3083" i="6"/>
  <c r="E3083" i="6"/>
  <c r="F3083" i="6"/>
  <c r="C3084" i="6"/>
  <c r="D3084" i="6"/>
  <c r="E3084" i="6"/>
  <c r="F3084" i="6"/>
  <c r="C3085" i="6"/>
  <c r="D3085" i="6"/>
  <c r="E3085" i="6"/>
  <c r="F3085" i="6"/>
  <c r="C3086" i="6"/>
  <c r="D3086" i="6"/>
  <c r="E3086" i="6"/>
  <c r="F3086" i="6"/>
  <c r="C3087" i="6"/>
  <c r="D3087" i="6"/>
  <c r="E3087" i="6"/>
  <c r="F3087" i="6"/>
  <c r="C3088" i="6"/>
  <c r="D3088" i="6"/>
  <c r="E3088" i="6"/>
  <c r="F3088" i="6"/>
  <c r="C3089" i="6"/>
  <c r="D3089" i="6"/>
  <c r="E3089" i="6"/>
  <c r="F3089" i="6"/>
  <c r="C3090" i="6"/>
  <c r="D3090" i="6"/>
  <c r="E3090" i="6"/>
  <c r="F3090" i="6"/>
  <c r="C3091" i="6"/>
  <c r="D3091" i="6"/>
  <c r="E3091" i="6"/>
  <c r="F3091" i="6"/>
  <c r="C3092" i="6"/>
  <c r="D3092" i="6"/>
  <c r="E3092" i="6"/>
  <c r="F3092" i="6"/>
  <c r="C3093" i="6"/>
  <c r="D3093" i="6"/>
  <c r="E3093" i="6"/>
  <c r="F3093" i="6"/>
  <c r="C3094" i="6"/>
  <c r="D3094" i="6"/>
  <c r="E3094" i="6"/>
  <c r="F3094" i="6"/>
  <c r="C3095" i="6"/>
  <c r="D3095" i="6"/>
  <c r="E3095" i="6"/>
  <c r="F3095" i="6"/>
  <c r="C3096" i="6"/>
  <c r="D3096" i="6"/>
  <c r="E3096" i="6"/>
  <c r="F3096" i="6"/>
  <c r="C3097" i="6"/>
  <c r="D3097" i="6"/>
  <c r="E3097" i="6"/>
  <c r="F3097" i="6"/>
  <c r="C3098" i="6"/>
  <c r="D3098" i="6"/>
  <c r="E3098" i="6"/>
  <c r="F3098" i="6"/>
  <c r="C3099" i="6"/>
  <c r="D3099" i="6"/>
  <c r="E3099" i="6"/>
  <c r="F3099" i="6"/>
  <c r="C3100" i="6"/>
  <c r="D3100" i="6"/>
  <c r="E3100" i="6"/>
  <c r="F3100" i="6"/>
  <c r="C3101" i="6"/>
  <c r="D3101" i="6"/>
  <c r="E3101" i="6"/>
  <c r="F3101" i="6"/>
  <c r="C3102" i="6"/>
  <c r="D3102" i="6"/>
  <c r="E3102" i="6"/>
  <c r="F3102" i="6"/>
  <c r="C3103" i="6"/>
  <c r="D3103" i="6"/>
  <c r="E3103" i="6"/>
  <c r="F3103" i="6"/>
  <c r="C3104" i="6"/>
  <c r="D3104" i="6"/>
  <c r="E3104" i="6"/>
  <c r="F3104" i="6"/>
  <c r="C3105" i="6"/>
  <c r="D3105" i="6"/>
  <c r="E3105" i="6"/>
  <c r="F3105" i="6"/>
  <c r="C3106" i="6"/>
  <c r="D3106" i="6"/>
  <c r="E3106" i="6"/>
  <c r="F3106" i="6"/>
  <c r="C3107" i="6"/>
  <c r="D3107" i="6"/>
  <c r="E3107" i="6"/>
  <c r="F3107" i="6"/>
  <c r="C3108" i="6"/>
  <c r="D3108" i="6"/>
  <c r="E3108" i="6"/>
  <c r="F3108" i="6"/>
  <c r="C3109" i="6"/>
  <c r="D3109" i="6"/>
  <c r="E3109" i="6"/>
  <c r="F3109" i="6"/>
  <c r="C3110" i="6"/>
  <c r="D3110" i="6"/>
  <c r="E3110" i="6"/>
  <c r="F3110" i="6"/>
  <c r="C3111" i="6"/>
  <c r="D3111" i="6"/>
  <c r="E3111" i="6"/>
  <c r="F3111" i="6"/>
  <c r="C3112" i="6"/>
  <c r="D3112" i="6"/>
  <c r="E3112" i="6"/>
  <c r="F3112" i="6"/>
  <c r="C3113" i="6"/>
  <c r="D3113" i="6"/>
  <c r="E3113" i="6"/>
  <c r="F3113" i="6"/>
  <c r="C3114" i="6"/>
  <c r="D3114" i="6"/>
  <c r="E3114" i="6"/>
  <c r="F3114" i="6"/>
  <c r="C3115" i="6"/>
  <c r="D3115" i="6"/>
  <c r="E3115" i="6"/>
  <c r="F3115" i="6"/>
  <c r="C3116" i="6"/>
  <c r="D3116" i="6"/>
  <c r="E3116" i="6"/>
  <c r="F3116" i="6"/>
  <c r="C3117" i="6"/>
  <c r="D3117" i="6"/>
  <c r="E3117" i="6"/>
  <c r="F3117" i="6"/>
  <c r="C3118" i="6"/>
  <c r="D3118" i="6"/>
  <c r="E3118" i="6"/>
  <c r="F3118" i="6"/>
  <c r="C3119" i="6"/>
  <c r="D3119" i="6"/>
  <c r="E3119" i="6"/>
  <c r="F3119" i="6"/>
  <c r="C3120" i="6"/>
  <c r="D3120" i="6"/>
  <c r="E3120" i="6"/>
  <c r="F3120" i="6"/>
  <c r="C3121" i="6"/>
  <c r="D3121" i="6"/>
  <c r="E3121" i="6"/>
  <c r="F3121" i="6"/>
  <c r="C3122" i="6"/>
  <c r="D3122" i="6"/>
  <c r="E3122" i="6"/>
  <c r="F3122" i="6"/>
  <c r="C3123" i="6"/>
  <c r="D3123" i="6"/>
  <c r="E3123" i="6"/>
  <c r="F3123" i="6"/>
  <c r="C3124" i="6"/>
  <c r="D3124" i="6"/>
  <c r="E3124" i="6"/>
  <c r="F3124" i="6"/>
  <c r="C3125" i="6"/>
  <c r="D3125" i="6"/>
  <c r="E3125" i="6"/>
  <c r="F3125" i="6"/>
  <c r="C3126" i="6"/>
  <c r="D3126" i="6"/>
  <c r="E3126" i="6"/>
  <c r="F3126" i="6"/>
  <c r="C3127" i="6"/>
  <c r="D3127" i="6"/>
  <c r="E3127" i="6"/>
  <c r="F3127" i="6"/>
  <c r="C3128" i="6"/>
  <c r="D3128" i="6"/>
  <c r="E3128" i="6"/>
  <c r="F3128" i="6"/>
  <c r="C3129" i="6"/>
  <c r="D3129" i="6"/>
  <c r="E3129" i="6"/>
  <c r="F3129" i="6"/>
  <c r="C3130" i="6"/>
  <c r="D3130" i="6"/>
  <c r="E3130" i="6"/>
  <c r="F3130" i="6"/>
  <c r="C3131" i="6"/>
  <c r="D3131" i="6"/>
  <c r="E3131" i="6"/>
  <c r="F3131" i="6"/>
  <c r="C3132" i="6"/>
  <c r="D3132" i="6"/>
  <c r="E3132" i="6"/>
  <c r="F3132" i="6"/>
  <c r="C3133" i="6"/>
  <c r="D3133" i="6"/>
  <c r="E3133" i="6"/>
  <c r="F3133" i="6"/>
  <c r="C3134" i="6"/>
  <c r="D3134" i="6"/>
  <c r="E3134" i="6"/>
  <c r="F3134" i="6"/>
  <c r="C3135" i="6"/>
  <c r="D3135" i="6"/>
  <c r="E3135" i="6"/>
  <c r="F3135" i="6"/>
  <c r="C3136" i="6"/>
  <c r="D3136" i="6"/>
  <c r="E3136" i="6"/>
  <c r="F3136" i="6"/>
  <c r="C3137" i="6"/>
  <c r="D3137" i="6"/>
  <c r="E3137" i="6"/>
  <c r="F3137" i="6"/>
  <c r="C3138" i="6"/>
  <c r="D3138" i="6"/>
  <c r="E3138" i="6"/>
  <c r="F3138" i="6"/>
  <c r="C3139" i="6"/>
  <c r="D3139" i="6"/>
  <c r="E3139" i="6"/>
  <c r="F3139" i="6"/>
  <c r="C3140" i="6"/>
  <c r="D3140" i="6"/>
  <c r="E3140" i="6"/>
  <c r="F3140" i="6"/>
  <c r="C3141" i="6"/>
  <c r="D3141" i="6"/>
  <c r="E3141" i="6"/>
  <c r="F3141" i="6"/>
  <c r="C3142" i="6"/>
  <c r="D3142" i="6"/>
  <c r="E3142" i="6"/>
  <c r="F3142" i="6"/>
  <c r="C3143" i="6"/>
  <c r="D3143" i="6"/>
  <c r="E3143" i="6"/>
  <c r="F3143" i="6"/>
  <c r="C3144" i="6"/>
  <c r="D3144" i="6"/>
  <c r="E3144" i="6"/>
  <c r="F3144" i="6"/>
  <c r="C3145" i="6"/>
  <c r="D3145" i="6"/>
  <c r="E3145" i="6"/>
  <c r="F3145" i="6"/>
  <c r="C3146" i="6"/>
  <c r="D3146" i="6"/>
  <c r="E3146" i="6"/>
  <c r="F3146" i="6"/>
  <c r="C3147" i="6"/>
  <c r="D3147" i="6"/>
  <c r="E3147" i="6"/>
  <c r="F3147" i="6"/>
  <c r="C3148" i="6"/>
  <c r="D3148" i="6"/>
  <c r="E3148" i="6"/>
  <c r="F3148" i="6"/>
  <c r="C3149" i="6"/>
  <c r="D3149" i="6"/>
  <c r="E3149" i="6"/>
  <c r="F3149" i="6"/>
  <c r="C3150" i="6"/>
  <c r="D3150" i="6"/>
  <c r="E3150" i="6"/>
  <c r="F3150" i="6"/>
  <c r="C3151" i="6"/>
  <c r="D3151" i="6"/>
  <c r="E3151" i="6"/>
  <c r="F3151" i="6"/>
  <c r="C3152" i="6"/>
  <c r="D3152" i="6"/>
  <c r="E3152" i="6"/>
  <c r="F3152" i="6"/>
  <c r="C3153" i="6"/>
  <c r="D3153" i="6"/>
  <c r="E3153" i="6"/>
  <c r="F3153" i="6"/>
  <c r="C3154" i="6"/>
  <c r="D3154" i="6"/>
  <c r="E3154" i="6"/>
  <c r="F3154" i="6"/>
  <c r="C3155" i="6"/>
  <c r="D3155" i="6"/>
  <c r="E3155" i="6"/>
  <c r="F3155" i="6"/>
  <c r="C3156" i="6"/>
  <c r="D3156" i="6"/>
  <c r="E3156" i="6"/>
  <c r="F3156" i="6"/>
  <c r="C3157" i="6"/>
  <c r="D3157" i="6"/>
  <c r="E3157" i="6"/>
  <c r="F3157" i="6"/>
  <c r="C3158" i="6"/>
  <c r="D3158" i="6"/>
  <c r="E3158" i="6"/>
  <c r="F3158" i="6"/>
  <c r="C3159" i="6"/>
  <c r="D3159" i="6"/>
  <c r="E3159" i="6"/>
  <c r="F3159" i="6"/>
  <c r="C3160" i="6"/>
  <c r="D3160" i="6"/>
  <c r="E3160" i="6"/>
  <c r="F3160" i="6"/>
  <c r="C3161" i="6"/>
  <c r="D3161" i="6"/>
  <c r="E3161" i="6"/>
  <c r="F3161" i="6"/>
  <c r="C3162" i="6"/>
  <c r="D3162" i="6"/>
  <c r="E3162" i="6"/>
  <c r="F3162" i="6"/>
  <c r="C3163" i="6"/>
  <c r="D3163" i="6"/>
  <c r="E3163" i="6"/>
  <c r="F3163" i="6"/>
  <c r="C3164" i="6"/>
  <c r="D3164" i="6"/>
  <c r="E3164" i="6"/>
  <c r="F3164" i="6"/>
  <c r="C3165" i="6"/>
  <c r="D3165" i="6"/>
  <c r="E3165" i="6"/>
  <c r="F3165" i="6"/>
  <c r="C3166" i="6"/>
  <c r="D3166" i="6"/>
  <c r="E3166" i="6"/>
  <c r="F3166" i="6"/>
  <c r="C3167" i="6"/>
  <c r="D3167" i="6"/>
  <c r="E3167" i="6"/>
  <c r="F3167" i="6"/>
  <c r="C3168" i="6"/>
  <c r="D3168" i="6"/>
  <c r="E3168" i="6"/>
  <c r="F3168" i="6"/>
  <c r="C3169" i="6"/>
  <c r="D3169" i="6"/>
  <c r="E3169" i="6"/>
  <c r="F3169" i="6"/>
  <c r="C3170" i="6"/>
  <c r="D3170" i="6"/>
  <c r="E3170" i="6"/>
  <c r="F3170" i="6"/>
  <c r="C3171" i="6"/>
  <c r="D3171" i="6"/>
  <c r="E3171" i="6"/>
  <c r="F3171" i="6"/>
  <c r="C3172" i="6"/>
  <c r="D3172" i="6"/>
  <c r="E3172" i="6"/>
  <c r="F3172" i="6"/>
  <c r="C3173" i="6"/>
  <c r="D3173" i="6"/>
  <c r="E3173" i="6"/>
  <c r="F3173" i="6"/>
  <c r="C3174" i="6"/>
  <c r="D3174" i="6"/>
  <c r="E3174" i="6"/>
  <c r="F3174" i="6"/>
  <c r="C3175" i="6"/>
  <c r="D3175" i="6"/>
  <c r="E3175" i="6"/>
  <c r="F3175" i="6"/>
  <c r="C3176" i="6"/>
  <c r="D3176" i="6"/>
  <c r="E3176" i="6"/>
  <c r="F3176" i="6"/>
  <c r="C3177" i="6"/>
  <c r="D3177" i="6"/>
  <c r="E3177" i="6"/>
  <c r="F3177" i="6"/>
  <c r="C3178" i="6"/>
  <c r="D3178" i="6"/>
  <c r="E3178" i="6"/>
  <c r="F3178" i="6"/>
  <c r="C3179" i="6"/>
  <c r="D3179" i="6"/>
  <c r="E3179" i="6"/>
  <c r="F3179" i="6"/>
  <c r="C3180" i="6"/>
  <c r="D3180" i="6"/>
  <c r="E3180" i="6"/>
  <c r="F3180" i="6"/>
  <c r="C3181" i="6"/>
  <c r="D3181" i="6"/>
  <c r="E3181" i="6"/>
  <c r="F3181" i="6"/>
  <c r="C3182" i="6"/>
  <c r="D3182" i="6"/>
  <c r="E3182" i="6"/>
  <c r="F3182" i="6"/>
  <c r="C3183" i="6"/>
  <c r="D3183" i="6"/>
  <c r="E3183" i="6"/>
  <c r="F3183" i="6"/>
  <c r="C3184" i="6"/>
  <c r="D3184" i="6"/>
  <c r="E3184" i="6"/>
  <c r="F3184" i="6"/>
  <c r="C3185" i="6"/>
  <c r="D3185" i="6"/>
  <c r="E3185" i="6"/>
  <c r="F3185" i="6"/>
  <c r="C3186" i="6"/>
  <c r="D3186" i="6"/>
  <c r="E3186" i="6"/>
  <c r="F3186" i="6"/>
  <c r="C3187" i="6"/>
  <c r="D3187" i="6"/>
  <c r="E3187" i="6"/>
  <c r="F3187" i="6"/>
  <c r="C3188" i="6"/>
  <c r="D3188" i="6"/>
  <c r="E3188" i="6"/>
  <c r="F3188" i="6"/>
  <c r="C3189" i="6"/>
  <c r="D3189" i="6"/>
  <c r="E3189" i="6"/>
  <c r="F3189" i="6"/>
  <c r="C3190" i="6"/>
  <c r="D3190" i="6"/>
  <c r="E3190" i="6"/>
  <c r="F3190" i="6"/>
  <c r="C3191" i="6"/>
  <c r="D3191" i="6"/>
  <c r="E3191" i="6"/>
  <c r="F3191" i="6"/>
  <c r="C3192" i="6"/>
  <c r="D3192" i="6"/>
  <c r="E3192" i="6"/>
  <c r="F3192" i="6"/>
  <c r="C3193" i="6"/>
  <c r="D3193" i="6"/>
  <c r="E3193" i="6"/>
  <c r="F3193" i="6"/>
  <c r="C3194" i="6"/>
  <c r="D3194" i="6"/>
  <c r="E3194" i="6"/>
  <c r="F3194" i="6"/>
  <c r="C3195" i="6"/>
  <c r="D3195" i="6"/>
  <c r="E3195" i="6"/>
  <c r="F3195" i="6"/>
  <c r="C3196" i="6"/>
  <c r="D3196" i="6"/>
  <c r="E3196" i="6"/>
  <c r="F3196" i="6"/>
  <c r="C3197" i="6"/>
  <c r="D3197" i="6"/>
  <c r="E3197" i="6"/>
  <c r="F3197" i="6"/>
  <c r="C3198" i="6"/>
  <c r="D3198" i="6"/>
  <c r="E3198" i="6"/>
  <c r="F3198" i="6"/>
  <c r="C3199" i="6"/>
  <c r="D3199" i="6"/>
  <c r="E3199" i="6"/>
  <c r="F3199" i="6"/>
  <c r="C3200" i="6"/>
  <c r="D3200" i="6"/>
  <c r="E3200" i="6"/>
  <c r="F3200" i="6"/>
  <c r="C3201" i="6"/>
  <c r="D3201" i="6"/>
  <c r="E3201" i="6"/>
  <c r="F3201" i="6"/>
  <c r="C3202" i="6"/>
  <c r="D3202" i="6"/>
  <c r="E3202" i="6"/>
  <c r="F3202" i="6"/>
  <c r="C3203" i="6"/>
  <c r="D3203" i="6"/>
  <c r="E3203" i="6"/>
  <c r="F3203" i="6"/>
  <c r="C3204" i="6"/>
  <c r="D3204" i="6"/>
  <c r="E3204" i="6"/>
  <c r="F3204" i="6"/>
  <c r="C3205" i="6"/>
  <c r="D3205" i="6"/>
  <c r="E3205" i="6"/>
  <c r="F3205" i="6"/>
  <c r="C3206" i="6"/>
  <c r="D3206" i="6"/>
  <c r="E3206" i="6"/>
  <c r="F3206" i="6"/>
  <c r="C3207" i="6"/>
  <c r="D3207" i="6"/>
  <c r="E3207" i="6"/>
  <c r="F3207" i="6"/>
  <c r="C3208" i="6"/>
  <c r="D3208" i="6"/>
  <c r="E3208" i="6"/>
  <c r="F3208" i="6"/>
  <c r="C3209" i="6"/>
  <c r="D3209" i="6"/>
  <c r="E3209" i="6"/>
  <c r="F3209" i="6"/>
  <c r="C3210" i="6"/>
  <c r="D3210" i="6"/>
  <c r="E3210" i="6"/>
  <c r="F3210" i="6"/>
  <c r="C3211" i="6"/>
  <c r="D3211" i="6"/>
  <c r="E3211" i="6"/>
  <c r="F3211" i="6"/>
  <c r="C3212" i="6"/>
  <c r="D3212" i="6"/>
  <c r="E3212" i="6"/>
  <c r="F3212" i="6"/>
  <c r="C3213" i="6"/>
  <c r="D3213" i="6"/>
  <c r="E3213" i="6"/>
  <c r="F3213" i="6"/>
  <c r="C3214" i="6"/>
  <c r="D3214" i="6"/>
  <c r="E3214" i="6"/>
  <c r="F3214" i="6"/>
  <c r="C3215" i="6"/>
  <c r="D3215" i="6"/>
  <c r="E3215" i="6"/>
  <c r="F3215" i="6"/>
  <c r="C3216" i="6"/>
  <c r="D3216" i="6"/>
  <c r="E3216" i="6"/>
  <c r="F3216" i="6"/>
  <c r="C3217" i="6"/>
  <c r="D3217" i="6"/>
  <c r="E3217" i="6"/>
  <c r="F3217" i="6"/>
  <c r="C3218" i="6"/>
  <c r="D3218" i="6"/>
  <c r="E3218" i="6"/>
  <c r="F3218" i="6"/>
  <c r="C3219" i="6"/>
  <c r="D3219" i="6"/>
  <c r="E3219" i="6"/>
  <c r="F3219" i="6"/>
  <c r="C3220" i="6"/>
  <c r="D3220" i="6"/>
  <c r="E3220" i="6"/>
  <c r="F3220" i="6"/>
  <c r="C3221" i="6"/>
  <c r="D3221" i="6"/>
  <c r="E3221" i="6"/>
  <c r="F3221" i="6"/>
  <c r="C3222" i="6"/>
  <c r="D3222" i="6"/>
  <c r="E3222" i="6"/>
  <c r="F3222" i="6"/>
  <c r="C3223" i="6"/>
  <c r="D3223" i="6"/>
  <c r="E3223" i="6"/>
  <c r="F3223" i="6"/>
  <c r="C3224" i="6"/>
  <c r="D3224" i="6"/>
  <c r="E3224" i="6"/>
  <c r="F3224" i="6"/>
  <c r="C3225" i="6"/>
  <c r="D3225" i="6"/>
  <c r="E3225" i="6"/>
  <c r="F3225" i="6"/>
  <c r="C3226" i="6"/>
  <c r="D3226" i="6"/>
  <c r="E3226" i="6"/>
  <c r="F3226" i="6"/>
  <c r="C3227" i="6"/>
  <c r="D3227" i="6"/>
  <c r="E3227" i="6"/>
  <c r="F3227" i="6"/>
  <c r="C3228" i="6"/>
  <c r="D3228" i="6"/>
  <c r="E3228" i="6"/>
  <c r="F3228" i="6"/>
  <c r="C3229" i="6"/>
  <c r="D3229" i="6"/>
  <c r="E3229" i="6"/>
  <c r="F3229" i="6"/>
  <c r="C3230" i="6"/>
  <c r="D3230" i="6"/>
  <c r="E3230" i="6"/>
  <c r="F3230" i="6"/>
  <c r="C3231" i="6"/>
  <c r="D3231" i="6"/>
  <c r="E3231" i="6"/>
  <c r="F3231" i="6"/>
  <c r="C3232" i="6"/>
  <c r="D3232" i="6"/>
  <c r="E3232" i="6"/>
  <c r="F3232" i="6"/>
  <c r="C3233" i="6"/>
  <c r="D3233" i="6"/>
  <c r="E3233" i="6"/>
  <c r="F3233" i="6"/>
  <c r="C3234" i="6"/>
  <c r="D3234" i="6"/>
  <c r="E3234" i="6"/>
  <c r="F3234" i="6"/>
  <c r="C3235" i="6"/>
  <c r="D3235" i="6"/>
  <c r="E3235" i="6"/>
  <c r="F3235" i="6"/>
  <c r="C3236" i="6"/>
  <c r="D3236" i="6"/>
  <c r="E3236" i="6"/>
  <c r="F3236" i="6"/>
  <c r="C3237" i="6"/>
  <c r="D3237" i="6"/>
  <c r="E3237" i="6"/>
  <c r="F3237" i="6"/>
  <c r="C3238" i="6"/>
  <c r="D3238" i="6"/>
  <c r="E3238" i="6"/>
  <c r="F3238" i="6"/>
  <c r="C3239" i="6"/>
  <c r="D3239" i="6"/>
  <c r="E3239" i="6"/>
  <c r="F3239" i="6"/>
  <c r="C3240" i="6"/>
  <c r="D3240" i="6"/>
  <c r="E3240" i="6"/>
  <c r="F3240" i="6"/>
  <c r="C3241" i="6"/>
  <c r="D3241" i="6"/>
  <c r="E3241" i="6"/>
  <c r="F3241" i="6"/>
  <c r="C3242" i="6"/>
  <c r="D3242" i="6"/>
  <c r="E3242" i="6"/>
  <c r="F3242" i="6"/>
  <c r="C3243" i="6"/>
  <c r="D3243" i="6"/>
  <c r="E3243" i="6"/>
  <c r="F3243" i="6"/>
  <c r="C3244" i="6"/>
  <c r="D3244" i="6"/>
  <c r="E3244" i="6"/>
  <c r="F3244" i="6"/>
  <c r="C3245" i="6"/>
  <c r="D3245" i="6"/>
  <c r="E3245" i="6"/>
  <c r="F3245" i="6"/>
  <c r="C3246" i="6"/>
  <c r="D3246" i="6"/>
  <c r="E3246" i="6"/>
  <c r="F3246" i="6"/>
  <c r="C3247" i="6"/>
  <c r="D3247" i="6"/>
  <c r="E3247" i="6"/>
  <c r="F3247" i="6"/>
  <c r="C3248" i="6"/>
  <c r="D3248" i="6"/>
  <c r="E3248" i="6"/>
  <c r="F3248" i="6"/>
  <c r="C3249" i="6"/>
  <c r="D3249" i="6"/>
  <c r="E3249" i="6"/>
  <c r="F3249" i="6"/>
  <c r="C3250" i="6"/>
  <c r="D3250" i="6"/>
  <c r="E3250" i="6"/>
  <c r="F3250" i="6"/>
  <c r="C3251" i="6"/>
  <c r="D3251" i="6"/>
  <c r="E3251" i="6"/>
  <c r="F3251" i="6"/>
  <c r="C3252" i="6"/>
  <c r="D3252" i="6"/>
  <c r="E3252" i="6"/>
  <c r="F3252" i="6"/>
  <c r="C3253" i="6"/>
  <c r="D3253" i="6"/>
  <c r="E3253" i="6"/>
  <c r="F3253" i="6"/>
  <c r="C3254" i="6"/>
  <c r="D3254" i="6"/>
  <c r="E3254" i="6"/>
  <c r="F3254" i="6"/>
  <c r="C3255" i="6"/>
  <c r="D3255" i="6"/>
  <c r="E3255" i="6"/>
  <c r="F3255" i="6"/>
  <c r="C3256" i="6"/>
  <c r="D3256" i="6"/>
  <c r="E3256" i="6"/>
  <c r="F3256" i="6"/>
  <c r="C3257" i="6"/>
  <c r="D3257" i="6"/>
  <c r="E3257" i="6"/>
  <c r="F3257" i="6"/>
  <c r="C3258" i="6"/>
  <c r="D3258" i="6"/>
  <c r="E3258" i="6"/>
  <c r="F3258" i="6"/>
  <c r="C3259" i="6"/>
  <c r="D3259" i="6"/>
  <c r="E3259" i="6"/>
  <c r="F3259" i="6"/>
  <c r="C3260" i="6"/>
  <c r="D3260" i="6"/>
  <c r="E3260" i="6"/>
  <c r="F3260" i="6"/>
  <c r="C3261" i="6"/>
  <c r="D3261" i="6"/>
  <c r="E3261" i="6"/>
  <c r="F3261" i="6"/>
  <c r="C3262" i="6"/>
  <c r="D3262" i="6"/>
  <c r="E3262" i="6"/>
  <c r="F3262" i="6"/>
  <c r="C3263" i="6"/>
  <c r="D3263" i="6"/>
  <c r="E3263" i="6"/>
  <c r="F3263" i="6"/>
  <c r="C3264" i="6"/>
  <c r="D3264" i="6"/>
  <c r="E3264" i="6"/>
  <c r="F3264" i="6"/>
  <c r="C3265" i="6"/>
  <c r="D3265" i="6"/>
  <c r="E3265" i="6"/>
  <c r="F3265" i="6"/>
  <c r="C3266" i="6"/>
  <c r="D3266" i="6"/>
  <c r="E3266" i="6"/>
  <c r="F3266" i="6"/>
  <c r="C3267" i="6"/>
  <c r="D3267" i="6"/>
  <c r="E3267" i="6"/>
  <c r="F3267" i="6"/>
  <c r="C3268" i="6"/>
  <c r="D3268" i="6"/>
  <c r="E3268" i="6"/>
  <c r="F3268" i="6"/>
  <c r="C3269" i="6"/>
  <c r="D3269" i="6"/>
  <c r="E3269" i="6"/>
  <c r="F3269" i="6"/>
  <c r="C3270" i="6"/>
  <c r="D3270" i="6"/>
  <c r="E3270" i="6"/>
  <c r="F3270" i="6"/>
  <c r="C3271" i="6"/>
  <c r="D3271" i="6"/>
  <c r="E3271" i="6"/>
  <c r="F3271" i="6"/>
  <c r="C3272" i="6"/>
  <c r="D3272" i="6"/>
  <c r="E3272" i="6"/>
  <c r="F3272" i="6"/>
  <c r="C3273" i="6"/>
  <c r="D3273" i="6"/>
  <c r="E3273" i="6"/>
  <c r="F3273" i="6"/>
  <c r="C3274" i="6"/>
  <c r="D3274" i="6"/>
  <c r="E3274" i="6"/>
  <c r="F3274" i="6"/>
  <c r="C3275" i="6"/>
  <c r="D3275" i="6"/>
  <c r="E3275" i="6"/>
  <c r="F3275" i="6"/>
  <c r="C3276" i="6"/>
  <c r="D3276" i="6"/>
  <c r="E3276" i="6"/>
  <c r="F3276" i="6"/>
  <c r="C3277" i="6"/>
  <c r="D3277" i="6"/>
  <c r="E3277" i="6"/>
  <c r="F3277" i="6"/>
  <c r="C3278" i="6"/>
  <c r="D3278" i="6"/>
  <c r="E3278" i="6"/>
  <c r="F3278" i="6"/>
  <c r="C3279" i="6"/>
  <c r="D3279" i="6"/>
  <c r="E3279" i="6"/>
  <c r="F3279" i="6"/>
  <c r="C3280" i="6"/>
  <c r="D3280" i="6"/>
  <c r="E3280" i="6"/>
  <c r="F3280" i="6"/>
  <c r="C3281" i="6"/>
  <c r="D3281" i="6"/>
  <c r="E3281" i="6"/>
  <c r="F3281" i="6"/>
  <c r="C3282" i="6"/>
  <c r="D3282" i="6"/>
  <c r="E3282" i="6"/>
  <c r="F3282" i="6"/>
  <c r="C3283" i="6"/>
  <c r="D3283" i="6"/>
  <c r="E3283" i="6"/>
  <c r="F3283" i="6"/>
  <c r="C3284" i="6"/>
  <c r="D3284" i="6"/>
  <c r="E3284" i="6"/>
  <c r="F3284" i="6"/>
  <c r="C3285" i="6"/>
  <c r="D3285" i="6"/>
  <c r="E3285" i="6"/>
  <c r="F3285" i="6"/>
  <c r="C3286" i="6"/>
  <c r="D3286" i="6"/>
  <c r="E3286" i="6"/>
  <c r="F3286" i="6"/>
  <c r="C3287" i="6"/>
  <c r="D3287" i="6"/>
  <c r="E3287" i="6"/>
  <c r="F3287" i="6"/>
  <c r="C3288" i="6"/>
  <c r="D3288" i="6"/>
  <c r="E3288" i="6"/>
  <c r="F3288" i="6"/>
  <c r="C3289" i="6"/>
  <c r="D3289" i="6"/>
  <c r="E3289" i="6"/>
  <c r="F3289" i="6"/>
  <c r="C3290" i="6"/>
  <c r="D3290" i="6"/>
  <c r="E3290" i="6"/>
  <c r="F3290" i="6"/>
  <c r="C3291" i="6"/>
  <c r="D3291" i="6"/>
  <c r="E3291" i="6"/>
  <c r="F3291" i="6"/>
  <c r="C3292" i="6"/>
  <c r="D3292" i="6"/>
  <c r="E3292" i="6"/>
  <c r="F3292" i="6"/>
  <c r="C3293" i="6"/>
  <c r="D3293" i="6"/>
  <c r="E3293" i="6"/>
  <c r="F3293" i="6"/>
  <c r="C3294" i="6"/>
  <c r="D3294" i="6"/>
  <c r="E3294" i="6"/>
  <c r="F3294" i="6"/>
  <c r="C3295" i="6"/>
  <c r="D3295" i="6"/>
  <c r="E3295" i="6"/>
  <c r="F3295" i="6"/>
  <c r="C3296" i="6"/>
  <c r="D3296" i="6"/>
  <c r="E3296" i="6"/>
  <c r="F3296" i="6"/>
  <c r="C3297" i="6"/>
  <c r="D3297" i="6"/>
  <c r="E3297" i="6"/>
  <c r="F3297" i="6"/>
  <c r="C3298" i="6"/>
  <c r="D3298" i="6"/>
  <c r="E3298" i="6"/>
  <c r="F3298" i="6"/>
  <c r="C3299" i="6"/>
  <c r="D3299" i="6"/>
  <c r="E3299" i="6"/>
  <c r="F3299" i="6"/>
  <c r="C3300" i="6"/>
  <c r="D3300" i="6"/>
  <c r="E3300" i="6"/>
  <c r="F3300" i="6"/>
  <c r="C3301" i="6"/>
  <c r="D3301" i="6"/>
  <c r="E3301" i="6"/>
  <c r="F3301" i="6"/>
  <c r="C3302" i="6"/>
  <c r="D3302" i="6"/>
  <c r="E3302" i="6"/>
  <c r="F3302" i="6"/>
  <c r="C3303" i="6"/>
  <c r="D3303" i="6"/>
  <c r="E3303" i="6"/>
  <c r="F3303" i="6"/>
  <c r="C3304" i="6"/>
  <c r="D3304" i="6"/>
  <c r="E3304" i="6"/>
  <c r="F3304" i="6"/>
  <c r="C3305" i="6"/>
  <c r="D3305" i="6"/>
  <c r="E3305" i="6"/>
  <c r="F3305" i="6"/>
  <c r="C3306" i="6"/>
  <c r="D3306" i="6"/>
  <c r="E3306" i="6"/>
  <c r="F3306" i="6"/>
  <c r="C3307" i="6"/>
  <c r="D3307" i="6"/>
  <c r="E3307" i="6"/>
  <c r="F3307" i="6"/>
  <c r="C3308" i="6"/>
  <c r="D3308" i="6"/>
  <c r="E3308" i="6"/>
  <c r="F3308" i="6"/>
  <c r="C3309" i="6"/>
  <c r="D3309" i="6"/>
  <c r="E3309" i="6"/>
  <c r="F3309" i="6"/>
  <c r="C3310" i="6"/>
  <c r="D3310" i="6"/>
  <c r="E3310" i="6"/>
  <c r="F3310" i="6"/>
  <c r="C3311" i="6"/>
  <c r="D3311" i="6"/>
  <c r="E3311" i="6"/>
  <c r="F3311" i="6"/>
  <c r="C3312" i="6"/>
  <c r="D3312" i="6"/>
  <c r="E3312" i="6"/>
  <c r="F3312" i="6"/>
  <c r="C3313" i="6"/>
  <c r="D3313" i="6"/>
  <c r="E3313" i="6"/>
  <c r="F3313" i="6"/>
  <c r="C3314" i="6"/>
  <c r="D3314" i="6"/>
  <c r="E3314" i="6"/>
  <c r="F3314" i="6"/>
  <c r="C3315" i="6"/>
  <c r="D3315" i="6"/>
  <c r="E3315" i="6"/>
  <c r="F3315" i="6"/>
  <c r="C3316" i="6"/>
  <c r="D3316" i="6"/>
  <c r="E3316" i="6"/>
  <c r="F3316" i="6"/>
  <c r="C3317" i="6"/>
  <c r="D3317" i="6"/>
  <c r="E3317" i="6"/>
  <c r="F3317" i="6"/>
  <c r="C3318" i="6"/>
  <c r="D3318" i="6"/>
  <c r="E3318" i="6"/>
  <c r="F3318" i="6"/>
  <c r="C3319" i="6"/>
  <c r="D3319" i="6"/>
  <c r="E3319" i="6"/>
  <c r="F3319" i="6"/>
  <c r="C3320" i="6"/>
  <c r="D3320" i="6"/>
  <c r="E3320" i="6"/>
  <c r="F3320" i="6"/>
  <c r="C3321" i="6"/>
  <c r="D3321" i="6"/>
  <c r="E3321" i="6"/>
  <c r="F3321" i="6"/>
  <c r="C3322" i="6"/>
  <c r="D3322" i="6"/>
  <c r="E3322" i="6"/>
  <c r="F3322" i="6"/>
  <c r="C3323" i="6"/>
  <c r="D3323" i="6"/>
  <c r="E3323" i="6"/>
  <c r="F3323" i="6"/>
  <c r="C3324" i="6"/>
  <c r="D3324" i="6"/>
  <c r="E3324" i="6"/>
  <c r="F3324" i="6"/>
  <c r="C3325" i="6"/>
  <c r="D3325" i="6"/>
  <c r="E3325" i="6"/>
  <c r="F3325" i="6"/>
  <c r="C3326" i="6"/>
  <c r="D3326" i="6"/>
  <c r="E3326" i="6"/>
  <c r="F3326" i="6"/>
  <c r="C3327" i="6"/>
  <c r="D3327" i="6"/>
  <c r="E3327" i="6"/>
  <c r="F3327" i="6"/>
  <c r="C3328" i="6"/>
  <c r="D3328" i="6"/>
  <c r="E3328" i="6"/>
  <c r="F3328" i="6"/>
  <c r="C3329" i="6"/>
  <c r="D3329" i="6"/>
  <c r="E3329" i="6"/>
  <c r="F3329" i="6"/>
  <c r="C3330" i="6"/>
  <c r="D3330" i="6"/>
  <c r="E3330" i="6"/>
  <c r="F3330" i="6"/>
  <c r="C3331" i="6"/>
  <c r="D3331" i="6"/>
  <c r="E3331" i="6"/>
  <c r="F3331" i="6"/>
  <c r="C3332" i="6"/>
  <c r="D3332" i="6"/>
  <c r="E3332" i="6"/>
  <c r="F3332" i="6"/>
  <c r="C3333" i="6"/>
  <c r="D3333" i="6"/>
  <c r="E3333" i="6"/>
  <c r="F3333" i="6"/>
  <c r="C3334" i="6"/>
  <c r="D3334" i="6"/>
  <c r="E3334" i="6"/>
  <c r="F3334" i="6"/>
  <c r="C3335" i="6"/>
  <c r="D3335" i="6"/>
  <c r="E3335" i="6"/>
  <c r="F3335" i="6"/>
  <c r="C3336" i="6"/>
  <c r="D3336" i="6"/>
  <c r="E3336" i="6"/>
  <c r="F3336" i="6"/>
  <c r="C3337" i="6"/>
  <c r="D3337" i="6"/>
  <c r="E3337" i="6"/>
  <c r="F3337" i="6"/>
  <c r="C3338" i="6"/>
  <c r="D3338" i="6"/>
  <c r="E3338" i="6"/>
  <c r="F3338" i="6"/>
  <c r="C3339" i="6"/>
  <c r="D3339" i="6"/>
  <c r="E3339" i="6"/>
  <c r="F3339" i="6"/>
  <c r="C3340" i="6"/>
  <c r="D3340" i="6"/>
  <c r="E3340" i="6"/>
  <c r="F3340" i="6"/>
  <c r="C3341" i="6"/>
  <c r="D3341" i="6"/>
  <c r="E3341" i="6"/>
  <c r="F3341" i="6"/>
  <c r="C3342" i="6"/>
  <c r="D3342" i="6"/>
  <c r="E3342" i="6"/>
  <c r="F3342" i="6"/>
  <c r="C3343" i="6"/>
  <c r="D3343" i="6"/>
  <c r="E3343" i="6"/>
  <c r="F3343" i="6"/>
  <c r="C3344" i="6"/>
  <c r="D3344" i="6"/>
  <c r="E3344" i="6"/>
  <c r="F3344" i="6"/>
  <c r="C3345" i="6"/>
  <c r="D3345" i="6"/>
  <c r="E3345" i="6"/>
  <c r="F3345" i="6"/>
  <c r="C3346" i="6"/>
  <c r="D3346" i="6"/>
  <c r="E3346" i="6"/>
  <c r="F3346" i="6"/>
  <c r="C3347" i="6"/>
  <c r="D3347" i="6"/>
  <c r="E3347" i="6"/>
  <c r="F3347" i="6"/>
  <c r="C3348" i="6"/>
  <c r="D3348" i="6"/>
  <c r="E3348" i="6"/>
  <c r="F3348" i="6"/>
  <c r="C3349" i="6"/>
  <c r="D3349" i="6"/>
  <c r="E3349" i="6"/>
  <c r="F3349" i="6"/>
  <c r="C3350" i="6"/>
  <c r="D3350" i="6"/>
  <c r="E3350" i="6"/>
  <c r="F3350" i="6"/>
  <c r="C3351" i="6"/>
  <c r="D3351" i="6"/>
  <c r="E3351" i="6"/>
  <c r="F3351" i="6"/>
  <c r="C3352" i="6"/>
  <c r="D3352" i="6"/>
  <c r="E3352" i="6"/>
  <c r="F3352" i="6"/>
  <c r="C3353" i="6"/>
  <c r="D3353" i="6"/>
  <c r="E3353" i="6"/>
  <c r="F3353" i="6"/>
  <c r="C3354" i="6"/>
  <c r="D3354" i="6"/>
  <c r="E3354" i="6"/>
  <c r="F3354" i="6"/>
  <c r="C3355" i="6"/>
  <c r="D3355" i="6"/>
  <c r="E3355" i="6"/>
  <c r="F3355" i="6"/>
  <c r="C3356" i="6"/>
  <c r="D3356" i="6"/>
  <c r="E3356" i="6"/>
  <c r="F3356" i="6"/>
  <c r="C3357" i="6"/>
  <c r="D3357" i="6"/>
  <c r="E3357" i="6"/>
  <c r="F3357" i="6"/>
  <c r="C3358" i="6"/>
  <c r="D3358" i="6"/>
  <c r="E3358" i="6"/>
  <c r="F3358" i="6"/>
  <c r="C3359" i="6"/>
  <c r="D3359" i="6"/>
  <c r="E3359" i="6"/>
  <c r="F3359" i="6"/>
  <c r="C3360" i="6"/>
  <c r="D3360" i="6"/>
  <c r="E3360" i="6"/>
  <c r="F3360" i="6"/>
  <c r="C3361" i="6"/>
  <c r="D3361" i="6"/>
  <c r="E3361" i="6"/>
  <c r="F3361" i="6"/>
  <c r="C3362" i="6"/>
  <c r="D3362" i="6"/>
  <c r="E3362" i="6"/>
  <c r="F3362" i="6"/>
  <c r="C3363" i="6"/>
  <c r="D3363" i="6"/>
  <c r="E3363" i="6"/>
  <c r="F3363" i="6"/>
  <c r="C3364" i="6"/>
  <c r="D3364" i="6"/>
  <c r="E3364" i="6"/>
  <c r="F3364" i="6"/>
  <c r="C3365" i="6"/>
  <c r="D3365" i="6"/>
  <c r="E3365" i="6"/>
  <c r="F3365" i="6"/>
  <c r="C3366" i="6"/>
  <c r="D3366" i="6"/>
  <c r="E3366" i="6"/>
  <c r="F3366" i="6"/>
  <c r="C3367" i="6"/>
  <c r="D3367" i="6"/>
  <c r="E3367" i="6"/>
  <c r="F3367" i="6"/>
  <c r="C3368" i="6"/>
  <c r="D3368" i="6"/>
  <c r="E3368" i="6"/>
  <c r="F3368" i="6"/>
  <c r="C3369" i="6"/>
  <c r="D3369" i="6"/>
  <c r="E3369" i="6"/>
  <c r="F3369" i="6"/>
  <c r="C3370" i="6"/>
  <c r="D3370" i="6"/>
  <c r="E3370" i="6"/>
  <c r="F3370" i="6"/>
  <c r="C3371" i="6"/>
  <c r="D3371" i="6"/>
  <c r="E3371" i="6"/>
  <c r="F3371" i="6"/>
  <c r="C3372" i="6"/>
  <c r="D3372" i="6"/>
  <c r="E3372" i="6"/>
  <c r="F3372" i="6"/>
  <c r="C3373" i="6"/>
  <c r="D3373" i="6"/>
  <c r="E3373" i="6"/>
  <c r="F3373" i="6"/>
  <c r="C3374" i="6"/>
  <c r="D3374" i="6"/>
  <c r="E3374" i="6"/>
  <c r="F3374" i="6"/>
  <c r="C3375" i="6"/>
  <c r="D3375" i="6"/>
  <c r="E3375" i="6"/>
  <c r="F3375" i="6"/>
  <c r="C3376" i="6"/>
  <c r="D3376" i="6"/>
  <c r="E3376" i="6"/>
  <c r="F3376" i="6"/>
  <c r="C3377" i="6"/>
  <c r="D3377" i="6"/>
  <c r="E3377" i="6"/>
  <c r="F3377" i="6"/>
  <c r="C3378" i="6"/>
  <c r="D3378" i="6"/>
  <c r="E3378" i="6"/>
  <c r="F3378" i="6"/>
  <c r="C3379" i="6"/>
  <c r="D3379" i="6"/>
  <c r="E3379" i="6"/>
  <c r="F3379" i="6"/>
  <c r="C3380" i="6"/>
  <c r="D3380" i="6"/>
  <c r="E3380" i="6"/>
  <c r="F3380" i="6"/>
  <c r="C3381" i="6"/>
  <c r="D3381" i="6"/>
  <c r="E3381" i="6"/>
  <c r="F3381" i="6"/>
  <c r="C3382" i="6"/>
  <c r="D3382" i="6"/>
  <c r="E3382" i="6"/>
  <c r="F3382" i="6"/>
  <c r="C3383" i="6"/>
  <c r="D3383" i="6"/>
  <c r="E3383" i="6"/>
  <c r="F3383" i="6"/>
  <c r="C3384" i="6"/>
  <c r="D3384" i="6"/>
  <c r="E3384" i="6"/>
  <c r="F3384" i="6"/>
  <c r="C3385" i="6"/>
  <c r="D3385" i="6"/>
  <c r="E3385" i="6"/>
  <c r="F3385" i="6"/>
  <c r="C3386" i="6"/>
  <c r="D3386" i="6"/>
  <c r="E3386" i="6"/>
  <c r="F3386" i="6"/>
  <c r="C3387" i="6"/>
  <c r="D3387" i="6"/>
  <c r="E3387" i="6"/>
  <c r="F3387" i="6"/>
  <c r="C3388" i="6"/>
  <c r="D3388" i="6"/>
  <c r="E3388" i="6"/>
  <c r="F3388" i="6"/>
  <c r="C3389" i="6"/>
  <c r="D3389" i="6"/>
  <c r="E3389" i="6"/>
  <c r="F3389" i="6"/>
  <c r="C3390" i="6"/>
  <c r="D3390" i="6"/>
  <c r="E3390" i="6"/>
  <c r="F3390" i="6"/>
  <c r="C3391" i="6"/>
  <c r="D3391" i="6"/>
  <c r="E3391" i="6"/>
  <c r="F3391" i="6"/>
  <c r="C3392" i="6"/>
  <c r="D3392" i="6"/>
  <c r="E3392" i="6"/>
  <c r="F3392" i="6"/>
  <c r="C3393" i="6"/>
  <c r="D3393" i="6"/>
  <c r="E3393" i="6"/>
  <c r="F3393" i="6"/>
  <c r="C3394" i="6"/>
  <c r="D3394" i="6"/>
  <c r="E3394" i="6"/>
  <c r="F3394" i="6"/>
  <c r="C3395" i="6"/>
  <c r="D3395" i="6"/>
  <c r="E3395" i="6"/>
  <c r="F3395" i="6"/>
  <c r="C3396" i="6"/>
  <c r="D3396" i="6"/>
  <c r="E3396" i="6"/>
  <c r="F3396" i="6"/>
  <c r="C3397" i="6"/>
  <c r="D3397" i="6"/>
  <c r="E3397" i="6"/>
  <c r="F3397" i="6"/>
  <c r="C3398" i="6"/>
  <c r="D3398" i="6"/>
  <c r="E3398" i="6"/>
  <c r="F3398" i="6"/>
  <c r="C3399" i="6"/>
  <c r="D3399" i="6"/>
  <c r="E3399" i="6"/>
  <c r="F3399" i="6"/>
  <c r="C3400" i="6"/>
  <c r="D3400" i="6"/>
  <c r="E3400" i="6"/>
  <c r="F3400" i="6"/>
  <c r="C3401" i="6"/>
  <c r="D3401" i="6"/>
  <c r="E3401" i="6"/>
  <c r="F3401" i="6"/>
  <c r="C3402" i="6"/>
  <c r="D3402" i="6"/>
  <c r="E3402" i="6"/>
  <c r="F3402" i="6"/>
  <c r="C3403" i="6"/>
  <c r="D3403" i="6"/>
  <c r="E3403" i="6"/>
  <c r="F3403" i="6"/>
  <c r="C3404" i="6"/>
  <c r="D3404" i="6"/>
  <c r="E3404" i="6"/>
  <c r="F3404" i="6"/>
  <c r="C3405" i="6"/>
  <c r="D3405" i="6"/>
  <c r="E3405" i="6"/>
  <c r="F3405" i="6"/>
  <c r="C3406" i="6"/>
  <c r="D3406" i="6"/>
  <c r="E3406" i="6"/>
  <c r="F3406" i="6"/>
  <c r="C3407" i="6"/>
  <c r="D3407" i="6"/>
  <c r="E3407" i="6"/>
  <c r="F3407" i="6"/>
  <c r="C3408" i="6"/>
  <c r="D3408" i="6"/>
  <c r="E3408" i="6"/>
  <c r="F3408" i="6"/>
  <c r="C3409" i="6"/>
  <c r="D3409" i="6"/>
  <c r="E3409" i="6"/>
  <c r="F3409" i="6"/>
  <c r="C3410" i="6"/>
  <c r="D3410" i="6"/>
  <c r="E3410" i="6"/>
  <c r="F3410" i="6"/>
  <c r="C3411" i="6"/>
  <c r="D3411" i="6"/>
  <c r="E3411" i="6"/>
  <c r="F3411" i="6"/>
  <c r="C3412" i="6"/>
  <c r="D3412" i="6"/>
  <c r="E3412" i="6"/>
  <c r="F3412" i="6"/>
  <c r="C3413" i="6"/>
  <c r="D3413" i="6"/>
  <c r="E3413" i="6"/>
  <c r="F3413" i="6"/>
  <c r="C3414" i="6"/>
  <c r="D3414" i="6"/>
  <c r="E3414" i="6"/>
  <c r="F3414" i="6"/>
  <c r="C3415" i="6"/>
  <c r="D3415" i="6"/>
  <c r="E3415" i="6"/>
  <c r="F3415" i="6"/>
  <c r="C3416" i="6"/>
  <c r="D3416" i="6"/>
  <c r="E3416" i="6"/>
  <c r="F3416" i="6"/>
  <c r="C3417" i="6"/>
  <c r="D3417" i="6"/>
  <c r="E3417" i="6"/>
  <c r="F3417" i="6"/>
  <c r="C3418" i="6"/>
  <c r="D3418" i="6"/>
  <c r="E3418" i="6"/>
  <c r="F3418" i="6"/>
  <c r="C3419" i="6"/>
  <c r="D3419" i="6"/>
  <c r="E3419" i="6"/>
  <c r="F3419" i="6"/>
  <c r="C3420" i="6"/>
  <c r="D3420" i="6"/>
  <c r="E3420" i="6"/>
  <c r="F3420" i="6"/>
  <c r="C3421" i="6"/>
  <c r="D3421" i="6"/>
  <c r="E3421" i="6"/>
  <c r="F3421" i="6"/>
  <c r="C3422" i="6"/>
  <c r="D3422" i="6"/>
  <c r="E3422" i="6"/>
  <c r="F3422" i="6"/>
  <c r="C3423" i="6"/>
  <c r="D3423" i="6"/>
  <c r="E3423" i="6"/>
  <c r="F3423" i="6"/>
  <c r="C3424" i="6"/>
  <c r="D3424" i="6"/>
  <c r="E3424" i="6"/>
  <c r="F3424" i="6"/>
  <c r="C3425" i="6"/>
  <c r="D3425" i="6"/>
  <c r="E3425" i="6"/>
  <c r="F3425" i="6"/>
  <c r="C3426" i="6"/>
  <c r="D3426" i="6"/>
  <c r="E3426" i="6"/>
  <c r="F3426" i="6"/>
  <c r="C3427" i="6"/>
  <c r="D3427" i="6"/>
  <c r="E3427" i="6"/>
  <c r="F3427" i="6"/>
  <c r="C3428" i="6"/>
  <c r="D3428" i="6"/>
  <c r="E3428" i="6"/>
  <c r="F3428" i="6"/>
  <c r="C3429" i="6"/>
  <c r="D3429" i="6"/>
  <c r="E3429" i="6"/>
  <c r="F3429" i="6"/>
  <c r="C3430" i="6"/>
  <c r="D3430" i="6"/>
  <c r="E3430" i="6"/>
  <c r="F3430" i="6"/>
  <c r="C3431" i="6"/>
  <c r="D3431" i="6"/>
  <c r="E3431" i="6"/>
  <c r="F3431" i="6"/>
  <c r="C3432" i="6"/>
  <c r="D3432" i="6"/>
  <c r="E3432" i="6"/>
  <c r="F3432" i="6"/>
  <c r="C3433" i="6"/>
  <c r="D3433" i="6"/>
  <c r="E3433" i="6"/>
  <c r="F3433" i="6"/>
  <c r="C3434" i="6"/>
  <c r="D3434" i="6"/>
  <c r="E3434" i="6"/>
  <c r="F3434" i="6"/>
  <c r="C3435" i="6"/>
  <c r="D3435" i="6"/>
  <c r="E3435" i="6"/>
  <c r="F3435" i="6"/>
  <c r="C3436" i="6"/>
  <c r="D3436" i="6"/>
  <c r="E3436" i="6"/>
  <c r="F3436" i="6"/>
  <c r="C3437" i="6"/>
  <c r="D3437" i="6"/>
  <c r="E3437" i="6"/>
  <c r="F3437" i="6"/>
  <c r="C3438" i="6"/>
  <c r="D3438" i="6"/>
  <c r="E3438" i="6"/>
  <c r="F3438" i="6"/>
  <c r="C3439" i="6"/>
  <c r="D3439" i="6"/>
  <c r="E3439" i="6"/>
  <c r="F3439" i="6"/>
  <c r="C3440" i="6"/>
  <c r="D3440" i="6"/>
  <c r="E3440" i="6"/>
  <c r="F3440" i="6"/>
  <c r="C3441" i="6"/>
  <c r="D3441" i="6"/>
  <c r="E3441" i="6"/>
  <c r="F3441" i="6"/>
  <c r="C3442" i="6"/>
  <c r="D3442" i="6"/>
  <c r="E3442" i="6"/>
  <c r="F3442" i="6"/>
  <c r="C3443" i="6"/>
  <c r="D3443" i="6"/>
  <c r="E3443" i="6"/>
  <c r="F3443" i="6"/>
  <c r="C3444" i="6"/>
  <c r="D3444" i="6"/>
  <c r="E3444" i="6"/>
  <c r="F3444" i="6"/>
  <c r="C3445" i="6"/>
  <c r="D3445" i="6"/>
  <c r="E3445" i="6"/>
  <c r="F3445" i="6"/>
  <c r="C3446" i="6"/>
  <c r="D3446" i="6"/>
  <c r="E3446" i="6"/>
  <c r="F3446" i="6"/>
  <c r="C3447" i="6"/>
  <c r="D3447" i="6"/>
  <c r="E3447" i="6"/>
  <c r="F3447" i="6"/>
  <c r="C3448" i="6"/>
  <c r="D3448" i="6"/>
  <c r="E3448" i="6"/>
  <c r="F3448" i="6"/>
  <c r="C3449" i="6"/>
  <c r="D3449" i="6"/>
  <c r="E3449" i="6"/>
  <c r="F3449" i="6"/>
  <c r="C3450" i="6"/>
  <c r="D3450" i="6"/>
  <c r="E3450" i="6"/>
  <c r="F3450" i="6"/>
  <c r="C3451" i="6"/>
  <c r="D3451" i="6"/>
  <c r="E3451" i="6"/>
  <c r="F3451" i="6"/>
  <c r="C3452" i="6"/>
  <c r="D3452" i="6"/>
  <c r="E3452" i="6"/>
  <c r="F3452" i="6"/>
  <c r="C3453" i="6"/>
  <c r="D3453" i="6"/>
  <c r="E3453" i="6"/>
  <c r="F3453" i="6"/>
  <c r="C3454" i="6"/>
  <c r="D3454" i="6"/>
  <c r="E3454" i="6"/>
  <c r="F3454" i="6"/>
  <c r="C3455" i="6"/>
  <c r="D3455" i="6"/>
  <c r="E3455" i="6"/>
  <c r="F3455" i="6"/>
  <c r="C3456" i="6"/>
  <c r="D3456" i="6"/>
  <c r="E3456" i="6"/>
  <c r="F3456" i="6"/>
  <c r="C3457" i="6"/>
  <c r="D3457" i="6"/>
  <c r="E3457" i="6"/>
  <c r="F3457" i="6"/>
  <c r="C3458" i="6"/>
  <c r="D3458" i="6"/>
  <c r="E3458" i="6"/>
  <c r="F3458" i="6"/>
  <c r="C3459" i="6"/>
  <c r="D3459" i="6"/>
  <c r="E3459" i="6"/>
  <c r="F3459" i="6"/>
  <c r="C3460" i="6"/>
  <c r="D3460" i="6"/>
  <c r="E3460" i="6"/>
  <c r="F3460" i="6"/>
  <c r="C3461" i="6"/>
  <c r="D3461" i="6"/>
  <c r="E3461" i="6"/>
  <c r="F3461" i="6"/>
  <c r="C3462" i="6"/>
  <c r="D3462" i="6"/>
  <c r="E3462" i="6"/>
  <c r="F3462" i="6"/>
  <c r="C3463" i="6"/>
  <c r="D3463" i="6"/>
  <c r="E3463" i="6"/>
  <c r="F3463" i="6"/>
  <c r="C3464" i="6"/>
  <c r="D3464" i="6"/>
  <c r="E3464" i="6"/>
  <c r="F3464" i="6"/>
  <c r="C3465" i="6"/>
  <c r="D3465" i="6"/>
  <c r="E3465" i="6"/>
  <c r="F3465" i="6"/>
  <c r="C3466" i="6"/>
  <c r="D3466" i="6"/>
  <c r="E3466" i="6"/>
  <c r="F3466" i="6"/>
  <c r="C3467" i="6"/>
  <c r="D3467" i="6"/>
  <c r="E3467" i="6"/>
  <c r="F3467" i="6"/>
  <c r="C3468" i="6"/>
  <c r="D3468" i="6"/>
  <c r="E3468" i="6"/>
  <c r="F3468" i="6"/>
  <c r="C3469" i="6"/>
  <c r="D3469" i="6"/>
  <c r="E3469" i="6"/>
  <c r="F3469" i="6"/>
  <c r="C3470" i="6"/>
  <c r="D3470" i="6"/>
  <c r="E3470" i="6"/>
  <c r="F3470" i="6"/>
  <c r="C3471" i="6"/>
  <c r="D3471" i="6"/>
  <c r="E3471" i="6"/>
  <c r="F3471" i="6"/>
  <c r="C3472" i="6"/>
  <c r="D3472" i="6"/>
  <c r="E3472" i="6"/>
  <c r="F3472" i="6"/>
  <c r="C3473" i="6"/>
  <c r="D3473" i="6"/>
  <c r="E3473" i="6"/>
  <c r="F3473" i="6"/>
  <c r="C3474" i="6"/>
  <c r="D3474" i="6"/>
  <c r="E3474" i="6"/>
  <c r="F3474" i="6"/>
  <c r="C3475" i="6"/>
  <c r="D3475" i="6"/>
  <c r="E3475" i="6"/>
  <c r="F3475" i="6"/>
  <c r="C3476" i="6"/>
  <c r="D3476" i="6"/>
  <c r="E3476" i="6"/>
  <c r="F3476" i="6"/>
  <c r="C3477" i="6"/>
  <c r="D3477" i="6"/>
  <c r="E3477" i="6"/>
  <c r="F3477" i="6"/>
  <c r="C3478" i="6"/>
  <c r="D3478" i="6"/>
  <c r="E3478" i="6"/>
  <c r="F3478" i="6"/>
  <c r="C3479" i="6"/>
  <c r="D3479" i="6"/>
  <c r="E3479" i="6"/>
  <c r="F3479" i="6"/>
  <c r="C3480" i="6"/>
  <c r="D3480" i="6"/>
  <c r="E3480" i="6"/>
  <c r="F3480" i="6"/>
  <c r="C3481" i="6"/>
  <c r="D3481" i="6"/>
  <c r="E3481" i="6"/>
  <c r="F3481" i="6"/>
  <c r="C3482" i="6"/>
  <c r="D3482" i="6"/>
  <c r="E3482" i="6"/>
  <c r="F3482" i="6"/>
  <c r="C3483" i="6"/>
  <c r="D3483" i="6"/>
  <c r="E3483" i="6"/>
  <c r="F3483" i="6"/>
  <c r="C3484" i="6"/>
  <c r="D3484" i="6"/>
  <c r="E3484" i="6"/>
  <c r="F3484" i="6"/>
  <c r="C3485" i="6"/>
  <c r="D3485" i="6"/>
  <c r="E3485" i="6"/>
  <c r="F3485" i="6"/>
  <c r="C3486" i="6"/>
  <c r="D3486" i="6"/>
  <c r="E3486" i="6"/>
  <c r="F3486" i="6"/>
  <c r="C3487" i="6"/>
  <c r="D3487" i="6"/>
  <c r="E3487" i="6"/>
  <c r="F3487" i="6"/>
  <c r="C3488" i="6"/>
  <c r="D3488" i="6"/>
  <c r="E3488" i="6"/>
  <c r="F3488" i="6"/>
  <c r="C3489" i="6"/>
  <c r="D3489" i="6"/>
  <c r="E3489" i="6"/>
  <c r="F3489" i="6"/>
  <c r="C3490" i="6"/>
  <c r="D3490" i="6"/>
  <c r="E3490" i="6"/>
  <c r="F3490" i="6"/>
  <c r="C3491" i="6"/>
  <c r="D3491" i="6"/>
  <c r="E3491" i="6"/>
  <c r="F3491" i="6"/>
  <c r="C3492" i="6"/>
  <c r="D3492" i="6"/>
  <c r="E3492" i="6"/>
  <c r="F3492" i="6"/>
  <c r="C3493" i="6"/>
  <c r="D3493" i="6"/>
  <c r="E3493" i="6"/>
  <c r="F3493" i="6"/>
  <c r="C3494" i="6"/>
  <c r="D3494" i="6"/>
  <c r="E3494" i="6"/>
  <c r="F3494" i="6"/>
  <c r="C3495" i="6"/>
  <c r="D3495" i="6"/>
  <c r="E3495" i="6"/>
  <c r="F3495" i="6"/>
  <c r="C3496" i="6"/>
  <c r="D3496" i="6"/>
  <c r="E3496" i="6"/>
  <c r="F3496" i="6"/>
  <c r="C3497" i="6"/>
  <c r="D3497" i="6"/>
  <c r="E3497" i="6"/>
  <c r="F3497" i="6"/>
  <c r="C3498" i="6"/>
  <c r="D3498" i="6"/>
  <c r="E3498" i="6"/>
  <c r="F3498" i="6"/>
  <c r="C3499" i="6"/>
  <c r="D3499" i="6"/>
  <c r="E3499" i="6"/>
  <c r="F3499" i="6"/>
  <c r="C3500" i="6"/>
  <c r="D3500" i="6"/>
  <c r="E3500" i="6"/>
  <c r="F3500" i="6"/>
  <c r="C3501" i="6"/>
  <c r="D3501" i="6"/>
  <c r="E3501" i="6"/>
  <c r="F3501" i="6"/>
  <c r="C3502" i="6"/>
  <c r="D3502" i="6"/>
  <c r="E3502" i="6"/>
  <c r="F3502" i="6"/>
  <c r="C3503" i="6"/>
  <c r="D3503" i="6"/>
  <c r="E3503" i="6"/>
  <c r="F3503" i="6"/>
  <c r="C3504" i="6"/>
  <c r="D3504" i="6"/>
  <c r="E3504" i="6"/>
  <c r="F3504" i="6"/>
  <c r="C3505" i="6"/>
  <c r="D3505" i="6"/>
  <c r="E3505" i="6"/>
  <c r="F3505" i="6"/>
  <c r="C3506" i="6"/>
  <c r="D3506" i="6"/>
  <c r="E3506" i="6"/>
  <c r="F3506" i="6"/>
  <c r="C3507" i="6"/>
  <c r="D3507" i="6"/>
  <c r="E3507" i="6"/>
  <c r="F3507" i="6"/>
  <c r="C3508" i="6"/>
  <c r="D3508" i="6"/>
  <c r="E3508" i="6"/>
  <c r="F3508" i="6"/>
  <c r="C3509" i="6"/>
  <c r="D3509" i="6"/>
  <c r="E3509" i="6"/>
  <c r="F3509" i="6"/>
  <c r="C3510" i="6"/>
  <c r="D3510" i="6"/>
  <c r="E3510" i="6"/>
  <c r="F3510" i="6"/>
  <c r="C3511" i="6"/>
  <c r="D3511" i="6"/>
  <c r="E3511" i="6"/>
  <c r="F3511" i="6"/>
  <c r="C3512" i="6"/>
  <c r="D3512" i="6"/>
  <c r="E3512" i="6"/>
  <c r="F3512" i="6"/>
  <c r="C3513" i="6"/>
  <c r="D3513" i="6"/>
  <c r="E3513" i="6"/>
  <c r="F3513" i="6"/>
  <c r="C3514" i="6"/>
  <c r="D3514" i="6"/>
  <c r="E3514" i="6"/>
  <c r="F3514" i="6"/>
  <c r="C3515" i="6"/>
  <c r="D3515" i="6"/>
  <c r="E3515" i="6"/>
  <c r="F3515" i="6"/>
  <c r="C3516" i="6"/>
  <c r="D3516" i="6"/>
  <c r="E3516" i="6"/>
  <c r="F3516" i="6"/>
  <c r="C3517" i="6"/>
  <c r="D3517" i="6"/>
  <c r="E3517" i="6"/>
  <c r="F3517" i="6"/>
  <c r="C3518" i="6"/>
  <c r="D3518" i="6"/>
  <c r="E3518" i="6"/>
  <c r="F3518" i="6"/>
  <c r="C3519" i="6"/>
  <c r="D3519" i="6"/>
  <c r="E3519" i="6"/>
  <c r="F3519" i="6"/>
  <c r="C3520" i="6"/>
  <c r="D3520" i="6"/>
  <c r="E3520" i="6"/>
  <c r="F3520" i="6"/>
  <c r="C3521" i="6"/>
  <c r="D3521" i="6"/>
  <c r="E3521" i="6"/>
  <c r="F3521" i="6"/>
  <c r="C3522" i="6"/>
  <c r="D3522" i="6"/>
  <c r="E3522" i="6"/>
  <c r="F3522" i="6"/>
  <c r="C3523" i="6"/>
  <c r="D3523" i="6"/>
  <c r="E3523" i="6"/>
  <c r="F3523" i="6"/>
  <c r="C3524" i="6"/>
  <c r="D3524" i="6"/>
  <c r="E3524" i="6"/>
  <c r="F3524" i="6"/>
  <c r="C3525" i="6"/>
  <c r="D3525" i="6"/>
  <c r="E3525" i="6"/>
  <c r="F3525" i="6"/>
  <c r="C3526" i="6"/>
  <c r="D3526" i="6"/>
  <c r="E3526" i="6"/>
  <c r="F3526" i="6"/>
  <c r="C3527" i="6"/>
  <c r="D3527" i="6"/>
  <c r="E3527" i="6"/>
  <c r="F3527" i="6"/>
  <c r="C3528" i="6"/>
  <c r="D3528" i="6"/>
  <c r="E3528" i="6"/>
  <c r="F3528" i="6"/>
  <c r="C3529" i="6"/>
  <c r="D3529" i="6"/>
  <c r="E3529" i="6"/>
  <c r="F3529" i="6"/>
  <c r="C3530" i="6"/>
  <c r="D3530" i="6"/>
  <c r="E3530" i="6"/>
  <c r="F3530" i="6"/>
  <c r="C3531" i="6"/>
  <c r="D3531" i="6"/>
  <c r="E3531" i="6"/>
  <c r="F3531" i="6"/>
  <c r="C3532" i="6"/>
  <c r="D3532" i="6"/>
  <c r="E3532" i="6"/>
  <c r="F3532" i="6"/>
  <c r="C3533" i="6"/>
  <c r="D3533" i="6"/>
  <c r="E3533" i="6"/>
  <c r="F3533" i="6"/>
  <c r="C3534" i="6"/>
  <c r="D3534" i="6"/>
  <c r="E3534" i="6"/>
  <c r="F3534" i="6"/>
  <c r="C3535" i="6"/>
  <c r="D3535" i="6"/>
  <c r="E3535" i="6"/>
  <c r="F3535" i="6"/>
  <c r="C3536" i="6"/>
  <c r="D3536" i="6"/>
  <c r="E3536" i="6"/>
  <c r="F3536" i="6"/>
  <c r="C3537" i="6"/>
  <c r="D3537" i="6"/>
  <c r="E3537" i="6"/>
  <c r="F3537" i="6"/>
  <c r="C3538" i="6"/>
  <c r="D3538" i="6"/>
  <c r="E3538" i="6"/>
  <c r="F3538" i="6"/>
  <c r="C3539" i="6"/>
  <c r="D3539" i="6"/>
  <c r="E3539" i="6"/>
  <c r="F3539" i="6"/>
  <c r="C3540" i="6"/>
  <c r="D3540" i="6"/>
  <c r="E3540" i="6"/>
  <c r="F3540" i="6"/>
  <c r="C3541" i="6"/>
  <c r="D3541" i="6"/>
  <c r="E3541" i="6"/>
  <c r="F3541" i="6"/>
  <c r="C3542" i="6"/>
  <c r="D3542" i="6"/>
  <c r="E3542" i="6"/>
  <c r="F3542" i="6"/>
  <c r="C3543" i="6"/>
  <c r="D3543" i="6"/>
  <c r="E3543" i="6"/>
  <c r="F3543" i="6"/>
  <c r="C3544" i="6"/>
  <c r="D3544" i="6"/>
  <c r="E3544" i="6"/>
  <c r="F3544" i="6"/>
  <c r="C3545" i="6"/>
  <c r="D3545" i="6"/>
  <c r="E3545" i="6"/>
  <c r="F3545" i="6"/>
  <c r="C3546" i="6"/>
  <c r="D3546" i="6"/>
  <c r="E3546" i="6"/>
  <c r="F3546" i="6"/>
  <c r="C3547" i="6"/>
  <c r="D3547" i="6"/>
  <c r="E3547" i="6"/>
  <c r="F3547" i="6"/>
  <c r="C3548" i="6"/>
  <c r="D3548" i="6"/>
  <c r="E3548" i="6"/>
  <c r="F3548" i="6"/>
  <c r="C3549" i="6"/>
  <c r="D3549" i="6"/>
  <c r="E3549" i="6"/>
  <c r="F3549" i="6"/>
  <c r="C3550" i="6"/>
  <c r="D3550" i="6"/>
  <c r="E3550" i="6"/>
  <c r="F3550" i="6"/>
  <c r="C3551" i="6"/>
  <c r="D3551" i="6"/>
  <c r="E3551" i="6"/>
  <c r="F3551" i="6"/>
  <c r="C3552" i="6"/>
  <c r="D3552" i="6"/>
  <c r="E3552" i="6"/>
  <c r="F3552" i="6"/>
  <c r="C3553" i="6"/>
  <c r="D3553" i="6"/>
  <c r="E3553" i="6"/>
  <c r="F3553" i="6"/>
  <c r="C3554" i="6"/>
  <c r="D3554" i="6"/>
  <c r="E3554" i="6"/>
  <c r="F3554" i="6"/>
  <c r="C3555" i="6"/>
  <c r="D3555" i="6"/>
  <c r="E3555" i="6"/>
  <c r="F3555" i="6"/>
  <c r="C3556" i="6"/>
  <c r="D3556" i="6"/>
  <c r="E3556" i="6"/>
  <c r="F3556" i="6"/>
  <c r="C3557" i="6"/>
  <c r="D3557" i="6"/>
  <c r="E3557" i="6"/>
  <c r="F3557" i="6"/>
  <c r="C3558" i="6"/>
  <c r="D3558" i="6"/>
  <c r="E3558" i="6"/>
  <c r="F3558" i="6"/>
  <c r="C3559" i="6"/>
  <c r="D3559" i="6"/>
  <c r="E3559" i="6"/>
  <c r="F3559" i="6"/>
  <c r="C3560" i="6"/>
  <c r="D3560" i="6"/>
  <c r="E3560" i="6"/>
  <c r="F3560" i="6"/>
  <c r="C3561" i="6"/>
  <c r="D3561" i="6"/>
  <c r="E3561" i="6"/>
  <c r="F3561" i="6"/>
  <c r="C3562" i="6"/>
  <c r="D3562" i="6"/>
  <c r="E3562" i="6"/>
  <c r="F3562" i="6"/>
  <c r="C3563" i="6"/>
  <c r="D3563" i="6"/>
  <c r="E3563" i="6"/>
  <c r="F3563" i="6"/>
  <c r="C3564" i="6"/>
  <c r="D3564" i="6"/>
  <c r="E3564" i="6"/>
  <c r="F3564" i="6"/>
  <c r="C3565" i="6"/>
  <c r="D3565" i="6"/>
  <c r="E3565" i="6"/>
  <c r="F3565" i="6"/>
  <c r="C3566" i="6"/>
  <c r="D3566" i="6"/>
  <c r="E3566" i="6"/>
  <c r="F3566" i="6"/>
  <c r="C3567" i="6"/>
  <c r="D3567" i="6"/>
  <c r="E3567" i="6"/>
  <c r="F3567" i="6"/>
  <c r="C3568" i="6"/>
  <c r="D3568" i="6"/>
  <c r="E3568" i="6"/>
  <c r="F3568" i="6"/>
  <c r="C3569" i="6"/>
  <c r="D3569" i="6"/>
  <c r="E3569" i="6"/>
  <c r="F3569" i="6"/>
  <c r="C3570" i="6"/>
  <c r="D3570" i="6"/>
  <c r="E3570" i="6"/>
  <c r="F3570" i="6"/>
  <c r="C3571" i="6"/>
  <c r="D3571" i="6"/>
  <c r="E3571" i="6"/>
  <c r="F3571" i="6"/>
  <c r="C3572" i="6"/>
  <c r="D3572" i="6"/>
  <c r="E3572" i="6"/>
  <c r="F3572" i="6"/>
  <c r="C3573" i="6"/>
  <c r="D3573" i="6"/>
  <c r="E3573" i="6"/>
  <c r="F3573" i="6"/>
  <c r="C3574" i="6"/>
  <c r="D3574" i="6"/>
  <c r="E3574" i="6"/>
  <c r="F3574" i="6"/>
  <c r="C3575" i="6"/>
  <c r="D3575" i="6"/>
  <c r="E3575" i="6"/>
  <c r="F3575" i="6"/>
  <c r="C3576" i="6"/>
  <c r="D3576" i="6"/>
  <c r="E3576" i="6"/>
  <c r="F3576" i="6"/>
  <c r="C3577" i="6"/>
  <c r="D3577" i="6"/>
  <c r="E3577" i="6"/>
  <c r="F3577" i="6"/>
  <c r="C3578" i="6"/>
  <c r="D3578" i="6"/>
  <c r="E3578" i="6"/>
  <c r="F3578" i="6"/>
  <c r="C3579" i="6"/>
  <c r="D3579" i="6"/>
  <c r="E3579" i="6"/>
  <c r="F3579" i="6"/>
  <c r="C3580" i="6"/>
  <c r="D3580" i="6"/>
  <c r="E3580" i="6"/>
  <c r="F3580" i="6"/>
  <c r="C3581" i="6"/>
  <c r="D3581" i="6"/>
  <c r="E3581" i="6"/>
  <c r="F3581" i="6"/>
  <c r="C3582" i="6"/>
  <c r="D3582" i="6"/>
  <c r="E3582" i="6"/>
  <c r="F3582" i="6"/>
  <c r="C3583" i="6"/>
  <c r="D3583" i="6"/>
  <c r="E3583" i="6"/>
  <c r="F3583" i="6"/>
  <c r="C3584" i="6"/>
  <c r="D3584" i="6"/>
  <c r="E3584" i="6"/>
  <c r="F3584" i="6"/>
  <c r="C3585" i="6"/>
  <c r="D3585" i="6"/>
  <c r="E3585" i="6"/>
  <c r="F3585" i="6"/>
  <c r="C3586" i="6"/>
  <c r="D3586" i="6"/>
  <c r="E3586" i="6"/>
  <c r="F3586" i="6"/>
  <c r="C3587" i="6"/>
  <c r="D3587" i="6"/>
  <c r="E3587" i="6"/>
  <c r="F3587" i="6"/>
  <c r="C3588" i="6"/>
  <c r="D3588" i="6"/>
  <c r="E3588" i="6"/>
  <c r="F3588" i="6"/>
  <c r="C3589" i="6"/>
  <c r="D3589" i="6"/>
  <c r="E3589" i="6"/>
  <c r="F3589" i="6"/>
  <c r="C3590" i="6"/>
  <c r="D3590" i="6"/>
  <c r="E3590" i="6"/>
  <c r="F3590" i="6"/>
  <c r="C3591" i="6"/>
  <c r="D3591" i="6"/>
  <c r="E3591" i="6"/>
  <c r="F3591" i="6"/>
  <c r="C3592" i="6"/>
  <c r="D3592" i="6"/>
  <c r="E3592" i="6"/>
  <c r="F3592" i="6"/>
  <c r="C3593" i="6"/>
  <c r="D3593" i="6"/>
  <c r="E3593" i="6"/>
  <c r="F3593" i="6"/>
  <c r="C3594" i="6"/>
  <c r="D3594" i="6"/>
  <c r="E3594" i="6"/>
  <c r="F3594" i="6"/>
  <c r="C3595" i="6"/>
  <c r="D3595" i="6"/>
  <c r="E3595" i="6"/>
  <c r="F3595" i="6"/>
  <c r="C3596" i="6"/>
  <c r="D3596" i="6"/>
  <c r="E3596" i="6"/>
  <c r="F3596" i="6"/>
  <c r="C3597" i="6"/>
  <c r="D3597" i="6"/>
  <c r="E3597" i="6"/>
  <c r="F3597" i="6"/>
  <c r="C3598" i="6"/>
  <c r="D3598" i="6"/>
  <c r="E3598" i="6"/>
  <c r="F3598" i="6"/>
  <c r="C3599" i="6"/>
  <c r="D3599" i="6"/>
  <c r="E3599" i="6"/>
  <c r="F3599" i="6"/>
  <c r="C3600" i="6"/>
  <c r="D3600" i="6"/>
  <c r="E3600" i="6"/>
  <c r="F3600" i="6"/>
  <c r="C3601" i="6"/>
  <c r="D3601" i="6"/>
  <c r="E3601" i="6"/>
  <c r="F3601" i="6"/>
  <c r="C3602" i="6"/>
  <c r="D3602" i="6"/>
  <c r="E3602" i="6"/>
  <c r="F3602" i="6"/>
  <c r="C3603" i="6"/>
  <c r="D3603" i="6"/>
  <c r="E3603" i="6"/>
  <c r="F3603" i="6"/>
  <c r="C3604" i="6"/>
  <c r="D3604" i="6"/>
  <c r="E3604" i="6"/>
  <c r="F3604" i="6"/>
  <c r="C3605" i="6"/>
  <c r="D3605" i="6"/>
  <c r="E3605" i="6"/>
  <c r="F3605" i="6"/>
  <c r="C3606" i="6"/>
  <c r="D3606" i="6"/>
  <c r="E3606" i="6"/>
  <c r="F3606" i="6"/>
  <c r="C3607" i="6"/>
  <c r="D3607" i="6"/>
  <c r="E3607" i="6"/>
  <c r="F3607" i="6"/>
  <c r="C3608" i="6"/>
  <c r="D3608" i="6"/>
  <c r="E3608" i="6"/>
  <c r="F3608" i="6"/>
  <c r="C3609" i="6"/>
  <c r="D3609" i="6"/>
  <c r="E3609" i="6"/>
  <c r="F3609" i="6"/>
  <c r="C3610" i="6"/>
  <c r="D3610" i="6"/>
  <c r="E3610" i="6"/>
  <c r="F3610" i="6"/>
  <c r="C3611" i="6"/>
  <c r="D3611" i="6"/>
  <c r="E3611" i="6"/>
  <c r="F3611" i="6"/>
  <c r="C3612" i="6"/>
  <c r="D3612" i="6"/>
  <c r="E3612" i="6"/>
  <c r="F3612" i="6"/>
  <c r="C3613" i="6"/>
  <c r="D3613" i="6"/>
  <c r="E3613" i="6"/>
  <c r="F3613" i="6"/>
  <c r="C3614" i="6"/>
  <c r="D3614" i="6"/>
  <c r="E3614" i="6"/>
  <c r="F3614" i="6"/>
  <c r="C3615" i="6"/>
  <c r="D3615" i="6"/>
  <c r="E3615" i="6"/>
  <c r="F3615" i="6"/>
  <c r="C3616" i="6"/>
  <c r="D3616" i="6"/>
  <c r="E3616" i="6"/>
  <c r="F3616" i="6"/>
  <c r="C3617" i="6"/>
  <c r="D3617" i="6"/>
  <c r="E3617" i="6"/>
  <c r="F3617" i="6"/>
  <c r="C3618" i="6"/>
  <c r="D3618" i="6"/>
  <c r="E3618" i="6"/>
  <c r="F3618" i="6"/>
  <c r="C3619" i="6"/>
  <c r="D3619" i="6"/>
  <c r="E3619" i="6"/>
  <c r="F3619" i="6"/>
  <c r="C3620" i="6"/>
  <c r="D3620" i="6"/>
  <c r="E3620" i="6"/>
  <c r="F3620" i="6"/>
  <c r="C3621" i="6"/>
  <c r="D3621" i="6"/>
  <c r="E3621" i="6"/>
  <c r="F3621" i="6"/>
  <c r="C3622" i="6"/>
  <c r="D3622" i="6"/>
  <c r="E3622" i="6"/>
  <c r="F3622" i="6"/>
  <c r="C3623" i="6"/>
  <c r="D3623" i="6"/>
  <c r="E3623" i="6"/>
  <c r="F3623" i="6"/>
  <c r="C3624" i="6"/>
  <c r="D3624" i="6"/>
  <c r="E3624" i="6"/>
  <c r="F3624" i="6"/>
  <c r="C3625" i="6"/>
  <c r="D3625" i="6"/>
  <c r="E3625" i="6"/>
  <c r="F3625" i="6"/>
  <c r="C3626" i="6"/>
  <c r="D3626" i="6"/>
  <c r="E3626" i="6"/>
  <c r="F3626" i="6"/>
  <c r="C3627" i="6"/>
  <c r="D3627" i="6"/>
  <c r="E3627" i="6"/>
  <c r="F3627" i="6"/>
  <c r="C3628" i="6"/>
  <c r="D3628" i="6"/>
  <c r="E3628" i="6"/>
  <c r="F3628" i="6"/>
  <c r="C3629" i="6"/>
  <c r="D3629" i="6"/>
  <c r="E3629" i="6"/>
  <c r="F3629" i="6"/>
  <c r="C3630" i="6"/>
  <c r="D3630" i="6"/>
  <c r="E3630" i="6"/>
  <c r="F3630" i="6"/>
  <c r="C3631" i="6"/>
  <c r="D3631" i="6"/>
  <c r="E3631" i="6"/>
  <c r="F3631" i="6"/>
  <c r="C3632" i="6"/>
  <c r="D3632" i="6"/>
  <c r="E3632" i="6"/>
  <c r="F3632" i="6"/>
  <c r="C3633" i="6"/>
  <c r="D3633" i="6"/>
  <c r="E3633" i="6"/>
  <c r="F3633" i="6"/>
  <c r="C3634" i="6"/>
  <c r="D3634" i="6"/>
  <c r="E3634" i="6"/>
  <c r="F3634" i="6"/>
  <c r="C3635" i="6"/>
  <c r="D3635" i="6"/>
  <c r="E3635" i="6"/>
  <c r="F3635" i="6"/>
  <c r="C3636" i="6"/>
  <c r="D3636" i="6"/>
  <c r="E3636" i="6"/>
  <c r="F3636" i="6"/>
  <c r="C3637" i="6"/>
  <c r="D3637" i="6"/>
  <c r="E3637" i="6"/>
  <c r="F3637" i="6"/>
  <c r="C3638" i="6"/>
  <c r="D3638" i="6"/>
  <c r="E3638" i="6"/>
  <c r="F3638" i="6"/>
  <c r="C3639" i="6"/>
  <c r="D3639" i="6"/>
  <c r="E3639" i="6"/>
  <c r="F3639" i="6"/>
  <c r="C3640" i="6"/>
  <c r="D3640" i="6"/>
  <c r="E3640" i="6"/>
  <c r="F3640" i="6"/>
  <c r="C3641" i="6"/>
  <c r="D3641" i="6"/>
  <c r="E3641" i="6"/>
  <c r="F3641" i="6"/>
  <c r="C3642" i="6"/>
  <c r="D3642" i="6"/>
  <c r="E3642" i="6"/>
  <c r="F3642" i="6"/>
  <c r="C3643" i="6"/>
  <c r="D3643" i="6"/>
  <c r="E3643" i="6"/>
  <c r="F3643" i="6"/>
  <c r="C3644" i="6"/>
  <c r="D3644" i="6"/>
  <c r="E3644" i="6"/>
  <c r="F3644" i="6"/>
  <c r="C3645" i="6"/>
  <c r="D3645" i="6"/>
  <c r="E3645" i="6"/>
  <c r="F3645" i="6"/>
  <c r="C3646" i="6"/>
  <c r="D3646" i="6"/>
  <c r="E3646" i="6"/>
  <c r="F3646" i="6"/>
  <c r="C3647" i="6"/>
  <c r="D3647" i="6"/>
  <c r="E3647" i="6"/>
  <c r="F3647" i="6"/>
  <c r="C3648" i="6"/>
  <c r="D3648" i="6"/>
  <c r="E3648" i="6"/>
  <c r="F3648" i="6"/>
  <c r="C3649" i="6"/>
  <c r="D3649" i="6"/>
  <c r="E3649" i="6"/>
  <c r="F3649" i="6"/>
  <c r="C3650" i="6"/>
  <c r="D3650" i="6"/>
  <c r="E3650" i="6"/>
  <c r="F3650" i="6"/>
  <c r="C3651" i="6"/>
  <c r="D3651" i="6"/>
  <c r="E3651" i="6"/>
  <c r="F3651" i="6"/>
  <c r="C3652" i="6"/>
  <c r="D3652" i="6"/>
  <c r="E3652" i="6"/>
  <c r="F3652" i="6"/>
  <c r="C3653" i="6"/>
  <c r="D3653" i="6"/>
  <c r="E3653" i="6"/>
  <c r="F3653" i="6"/>
  <c r="C3654" i="6"/>
  <c r="D3654" i="6"/>
  <c r="E3654" i="6"/>
  <c r="F3654" i="6"/>
  <c r="C3655" i="6"/>
  <c r="D3655" i="6"/>
  <c r="E3655" i="6"/>
  <c r="F3655" i="6"/>
  <c r="C3656" i="6"/>
  <c r="D3656" i="6"/>
  <c r="E3656" i="6"/>
  <c r="F3656" i="6"/>
  <c r="C3657" i="6"/>
  <c r="D3657" i="6"/>
  <c r="E3657" i="6"/>
  <c r="F3657" i="6"/>
  <c r="C3658" i="6"/>
  <c r="D3658" i="6"/>
  <c r="E3658" i="6"/>
  <c r="F3658" i="6"/>
  <c r="C3659" i="6"/>
  <c r="D3659" i="6"/>
  <c r="E3659" i="6"/>
  <c r="F3659" i="6"/>
  <c r="C3660" i="6"/>
  <c r="D3660" i="6"/>
  <c r="E3660" i="6"/>
  <c r="F3660" i="6"/>
  <c r="B3375" i="6" l="1"/>
  <c r="B3535" i="6"/>
  <c r="B1691" i="6"/>
  <c r="B243" i="6"/>
  <c r="B3290" i="6"/>
  <c r="B1701" i="6"/>
  <c r="B1697" i="6"/>
  <c r="B802" i="6"/>
  <c r="B792" i="6"/>
  <c r="B776" i="6"/>
  <c r="B704" i="6"/>
  <c r="B2088" i="6"/>
  <c r="B2438" i="6"/>
  <c r="B968" i="6"/>
  <c r="B3543" i="6"/>
  <c r="B2625" i="6"/>
  <c r="B1070" i="6"/>
  <c r="B3319" i="6"/>
  <c r="B315" i="6"/>
  <c r="B3586" i="6"/>
  <c r="B3287" i="6"/>
  <c r="B3285" i="6"/>
  <c r="B3283" i="6"/>
  <c r="B3271" i="6"/>
  <c r="B3263" i="6"/>
  <c r="B3239" i="6"/>
  <c r="B3183" i="6"/>
  <c r="B3117" i="6"/>
  <c r="B1067" i="6"/>
  <c r="B3650" i="6"/>
  <c r="B3040" i="6"/>
  <c r="B3028" i="6"/>
  <c r="B1547" i="6"/>
  <c r="B1539" i="6"/>
  <c r="B1497" i="6"/>
  <c r="B1491" i="6"/>
  <c r="B1483" i="6"/>
  <c r="B1481" i="6"/>
  <c r="B1479" i="6"/>
  <c r="B1457" i="6"/>
  <c r="B1403" i="6"/>
  <c r="B1371" i="6"/>
  <c r="B1275" i="6"/>
  <c r="B701" i="6"/>
  <c r="B699" i="6"/>
  <c r="B677" i="6"/>
  <c r="B675" i="6"/>
  <c r="B3658" i="6"/>
  <c r="B3410" i="6"/>
  <c r="B1099" i="6"/>
  <c r="B1073" i="6"/>
  <c r="B394" i="6"/>
  <c r="B3530" i="6"/>
  <c r="B3498" i="6"/>
  <c r="B3466" i="6"/>
  <c r="B3458" i="6"/>
  <c r="B3434" i="6"/>
  <c r="B2249" i="6"/>
  <c r="B2225" i="6"/>
  <c r="B2161" i="6"/>
  <c r="B2157" i="6"/>
  <c r="B1891" i="6"/>
  <c r="B1885" i="6"/>
  <c r="B1859" i="6"/>
  <c r="B1227" i="6"/>
  <c r="B1187" i="6"/>
  <c r="B672" i="6"/>
  <c r="B640" i="6"/>
  <c r="B546" i="6"/>
  <c r="B238" i="6"/>
  <c r="B2174" i="6"/>
  <c r="B2081" i="6"/>
  <c r="B2075" i="6"/>
  <c r="B2073" i="6"/>
  <c r="B1235" i="6"/>
  <c r="B3639" i="6"/>
  <c r="B3607" i="6"/>
  <c r="B2912" i="6"/>
  <c r="B2856" i="6"/>
  <c r="B2832" i="6"/>
  <c r="B2824" i="6"/>
  <c r="B2822" i="6"/>
  <c r="B2820" i="6"/>
  <c r="B2818" i="6"/>
  <c r="B2816" i="6"/>
  <c r="B2796" i="6"/>
  <c r="B2744" i="6"/>
  <c r="B2742" i="6"/>
  <c r="B2740" i="6"/>
  <c r="B2694" i="6"/>
  <c r="B2300" i="6"/>
  <c r="B1041" i="6"/>
  <c r="B1033" i="6"/>
  <c r="B1001" i="6"/>
  <c r="B891" i="6"/>
  <c r="B877" i="6"/>
  <c r="B875" i="6"/>
  <c r="B845" i="6"/>
  <c r="B843" i="6"/>
  <c r="B617" i="6"/>
  <c r="B832" i="6"/>
  <c r="B3103" i="6"/>
  <c r="B2337" i="6"/>
  <c r="B2335" i="6"/>
  <c r="B2064" i="6"/>
  <c r="B2056" i="6"/>
  <c r="B2032" i="6"/>
  <c r="B2030" i="6"/>
  <c r="B2028" i="6"/>
  <c r="B1976" i="6"/>
  <c r="B1894" i="6"/>
  <c r="B1892" i="6"/>
  <c r="B1846" i="6"/>
  <c r="B1832" i="6"/>
  <c r="B1784" i="6"/>
  <c r="B1728" i="6"/>
  <c r="B1720" i="6"/>
  <c r="B1718" i="6"/>
  <c r="B1716" i="6"/>
  <c r="B1712" i="6"/>
  <c r="B1704" i="6"/>
  <c r="B1700" i="6"/>
  <c r="B864" i="6"/>
  <c r="B3370" i="6"/>
  <c r="B3069" i="6"/>
  <c r="B2975" i="6"/>
  <c r="B2284" i="6"/>
  <c r="B1680" i="6"/>
  <c r="B1470" i="6"/>
  <c r="B1048" i="6"/>
  <c r="B834" i="6"/>
  <c r="B307" i="6"/>
  <c r="B251" i="6"/>
  <c r="B3447" i="6"/>
  <c r="B3626" i="6"/>
  <c r="B3614" i="6"/>
  <c r="B3612" i="6"/>
  <c r="B3610" i="6"/>
  <c r="B3562" i="6"/>
  <c r="B3511" i="6"/>
  <c r="B3503" i="6"/>
  <c r="B3471" i="6"/>
  <c r="B3455" i="6"/>
  <c r="B3393" i="6"/>
  <c r="B3266" i="6"/>
  <c r="B3264" i="6"/>
  <c r="B3164" i="6"/>
  <c r="B2920" i="6"/>
  <c r="B2907" i="6"/>
  <c r="B2905" i="6"/>
  <c r="B2859" i="6"/>
  <c r="B2847" i="6"/>
  <c r="B2505" i="6"/>
  <c r="B2270" i="6"/>
  <c r="B2182" i="6"/>
  <c r="B2180" i="6"/>
  <c r="B2130" i="6"/>
  <c r="B2106" i="6"/>
  <c r="B1939" i="6"/>
  <c r="B1839" i="6"/>
  <c r="B1833" i="6"/>
  <c r="B1555" i="6"/>
  <c r="B1542" i="6"/>
  <c r="B1540" i="6"/>
  <c r="B1538" i="6"/>
  <c r="B954" i="6"/>
  <c r="B930" i="6"/>
  <c r="B928" i="6"/>
  <c r="B926" i="6"/>
  <c r="B924" i="6"/>
  <c r="B914" i="6"/>
  <c r="B896" i="6"/>
  <c r="B894" i="6"/>
  <c r="B892" i="6"/>
  <c r="B882" i="6"/>
  <c r="B880" i="6"/>
  <c r="B878" i="6"/>
  <c r="B674" i="6"/>
  <c r="B645" i="6"/>
  <c r="B643" i="6"/>
  <c r="B481" i="6"/>
  <c r="B427" i="6"/>
  <c r="B425" i="6"/>
  <c r="B401" i="6"/>
  <c r="B363" i="6"/>
  <c r="B361" i="6"/>
  <c r="B329" i="6"/>
  <c r="B3575" i="6"/>
  <c r="B3326" i="6"/>
  <c r="B3479" i="6"/>
  <c r="B3439" i="6"/>
  <c r="B3383" i="6"/>
  <c r="B3238" i="6"/>
  <c r="B3186" i="6"/>
  <c r="B3136" i="6"/>
  <c r="B3060" i="6"/>
  <c r="B2809" i="6"/>
  <c r="B2807" i="6"/>
  <c r="B2801" i="6"/>
  <c r="B2799" i="6"/>
  <c r="B2401" i="6"/>
  <c r="B2257" i="6"/>
  <c r="B2255" i="6"/>
  <c r="B2246" i="6"/>
  <c r="B2238" i="6"/>
  <c r="B2206" i="6"/>
  <c r="B1845" i="6"/>
  <c r="B1843" i="6"/>
  <c r="B1406" i="6"/>
  <c r="B1404" i="6"/>
  <c r="B1195" i="6"/>
  <c r="B1169" i="6"/>
  <c r="B1163" i="6"/>
  <c r="B1153" i="6"/>
  <c r="B1151" i="6"/>
  <c r="B1149" i="6"/>
  <c r="B1131" i="6"/>
  <c r="B1121" i="6"/>
  <c r="B1119" i="6"/>
  <c r="B1117" i="6"/>
  <c r="B1115" i="6"/>
  <c r="B1113" i="6"/>
  <c r="B1107" i="6"/>
  <c r="B887" i="6"/>
  <c r="B543" i="6"/>
  <c r="B541" i="6"/>
  <c r="B539" i="6"/>
  <c r="B535" i="6"/>
  <c r="B531" i="6"/>
  <c r="B527" i="6"/>
  <c r="B525" i="6"/>
  <c r="B523" i="6"/>
  <c r="B519" i="6"/>
  <c r="B517" i="6"/>
  <c r="B241" i="6"/>
  <c r="B187" i="6"/>
  <c r="B75" i="6"/>
  <c r="B3633" i="6"/>
  <c r="B3631" i="6"/>
  <c r="B3554" i="6"/>
  <c r="B3431" i="6"/>
  <c r="B3415" i="6"/>
  <c r="B3311" i="6"/>
  <c r="B3104" i="6"/>
  <c r="B3094" i="6"/>
  <c r="B3074" i="6"/>
  <c r="B2593" i="6"/>
  <c r="B2591" i="6"/>
  <c r="B2587" i="6"/>
  <c r="B2585" i="6"/>
  <c r="B2433" i="6"/>
  <c r="B2417" i="6"/>
  <c r="B2231" i="6"/>
  <c r="B2158" i="6"/>
  <c r="B2154" i="6"/>
  <c r="B1840" i="6"/>
  <c r="B1409" i="6"/>
  <c r="B730" i="6"/>
  <c r="B179" i="6"/>
  <c r="B171" i="6"/>
  <c r="B163" i="6"/>
  <c r="B155" i="6"/>
  <c r="B153" i="6"/>
  <c r="B151" i="6"/>
  <c r="B3594" i="6"/>
  <c r="B3322" i="6"/>
  <c r="B3655" i="6"/>
  <c r="B3599" i="6"/>
  <c r="B3522" i="6"/>
  <c r="B3373" i="6"/>
  <c r="B3371" i="6"/>
  <c r="B3209" i="6"/>
  <c r="B3133" i="6"/>
  <c r="B3077" i="6"/>
  <c r="B3024" i="6"/>
  <c r="B3022" i="6"/>
  <c r="B3020" i="6"/>
  <c r="B3016" i="6"/>
  <c r="B3014" i="6"/>
  <c r="B3012" i="6"/>
  <c r="B2848" i="6"/>
  <c r="B2553" i="6"/>
  <c r="B2537" i="6"/>
  <c r="B2465" i="6"/>
  <c r="B2449" i="6"/>
  <c r="B2441" i="6"/>
  <c r="B2313" i="6"/>
  <c r="B2305" i="6"/>
  <c r="B2303" i="6"/>
  <c r="B2151" i="6"/>
  <c r="B2121" i="6"/>
  <c r="B1782" i="6"/>
  <c r="B1736" i="6"/>
  <c r="B1627" i="6"/>
  <c r="B1443" i="6"/>
  <c r="B1281" i="6"/>
  <c r="B1270" i="6"/>
  <c r="B1246" i="6"/>
  <c r="B1244" i="6"/>
  <c r="B977" i="6"/>
  <c r="B975" i="6"/>
  <c r="B967" i="6"/>
  <c r="B937" i="6"/>
  <c r="B873" i="6"/>
  <c r="B800" i="6"/>
  <c r="B768" i="6"/>
  <c r="B766" i="6"/>
  <c r="B764" i="6"/>
  <c r="B754" i="6"/>
  <c r="B752" i="6"/>
  <c r="B750" i="6"/>
  <c r="B748" i="6"/>
  <c r="B642" i="6"/>
  <c r="B616" i="6"/>
  <c r="B3644" i="6"/>
  <c r="B3330" i="6"/>
  <c r="B3456" i="6"/>
  <c r="B3402" i="6"/>
  <c r="B3338" i="6"/>
  <c r="B3223" i="6"/>
  <c r="B3199" i="6"/>
  <c r="B3093" i="6"/>
  <c r="B3021" i="6"/>
  <c r="B3013" i="6"/>
  <c r="B3005" i="6"/>
  <c r="B2957" i="6"/>
  <c r="B2949" i="6"/>
  <c r="B2933" i="6"/>
  <c r="B2698" i="6"/>
  <c r="B2494" i="6"/>
  <c r="B2324" i="6"/>
  <c r="B2318" i="6"/>
  <c r="B2302" i="6"/>
  <c r="B1794" i="6"/>
  <c r="B1624" i="6"/>
  <c r="B1592" i="6"/>
  <c r="B1584" i="6"/>
  <c r="B1576" i="6"/>
  <c r="B1560" i="6"/>
  <c r="B1499" i="6"/>
  <c r="B1451" i="6"/>
  <c r="B1112" i="6"/>
  <c r="B1110" i="6"/>
  <c r="B759" i="6"/>
  <c r="B36" i="6"/>
  <c r="B28" i="6"/>
  <c r="B4" i="6"/>
  <c r="B2728" i="6"/>
  <c r="B2558" i="6"/>
  <c r="B2526" i="6"/>
  <c r="B2390" i="6"/>
  <c r="B2185" i="6"/>
  <c r="B1672" i="6"/>
  <c r="B1377" i="6"/>
  <c r="B1331" i="6"/>
  <c r="B1329" i="6"/>
  <c r="B988" i="6"/>
  <c r="B809" i="6"/>
  <c r="B310" i="6"/>
  <c r="B308" i="6"/>
  <c r="B248" i="6"/>
  <c r="B246" i="6"/>
  <c r="B3615" i="6"/>
  <c r="B3659" i="6"/>
  <c r="B3649" i="6"/>
  <c r="B3618" i="6"/>
  <c r="B3616" i="6"/>
  <c r="B3591" i="6"/>
  <c r="B3569" i="6"/>
  <c r="B3550" i="6"/>
  <c r="B3548" i="6"/>
  <c r="B3546" i="6"/>
  <c r="B3538" i="6"/>
  <c r="B3519" i="6"/>
  <c r="B3489" i="6"/>
  <c r="B3487" i="6"/>
  <c r="B3437" i="6"/>
  <c r="B3409" i="6"/>
  <c r="B3378" i="6"/>
  <c r="B3170" i="6"/>
  <c r="B3168" i="6"/>
  <c r="B2987" i="6"/>
  <c r="B2985" i="6"/>
  <c r="B2979" i="6"/>
  <c r="B2977" i="6"/>
  <c r="B2829" i="6"/>
  <c r="B2784" i="6"/>
  <c r="B3647" i="6"/>
  <c r="B3495" i="6"/>
  <c r="B2930" i="6"/>
  <c r="B2928" i="6"/>
  <c r="B2922" i="6"/>
  <c r="B2851" i="6"/>
  <c r="B2849" i="6"/>
  <c r="B3567" i="6"/>
  <c r="B3407" i="6"/>
  <c r="B3391" i="6"/>
  <c r="B3559" i="6"/>
  <c r="B3490" i="6"/>
  <c r="B3442" i="6"/>
  <c r="B3399" i="6"/>
  <c r="B3123" i="6"/>
  <c r="B3085" i="6"/>
  <c r="B2594" i="6"/>
  <c r="B2570" i="6"/>
  <c r="B2326" i="6"/>
  <c r="B2289" i="6"/>
  <c r="B2122" i="6"/>
  <c r="B2118" i="6"/>
  <c r="B487" i="6"/>
  <c r="B483" i="6"/>
  <c r="B479" i="6"/>
  <c r="B475" i="6"/>
  <c r="B471" i="6"/>
  <c r="B469" i="6"/>
  <c r="B467" i="6"/>
  <c r="B463" i="6"/>
  <c r="B435" i="6"/>
  <c r="B431" i="6"/>
  <c r="B429" i="6"/>
  <c r="B419" i="6"/>
  <c r="B411" i="6"/>
  <c r="B407" i="6"/>
  <c r="B405" i="6"/>
  <c r="B371" i="6"/>
  <c r="B3602" i="6"/>
  <c r="B3553" i="6"/>
  <c r="B3450" i="6"/>
  <c r="B3405" i="6"/>
  <c r="B3617" i="6"/>
  <c r="B3537" i="6"/>
  <c r="B3580" i="6"/>
  <c r="B3514" i="6"/>
  <c r="B3508" i="6"/>
  <c r="B3506" i="6"/>
  <c r="B3469" i="6"/>
  <c r="B3457" i="6"/>
  <c r="B3426" i="6"/>
  <c r="B3424" i="6"/>
  <c r="B3381" i="6"/>
  <c r="B3379" i="6"/>
  <c r="B3345" i="6"/>
  <c r="B3314" i="6"/>
  <c r="B3306" i="6"/>
  <c r="B3242" i="6"/>
  <c r="B3167" i="6"/>
  <c r="B3159" i="6"/>
  <c r="B3157" i="6"/>
  <c r="B3155" i="6"/>
  <c r="B3151" i="6"/>
  <c r="B3149" i="6"/>
  <c r="B3147" i="6"/>
  <c r="B3141" i="6"/>
  <c r="B2976" i="6"/>
  <c r="B2968" i="6"/>
  <c r="B2960" i="6"/>
  <c r="B2542" i="6"/>
  <c r="B2540" i="6"/>
  <c r="B2538" i="6"/>
  <c r="B2518" i="6"/>
  <c r="B2422" i="6"/>
  <c r="B2167" i="6"/>
  <c r="B2150" i="6"/>
  <c r="B2136" i="6"/>
  <c r="B2096" i="6"/>
  <c r="B3278" i="6"/>
  <c r="B3276" i="6"/>
  <c r="B3274" i="6"/>
  <c r="B3113" i="6"/>
  <c r="B3107" i="6"/>
  <c r="B2908" i="6"/>
  <c r="B2904" i="6"/>
  <c r="B2888" i="6"/>
  <c r="B2886" i="6"/>
  <c r="B2884" i="6"/>
  <c r="B2358" i="6"/>
  <c r="B2159" i="6"/>
  <c r="B738" i="6"/>
  <c r="B736" i="6"/>
  <c r="B728" i="6"/>
  <c r="B3551" i="6"/>
  <c r="B3420" i="6"/>
  <c r="B3642" i="6"/>
  <c r="B3636" i="6"/>
  <c r="B3634" i="6"/>
  <c r="B3570" i="6"/>
  <c r="B3533" i="6"/>
  <c r="B3531" i="6"/>
  <c r="B3521" i="6"/>
  <c r="B3494" i="6"/>
  <c r="B3484" i="6"/>
  <c r="B3482" i="6"/>
  <c r="B3474" i="6"/>
  <c r="B3394" i="6"/>
  <c r="B3392" i="6"/>
  <c r="B3367" i="6"/>
  <c r="B3359" i="6"/>
  <c r="B3351" i="6"/>
  <c r="B3218" i="6"/>
  <c r="B3055" i="6"/>
  <c r="B2840" i="6"/>
  <c r="B2774" i="6"/>
  <c r="B2721" i="6"/>
  <c r="B2497" i="6"/>
  <c r="B2310" i="6"/>
  <c r="B1968" i="6"/>
  <c r="B1920" i="6"/>
  <c r="B1226" i="6"/>
  <c r="B1208" i="6"/>
  <c r="B1176" i="6"/>
  <c r="B3565" i="6"/>
  <c r="B3623" i="6"/>
  <c r="B3578" i="6"/>
  <c r="B3463" i="6"/>
  <c r="B3418" i="6"/>
  <c r="B3597" i="6"/>
  <c r="B3595" i="6"/>
  <c r="B3585" i="6"/>
  <c r="B3583" i="6"/>
  <c r="B3527" i="6"/>
  <c r="B3425" i="6"/>
  <c r="B3423" i="6"/>
  <c r="B3388" i="6"/>
  <c r="B3386" i="6"/>
  <c r="B3327" i="6"/>
  <c r="B3241" i="6"/>
  <c r="B3231" i="6"/>
  <c r="B2601" i="6"/>
  <c r="B2597" i="6"/>
  <c r="B2519" i="6"/>
  <c r="B2236" i="6"/>
  <c r="B2205" i="6"/>
  <c r="B3343" i="6"/>
  <c r="B3341" i="6"/>
  <c r="B3329" i="6"/>
  <c r="B3298" i="6"/>
  <c r="B3261" i="6"/>
  <c r="B3259" i="6"/>
  <c r="B3253" i="6"/>
  <c r="B3251" i="6"/>
  <c r="B3233" i="6"/>
  <c r="B3210" i="6"/>
  <c r="B3202" i="6"/>
  <c r="B3200" i="6"/>
  <c r="B3178" i="6"/>
  <c r="B3088" i="6"/>
  <c r="B3084" i="6"/>
  <c r="B2906" i="6"/>
  <c r="B2898" i="6"/>
  <c r="B2866" i="6"/>
  <c r="B2776" i="6"/>
  <c r="B2681" i="6"/>
  <c r="B2499" i="6"/>
  <c r="B2396" i="6"/>
  <c r="B2394" i="6"/>
  <c r="B2378" i="6"/>
  <c r="B2352" i="6"/>
  <c r="B2273" i="6"/>
  <c r="B2265" i="6"/>
  <c r="B2247" i="6"/>
  <c r="B2220" i="6"/>
  <c r="B2179" i="6"/>
  <c r="B2128" i="6"/>
  <c r="B2067" i="6"/>
  <c r="B2065" i="6"/>
  <c r="B2063" i="6"/>
  <c r="B2049" i="6"/>
  <c r="B2041" i="6"/>
  <c r="B1966" i="6"/>
  <c r="B1964" i="6"/>
  <c r="B1960" i="6"/>
  <c r="B1952" i="6"/>
  <c r="B1950" i="6"/>
  <c r="B1948" i="6"/>
  <c r="B1944" i="6"/>
  <c r="B1928" i="6"/>
  <c r="B1850" i="6"/>
  <c r="B1743" i="6"/>
  <c r="B1741" i="6"/>
  <c r="B1305" i="6"/>
  <c r="B1299" i="6"/>
  <c r="B1291" i="6"/>
  <c r="B1267" i="6"/>
  <c r="B1265" i="6"/>
  <c r="B1198" i="6"/>
  <c r="B1196" i="6"/>
  <c r="B1024" i="6"/>
  <c r="B987" i="6"/>
  <c r="B969" i="6"/>
  <c r="B955" i="6"/>
  <c r="B576" i="6"/>
  <c r="B544" i="6"/>
  <c r="B536" i="6"/>
  <c r="B37" i="6"/>
  <c r="B3362" i="6"/>
  <c r="B3335" i="6"/>
  <c r="B3331" i="6"/>
  <c r="B3302" i="6"/>
  <c r="B3300" i="6"/>
  <c r="B3282" i="6"/>
  <c r="B3258" i="6"/>
  <c r="B3198" i="6"/>
  <c r="B3194" i="6"/>
  <c r="B3180" i="6"/>
  <c r="B3076" i="6"/>
  <c r="B2958" i="6"/>
  <c r="B2956" i="6"/>
  <c r="B2952" i="6"/>
  <c r="B2950" i="6"/>
  <c r="B2948" i="6"/>
  <c r="B2896" i="6"/>
  <c r="B2782" i="6"/>
  <c r="B2780" i="6"/>
  <c r="B2772" i="6"/>
  <c r="B2696" i="6"/>
  <c r="B2689" i="6"/>
  <c r="B2685" i="6"/>
  <c r="B2673" i="6"/>
  <c r="B2669" i="6"/>
  <c r="B2657" i="6"/>
  <c r="B2653" i="6"/>
  <c r="B2617" i="6"/>
  <c r="B2577" i="6"/>
  <c r="B2550" i="6"/>
  <c r="B2457" i="6"/>
  <c r="B2455" i="6"/>
  <c r="B2439" i="6"/>
  <c r="B2425" i="6"/>
  <c r="B2409" i="6"/>
  <c r="B2385" i="6"/>
  <c r="B2342" i="6"/>
  <c r="B2340" i="6"/>
  <c r="B2338" i="6"/>
  <c r="B2316" i="6"/>
  <c r="B2314" i="6"/>
  <c r="B2278" i="6"/>
  <c r="B2234" i="6"/>
  <c r="B2230" i="6"/>
  <c r="B2226" i="6"/>
  <c r="B2188" i="6"/>
  <c r="B2153" i="6"/>
  <c r="B2055" i="6"/>
  <c r="B2023" i="6"/>
  <c r="B2009" i="6"/>
  <c r="B1991" i="6"/>
  <c r="B1987" i="6"/>
  <c r="B1918" i="6"/>
  <c r="B1916" i="6"/>
  <c r="B1912" i="6"/>
  <c r="B1904" i="6"/>
  <c r="B1902" i="6"/>
  <c r="B1900" i="6"/>
  <c r="B1896" i="6"/>
  <c r="B1797" i="6"/>
  <c r="B1795" i="6"/>
  <c r="B1793" i="6"/>
  <c r="B1789" i="6"/>
  <c r="B1785" i="6"/>
  <c r="B1363" i="6"/>
  <c r="B1355" i="6"/>
  <c r="B1353" i="6"/>
  <c r="B1351" i="6"/>
  <c r="B1349" i="6"/>
  <c r="B1347" i="6"/>
  <c r="B1343" i="6"/>
  <c r="B1339" i="6"/>
  <c r="B1307" i="6"/>
  <c r="B584" i="6"/>
  <c r="B578" i="6"/>
  <c r="B2123" i="6"/>
  <c r="B2080" i="6"/>
  <c r="B2076" i="6"/>
  <c r="B2074" i="6"/>
  <c r="B1872" i="6"/>
  <c r="B1870" i="6"/>
  <c r="B1868" i="6"/>
  <c r="B1864" i="6"/>
  <c r="B1862" i="6"/>
  <c r="B1860" i="6"/>
  <c r="B1565" i="6"/>
  <c r="B1508" i="6"/>
  <c r="B1123" i="6"/>
  <c r="B1032" i="6"/>
  <c r="B888" i="6"/>
  <c r="B829" i="6"/>
  <c r="B827" i="6"/>
  <c r="B813" i="6"/>
  <c r="B811" i="6"/>
  <c r="B777" i="6"/>
  <c r="B634" i="6"/>
  <c r="B624" i="6"/>
  <c r="B618" i="6"/>
  <c r="B610" i="6"/>
  <c r="B608" i="6"/>
  <c r="B606" i="6"/>
  <c r="B604" i="6"/>
  <c r="B115" i="6"/>
  <c r="B107" i="6"/>
  <c r="B99" i="6"/>
  <c r="B91" i="6"/>
  <c r="B89" i="6"/>
  <c r="B87" i="6"/>
  <c r="B83" i="6"/>
  <c r="B81" i="6"/>
  <c r="B79" i="6"/>
  <c r="B67" i="6"/>
  <c r="B59" i="6"/>
  <c r="B51" i="6"/>
  <c r="B3354" i="6"/>
  <c r="B3297" i="6"/>
  <c r="B3221" i="6"/>
  <c r="B3219" i="6"/>
  <c r="B3112" i="6"/>
  <c r="B3056" i="6"/>
  <c r="B3034" i="6"/>
  <c r="B2984" i="6"/>
  <c r="B2971" i="6"/>
  <c r="B2969" i="6"/>
  <c r="B2967" i="6"/>
  <c r="B2893" i="6"/>
  <c r="B2885" i="6"/>
  <c r="B2877" i="6"/>
  <c r="B2869" i="6"/>
  <c r="B2787" i="6"/>
  <c r="B2785" i="6"/>
  <c r="B2726" i="6"/>
  <c r="B2724" i="6"/>
  <c r="B2680" i="6"/>
  <c r="B2650" i="6"/>
  <c r="B2634" i="6"/>
  <c r="B2437" i="6"/>
  <c r="B2435" i="6"/>
  <c r="B2399" i="6"/>
  <c r="B2294" i="6"/>
  <c r="B2290" i="6"/>
  <c r="B2198" i="6"/>
  <c r="B2194" i="6"/>
  <c r="B2135" i="6"/>
  <c r="B2040" i="6"/>
  <c r="B1984" i="6"/>
  <c r="B1971" i="6"/>
  <c r="B1969" i="6"/>
  <c r="B1967" i="6"/>
  <c r="B1963" i="6"/>
  <c r="B1959" i="6"/>
  <c r="B1935" i="6"/>
  <c r="B1931" i="6"/>
  <c r="B1929" i="6"/>
  <c r="B1623" i="6"/>
  <c r="B1161" i="6"/>
  <c r="B1129" i="6"/>
  <c r="B1105" i="6"/>
  <c r="B1091" i="6"/>
  <c r="B1075" i="6"/>
  <c r="B1036" i="6"/>
  <c r="B922" i="6"/>
  <c r="B890" i="6"/>
  <c r="B866" i="6"/>
  <c r="B856" i="6"/>
  <c r="B840" i="6"/>
  <c r="B3346" i="6"/>
  <c r="B3281" i="6"/>
  <c r="B3215" i="6"/>
  <c r="B3191" i="6"/>
  <c r="B3177" i="6"/>
  <c r="B3128" i="6"/>
  <c r="B3122" i="6"/>
  <c r="B3048" i="6"/>
  <c r="B3002" i="6"/>
  <c r="B2826" i="6"/>
  <c r="B2798" i="6"/>
  <c r="B2769" i="6"/>
  <c r="B2761" i="6"/>
  <c r="B2718" i="6"/>
  <c r="B2716" i="6"/>
  <c r="B2712" i="6"/>
  <c r="B2688" i="6"/>
  <c r="B2672" i="6"/>
  <c r="B2646" i="6"/>
  <c r="B2574" i="6"/>
  <c r="B2480" i="6"/>
  <c r="B2377" i="6"/>
  <c r="B2361" i="6"/>
  <c r="B2359" i="6"/>
  <c r="B2323" i="6"/>
  <c r="B2252" i="6"/>
  <c r="B2243" i="6"/>
  <c r="B2199" i="6"/>
  <c r="B2193" i="6"/>
  <c r="B2191" i="6"/>
  <c r="B2183" i="6"/>
  <c r="B2097" i="6"/>
  <c r="B1994" i="6"/>
  <c r="B1974" i="6"/>
  <c r="B1694" i="6"/>
  <c r="B1632" i="6"/>
  <c r="B1611" i="6"/>
  <c r="B1601" i="6"/>
  <c r="B1411" i="6"/>
  <c r="B1402" i="6"/>
  <c r="B706" i="6"/>
  <c r="B306" i="6"/>
  <c r="B274" i="6"/>
  <c r="B196" i="6"/>
  <c r="B156" i="6"/>
  <c r="B3361" i="6"/>
  <c r="B3328" i="6"/>
  <c r="B3303" i="6"/>
  <c r="B3295" i="6"/>
  <c r="B3232" i="6"/>
  <c r="B3228" i="6"/>
  <c r="B3226" i="6"/>
  <c r="B3161" i="6"/>
  <c r="B3075" i="6"/>
  <c r="B3053" i="6"/>
  <c r="B3047" i="6"/>
  <c r="B3045" i="6"/>
  <c r="B2923" i="6"/>
  <c r="B2921" i="6"/>
  <c r="B2915" i="6"/>
  <c r="B2913" i="6"/>
  <c r="B2903" i="6"/>
  <c r="B2810" i="6"/>
  <c r="B2753" i="6"/>
  <c r="B2749" i="6"/>
  <c r="B2737" i="6"/>
  <c r="B2692" i="6"/>
  <c r="B2690" i="6"/>
  <c r="B2678" i="6"/>
  <c r="B2676" i="6"/>
  <c r="B2674" i="6"/>
  <c r="B2668" i="6"/>
  <c r="B2648" i="6"/>
  <c r="B2632" i="6"/>
  <c r="B2630" i="6"/>
  <c r="B2628" i="6"/>
  <c r="B2626" i="6"/>
  <c r="B2616" i="6"/>
  <c r="B2614" i="6"/>
  <c r="B2586" i="6"/>
  <c r="B2551" i="6"/>
  <c r="B2510" i="6"/>
  <c r="B2508" i="6"/>
  <c r="B2486" i="6"/>
  <c r="B2484" i="6"/>
  <c r="B2482" i="6"/>
  <c r="B2470" i="6"/>
  <c r="B2468" i="6"/>
  <c r="B2466" i="6"/>
  <c r="B2464" i="6"/>
  <c r="B2454" i="6"/>
  <c r="B2406" i="6"/>
  <c r="B2382" i="6"/>
  <c r="B2366" i="6"/>
  <c r="B2357" i="6"/>
  <c r="B2353" i="6"/>
  <c r="B2329" i="6"/>
  <c r="B2281" i="6"/>
  <c r="B2266" i="6"/>
  <c r="B2262" i="6"/>
  <c r="B2258" i="6"/>
  <c r="B2217" i="6"/>
  <c r="B2166" i="6"/>
  <c r="B2162" i="6"/>
  <c r="B2087" i="6"/>
  <c r="B2069" i="6"/>
  <c r="B2054" i="6"/>
  <c r="B2018" i="6"/>
  <c r="B712" i="6"/>
  <c r="B355" i="6"/>
  <c r="B349" i="6"/>
  <c r="B234" i="6"/>
  <c r="B210" i="6"/>
  <c r="B132" i="6"/>
  <c r="B11" i="6"/>
  <c r="B3" i="6"/>
  <c r="B1792" i="6"/>
  <c r="B1783" i="6"/>
  <c r="B1749" i="6"/>
  <c r="B1731" i="6"/>
  <c r="B1595" i="6"/>
  <c r="B1587" i="6"/>
  <c r="B1583" i="6"/>
  <c r="B1579" i="6"/>
  <c r="B1575" i="6"/>
  <c r="B1571" i="6"/>
  <c r="B1537" i="6"/>
  <c r="B1374" i="6"/>
  <c r="B1372" i="6"/>
  <c r="B1370" i="6"/>
  <c r="B1368" i="6"/>
  <c r="B1296" i="6"/>
  <c r="B1201" i="6"/>
  <c r="B1097" i="6"/>
  <c r="B1059" i="6"/>
  <c r="B1010" i="6"/>
  <c r="B1002" i="6"/>
  <c r="B972" i="6"/>
  <c r="B960" i="6"/>
  <c r="B941" i="6"/>
  <c r="B939" i="6"/>
  <c r="B858" i="6"/>
  <c r="B824" i="6"/>
  <c r="B781" i="6"/>
  <c r="B779" i="6"/>
  <c r="B745" i="6"/>
  <c r="B726" i="6"/>
  <c r="B722" i="6"/>
  <c r="B698" i="6"/>
  <c r="B666" i="6"/>
  <c r="B639" i="6"/>
  <c r="B607" i="6"/>
  <c r="B582" i="6"/>
  <c r="B570" i="6"/>
  <c r="B506" i="6"/>
  <c r="B444" i="6"/>
  <c r="B408" i="6"/>
  <c r="B367" i="6"/>
  <c r="B365" i="6"/>
  <c r="B347" i="6"/>
  <c r="B345" i="6"/>
  <c r="B343" i="6"/>
  <c r="B341" i="6"/>
  <c r="B339" i="6"/>
  <c r="B335" i="6"/>
  <c r="B331" i="6"/>
  <c r="B323" i="6"/>
  <c r="B184" i="6"/>
  <c r="B182" i="6"/>
  <c r="B178" i="6"/>
  <c r="B170" i="6"/>
  <c r="B146" i="6"/>
  <c r="B100" i="6"/>
  <c r="B68" i="6"/>
  <c r="B43" i="6"/>
  <c r="B35" i="6"/>
  <c r="B27" i="6"/>
  <c r="B25" i="6"/>
  <c r="B23" i="6"/>
  <c r="B1883" i="6"/>
  <c r="B1881" i="6"/>
  <c r="B1723" i="6"/>
  <c r="B1721" i="6"/>
  <c r="B1719" i="6"/>
  <c r="B1713" i="6"/>
  <c r="B1664" i="6"/>
  <c r="B1662" i="6"/>
  <c r="B1660" i="6"/>
  <c r="B1656" i="6"/>
  <c r="B1652" i="6"/>
  <c r="B1648" i="6"/>
  <c r="B1435" i="6"/>
  <c r="B1427" i="6"/>
  <c r="B1322" i="6"/>
  <c r="B1318" i="6"/>
  <c r="B1271" i="6"/>
  <c r="B1269" i="6"/>
  <c r="B1259" i="6"/>
  <c r="B1255" i="6"/>
  <c r="B1253" i="6"/>
  <c r="B1251" i="6"/>
  <c r="B1247" i="6"/>
  <c r="B1243" i="6"/>
  <c r="B1219" i="6"/>
  <c r="B1166" i="6"/>
  <c r="B1164" i="6"/>
  <c r="B1162" i="6"/>
  <c r="B1144" i="6"/>
  <c r="B1089" i="6"/>
  <c r="B1087" i="6"/>
  <c r="B1085" i="6"/>
  <c r="B1065" i="6"/>
  <c r="B1000" i="6"/>
  <c r="B976" i="6"/>
  <c r="B905" i="6"/>
  <c r="B862" i="6"/>
  <c r="B860" i="6"/>
  <c r="B850" i="6"/>
  <c r="B826" i="6"/>
  <c r="B770" i="6"/>
  <c r="B765" i="6"/>
  <c r="B763" i="6"/>
  <c r="B749" i="6"/>
  <c r="B747" i="6"/>
  <c r="B741" i="6"/>
  <c r="B739" i="6"/>
  <c r="B727" i="6"/>
  <c r="B696" i="6"/>
  <c r="B694" i="6"/>
  <c r="B690" i="6"/>
  <c r="B512" i="6"/>
  <c r="B498" i="6"/>
  <c r="B458" i="6"/>
  <c r="B352" i="6"/>
  <c r="B344" i="6"/>
  <c r="B305" i="6"/>
  <c r="B299" i="6"/>
  <c r="B297" i="6"/>
  <c r="B291" i="6"/>
  <c r="B273" i="6"/>
  <c r="B267" i="6"/>
  <c r="B265" i="6"/>
  <c r="B259" i="6"/>
  <c r="B197" i="6"/>
  <c r="B120" i="6"/>
  <c r="B118" i="6"/>
  <c r="B82" i="6"/>
  <c r="B1875" i="6"/>
  <c r="B1873" i="6"/>
  <c r="B1871" i="6"/>
  <c r="B1824" i="6"/>
  <c r="B1687" i="6"/>
  <c r="B1649" i="6"/>
  <c r="B1616" i="6"/>
  <c r="B1531" i="6"/>
  <c r="B1523" i="6"/>
  <c r="B1519" i="6"/>
  <c r="B1326" i="6"/>
  <c r="B1324" i="6"/>
  <c r="B1310" i="6"/>
  <c r="B1308" i="6"/>
  <c r="B1134" i="6"/>
  <c r="B1132" i="6"/>
  <c r="B1057" i="6"/>
  <c r="B1055" i="6"/>
  <c r="B1053" i="6"/>
  <c r="B1051" i="6"/>
  <c r="B982" i="6"/>
  <c r="B970" i="6"/>
  <c r="B909" i="6"/>
  <c r="B907" i="6"/>
  <c r="B830" i="6"/>
  <c r="B828" i="6"/>
  <c r="B818" i="6"/>
  <c r="B816" i="6"/>
  <c r="B814" i="6"/>
  <c r="B810" i="6"/>
  <c r="B695" i="6"/>
  <c r="B491" i="6"/>
  <c r="B486" i="6"/>
  <c r="B482" i="6"/>
  <c r="B464" i="6"/>
  <c r="B462" i="6"/>
  <c r="B440" i="6"/>
  <c r="B438" i="6"/>
  <c r="B436" i="6"/>
  <c r="B426" i="6"/>
  <c r="B303" i="6"/>
  <c r="B301" i="6"/>
  <c r="B283" i="6"/>
  <c r="B279" i="6"/>
  <c r="B277" i="6"/>
  <c r="B123" i="6"/>
  <c r="B110" i="6"/>
  <c r="B1880" i="6"/>
  <c r="B1847" i="6"/>
  <c r="B1830" i="6"/>
  <c r="B1828" i="6"/>
  <c r="B1816" i="6"/>
  <c r="B1814" i="6"/>
  <c r="B1812" i="6"/>
  <c r="B1808" i="6"/>
  <c r="B1806" i="6"/>
  <c r="B1804" i="6"/>
  <c r="B1800" i="6"/>
  <c r="B1689" i="6"/>
  <c r="B1683" i="6"/>
  <c r="B1681" i="6"/>
  <c r="B1679" i="6"/>
  <c r="B1645" i="6"/>
  <c r="B1516" i="6"/>
  <c r="B1454" i="6"/>
  <c r="B1452" i="6"/>
  <c r="B1450" i="6"/>
  <c r="B1448" i="6"/>
  <c r="B1395" i="6"/>
  <c r="B1393" i="6"/>
  <c r="B1391" i="6"/>
  <c r="B1389" i="6"/>
  <c r="B1313" i="6"/>
  <c r="B1223" i="6"/>
  <c r="B1221" i="6"/>
  <c r="B1217" i="6"/>
  <c r="B1215" i="6"/>
  <c r="B1213" i="6"/>
  <c r="B1193" i="6"/>
  <c r="B1137" i="6"/>
  <c r="B1031" i="6"/>
  <c r="B952" i="6"/>
  <c r="B898" i="6"/>
  <c r="B893" i="6"/>
  <c r="B823" i="6"/>
  <c r="B794" i="6"/>
  <c r="B760" i="6"/>
  <c r="B664" i="6"/>
  <c r="B662" i="6"/>
  <c r="B658" i="6"/>
  <c r="B577" i="6"/>
  <c r="B561" i="6"/>
  <c r="B443" i="6"/>
  <c r="B430" i="6"/>
  <c r="B428" i="6"/>
  <c r="B398" i="6"/>
  <c r="B396" i="6"/>
  <c r="B376" i="6"/>
  <c r="B374" i="6"/>
  <c r="B330" i="6"/>
  <c r="B328" i="6"/>
  <c r="B322" i="6"/>
  <c r="B320" i="6"/>
  <c r="B235" i="6"/>
  <c r="B227" i="6"/>
  <c r="B219" i="6"/>
  <c r="B215" i="6"/>
  <c r="B211" i="6"/>
  <c r="B207" i="6"/>
  <c r="B165" i="6"/>
  <c r="B133" i="6"/>
  <c r="B125" i="6"/>
  <c r="B56" i="6"/>
  <c r="B54" i="6"/>
  <c r="B50" i="6"/>
  <c r="B18" i="6"/>
  <c r="B1979" i="6"/>
  <c r="B1977" i="6"/>
  <c r="B1886" i="6"/>
  <c r="B1882" i="6"/>
  <c r="B1851" i="6"/>
  <c r="B1801" i="6"/>
  <c r="B1776" i="6"/>
  <c r="B1768" i="6"/>
  <c r="B1766" i="6"/>
  <c r="B1764" i="6"/>
  <c r="B1605" i="6"/>
  <c r="B1550" i="6"/>
  <c r="B1548" i="6"/>
  <c r="B1546" i="6"/>
  <c r="B1500" i="6"/>
  <c r="B1485" i="6"/>
  <c r="B1392" i="6"/>
  <c r="B1361" i="6"/>
  <c r="B1278" i="6"/>
  <c r="B1276" i="6"/>
  <c r="B1242" i="6"/>
  <c r="B1185" i="6"/>
  <c r="B1183" i="6"/>
  <c r="B1181" i="6"/>
  <c r="B1179" i="6"/>
  <c r="B1155" i="6"/>
  <c r="B1102" i="6"/>
  <c r="B1100" i="6"/>
  <c r="B1098" i="6"/>
  <c r="B1080" i="6"/>
  <c r="B1078" i="6"/>
  <c r="B1076" i="6"/>
  <c r="B999" i="6"/>
  <c r="B946" i="6"/>
  <c r="B944" i="6"/>
  <c r="B942" i="6"/>
  <c r="B940" i="6"/>
  <c r="B938" i="6"/>
  <c r="B920" i="6"/>
  <c r="B904" i="6"/>
  <c r="B841" i="6"/>
  <c r="B798" i="6"/>
  <c r="B796" i="6"/>
  <c r="B786" i="6"/>
  <c r="B762" i="6"/>
  <c r="B709" i="6"/>
  <c r="B707" i="6"/>
  <c r="B697" i="6"/>
  <c r="B586" i="6"/>
  <c r="B581" i="6"/>
  <c r="B579" i="6"/>
  <c r="B565" i="6"/>
  <c r="B563" i="6"/>
  <c r="B379" i="6"/>
  <c r="B366" i="6"/>
  <c r="B364" i="6"/>
  <c r="B334" i="6"/>
  <c r="B292" i="6"/>
  <c r="B284" i="6"/>
  <c r="B260" i="6"/>
  <c r="B8" i="6"/>
  <c r="B3651" i="6"/>
  <c r="B3619" i="6"/>
  <c r="B3604" i="6"/>
  <c r="B3568" i="6"/>
  <c r="B3557" i="6"/>
  <c r="B3542" i="6"/>
  <c r="B3523" i="6"/>
  <c r="B3504" i="6"/>
  <c r="B3459" i="6"/>
  <c r="B3440" i="6"/>
  <c r="B3429" i="6"/>
  <c r="B3397" i="6"/>
  <c r="B3376" i="6"/>
  <c r="B3363" i="6"/>
  <c r="B3344" i="6"/>
  <c r="B3333" i="6"/>
  <c r="B3318" i="6"/>
  <c r="B3031" i="6"/>
  <c r="B2460" i="6"/>
  <c r="B981" i="6"/>
  <c r="B3641" i="6"/>
  <c r="B3609" i="6"/>
  <c r="B3596" i="6"/>
  <c r="B3577" i="6"/>
  <c r="B3545" i="6"/>
  <c r="B3513" i="6"/>
  <c r="B3481" i="6"/>
  <c r="B3449" i="6"/>
  <c r="B3417" i="6"/>
  <c r="B3385" i="6"/>
  <c r="B3353" i="6"/>
  <c r="B3321" i="6"/>
  <c r="B3166" i="6"/>
  <c r="B3162" i="6"/>
  <c r="B3042" i="6"/>
  <c r="B2944" i="6"/>
  <c r="B2942" i="6"/>
  <c r="B2940" i="6"/>
  <c r="B2858" i="6"/>
  <c r="B2843" i="6"/>
  <c r="B2841" i="6"/>
  <c r="B2839" i="6"/>
  <c r="B2760" i="6"/>
  <c r="B2098" i="6"/>
  <c r="B2024" i="6"/>
  <c r="B2022" i="6"/>
  <c r="B2020" i="6"/>
  <c r="B2016" i="6"/>
  <c r="B3632" i="6"/>
  <c r="B3574" i="6"/>
  <c r="B3536" i="6"/>
  <c r="B3525" i="6"/>
  <c r="B3472" i="6"/>
  <c r="B3461" i="6"/>
  <c r="B3444" i="6"/>
  <c r="B3408" i="6"/>
  <c r="B3395" i="6"/>
  <c r="B3299" i="6"/>
  <c r="B3270" i="6"/>
  <c r="B2458" i="6"/>
  <c r="B3660" i="6"/>
  <c r="B3656" i="6"/>
  <c r="B3645" i="6"/>
  <c r="B3643" i="6"/>
  <c r="B3630" i="6"/>
  <c r="B3628" i="6"/>
  <c r="B3624" i="6"/>
  <c r="B3613" i="6"/>
  <c r="B3611" i="6"/>
  <c r="B3598" i="6"/>
  <c r="B3592" i="6"/>
  <c r="B3581" i="6"/>
  <c r="B3579" i="6"/>
  <c r="B3566" i="6"/>
  <c r="B3564" i="6"/>
  <c r="B3560" i="6"/>
  <c r="B3549" i="6"/>
  <c r="B3547" i="6"/>
  <c r="B3534" i="6"/>
  <c r="B3532" i="6"/>
  <c r="B3528" i="6"/>
  <c r="B3517" i="6"/>
  <c r="B3515" i="6"/>
  <c r="B3502" i="6"/>
  <c r="B3500" i="6"/>
  <c r="B3496" i="6"/>
  <c r="B3485" i="6"/>
  <c r="B3483" i="6"/>
  <c r="B3470" i="6"/>
  <c r="B3468" i="6"/>
  <c r="B3464" i="6"/>
  <c r="B3453" i="6"/>
  <c r="B3451" i="6"/>
  <c r="B3438" i="6"/>
  <c r="B3436" i="6"/>
  <c r="B3432" i="6"/>
  <c r="B3421" i="6"/>
  <c r="B3419" i="6"/>
  <c r="B3406" i="6"/>
  <c r="B3404" i="6"/>
  <c r="B3400" i="6"/>
  <c r="B3389" i="6"/>
  <c r="B3387" i="6"/>
  <c r="B3374" i="6"/>
  <c r="B3372" i="6"/>
  <c r="B3368" i="6"/>
  <c r="B3357" i="6"/>
  <c r="B3355" i="6"/>
  <c r="B3342" i="6"/>
  <c r="B3340" i="6"/>
  <c r="B3336" i="6"/>
  <c r="B3325" i="6"/>
  <c r="B3323" i="6"/>
  <c r="B3310" i="6"/>
  <c r="B3308" i="6"/>
  <c r="B3304" i="6"/>
  <c r="B3293" i="6"/>
  <c r="B3213" i="6"/>
  <c r="B3211" i="6"/>
  <c r="B3207" i="6"/>
  <c r="B3101" i="6"/>
  <c r="B3095" i="6"/>
  <c r="B2770" i="6"/>
  <c r="B2768" i="6"/>
  <c r="B2766" i="6"/>
  <c r="B2764" i="6"/>
  <c r="B2758" i="6"/>
  <c r="B2521" i="6"/>
  <c r="B2513" i="6"/>
  <c r="B2511" i="6"/>
  <c r="B3653" i="6"/>
  <c r="B3600" i="6"/>
  <c r="B3540" i="6"/>
  <c r="B3510" i="6"/>
  <c r="B3491" i="6"/>
  <c r="B3412" i="6"/>
  <c r="B3380" i="6"/>
  <c r="B3601" i="6"/>
  <c r="B3588" i="6"/>
  <c r="B3505" i="6"/>
  <c r="B3473" i="6"/>
  <c r="B3441" i="6"/>
  <c r="B3377" i="6"/>
  <c r="B3313" i="6"/>
  <c r="B3279" i="6"/>
  <c r="B3224" i="6"/>
  <c r="B3120" i="6"/>
  <c r="B3116" i="6"/>
  <c r="B3114" i="6"/>
  <c r="B3054" i="6"/>
  <c r="B3052" i="6"/>
  <c r="B3044" i="6"/>
  <c r="B2994" i="6"/>
  <c r="B2986" i="6"/>
  <c r="B2880" i="6"/>
  <c r="B2878" i="6"/>
  <c r="B2876" i="6"/>
  <c r="B2872" i="6"/>
  <c r="B2864" i="6"/>
  <c r="B2693" i="6"/>
  <c r="B2214" i="6"/>
  <c r="B2212" i="6"/>
  <c r="B3638" i="6"/>
  <c r="B3621" i="6"/>
  <c r="B3587" i="6"/>
  <c r="B3555" i="6"/>
  <c r="B3493" i="6"/>
  <c r="B3476" i="6"/>
  <c r="B3446" i="6"/>
  <c r="B3414" i="6"/>
  <c r="B3382" i="6"/>
  <c r="B3348" i="6"/>
  <c r="B3312" i="6"/>
  <c r="B3268" i="6"/>
  <c r="B3654" i="6"/>
  <c r="B3652" i="6"/>
  <c r="B3648" i="6"/>
  <c r="B3637" i="6"/>
  <c r="B3635" i="6"/>
  <c r="B3622" i="6"/>
  <c r="B3620" i="6"/>
  <c r="B3605" i="6"/>
  <c r="B3603" i="6"/>
  <c r="B3590" i="6"/>
  <c r="B3584" i="6"/>
  <c r="B3573" i="6"/>
  <c r="B3571" i="6"/>
  <c r="B3558" i="6"/>
  <c r="B3556" i="6"/>
  <c r="B3552" i="6"/>
  <c r="B3541" i="6"/>
  <c r="B3539" i="6"/>
  <c r="B3526" i="6"/>
  <c r="B3524" i="6"/>
  <c r="B3520" i="6"/>
  <c r="B3509" i="6"/>
  <c r="B3507" i="6"/>
  <c r="B3492" i="6"/>
  <c r="B3488" i="6"/>
  <c r="B3477" i="6"/>
  <c r="B3475" i="6"/>
  <c r="B3462" i="6"/>
  <c r="B3460" i="6"/>
  <c r="B3445" i="6"/>
  <c r="B3443" i="6"/>
  <c r="B3430" i="6"/>
  <c r="B3428" i="6"/>
  <c r="B3413" i="6"/>
  <c r="B3411" i="6"/>
  <c r="B3398" i="6"/>
  <c r="B3396" i="6"/>
  <c r="B3366" i="6"/>
  <c r="B3364" i="6"/>
  <c r="B3360" i="6"/>
  <c r="B3349" i="6"/>
  <c r="B3347" i="6"/>
  <c r="B3334" i="6"/>
  <c r="B3332" i="6"/>
  <c r="B3317" i="6"/>
  <c r="B3315" i="6"/>
  <c r="B3296" i="6"/>
  <c r="B3234" i="6"/>
  <c r="B3181" i="6"/>
  <c r="B3179" i="6"/>
  <c r="B3175" i="6"/>
  <c r="B2269" i="6"/>
  <c r="B3606" i="6"/>
  <c r="B3589" i="6"/>
  <c r="B3572" i="6"/>
  <c r="B3478" i="6"/>
  <c r="B3427" i="6"/>
  <c r="B3365" i="6"/>
  <c r="B3350" i="6"/>
  <c r="B3033" i="6"/>
  <c r="B983" i="6"/>
  <c r="B3657" i="6"/>
  <c r="B3625" i="6"/>
  <c r="B3593" i="6"/>
  <c r="B3561" i="6"/>
  <c r="B3529" i="6"/>
  <c r="B3497" i="6"/>
  <c r="B3465" i="6"/>
  <c r="B3433" i="6"/>
  <c r="B3401" i="6"/>
  <c r="B3369" i="6"/>
  <c r="B3337" i="6"/>
  <c r="B3324" i="6"/>
  <c r="B3305" i="6"/>
  <c r="B3139" i="6"/>
  <c r="B3065" i="6"/>
  <c r="B3063" i="6"/>
  <c r="B3008" i="6"/>
  <c r="B3004" i="6"/>
  <c r="B3000" i="6"/>
  <c r="B2793" i="6"/>
  <c r="B2789" i="6"/>
  <c r="B2783" i="6"/>
  <c r="B3316" i="6"/>
  <c r="B3301" i="6"/>
  <c r="B3039" i="6"/>
  <c r="B2936" i="6"/>
  <c r="B3646" i="6"/>
  <c r="B3640" i="6"/>
  <c r="B3629" i="6"/>
  <c r="B3627" i="6"/>
  <c r="B3608" i="6"/>
  <c r="B3582" i="6"/>
  <c r="B3576" i="6"/>
  <c r="B3563" i="6"/>
  <c r="B3544" i="6"/>
  <c r="B3518" i="6"/>
  <c r="B3516" i="6"/>
  <c r="B3512" i="6"/>
  <c r="B3501" i="6"/>
  <c r="B3499" i="6"/>
  <c r="B3486" i="6"/>
  <c r="B3480" i="6"/>
  <c r="B3467" i="6"/>
  <c r="B3454" i="6"/>
  <c r="B3452" i="6"/>
  <c r="B3448" i="6"/>
  <c r="B3435" i="6"/>
  <c r="B3422" i="6"/>
  <c r="B3416" i="6"/>
  <c r="B3403" i="6"/>
  <c r="B3390" i="6"/>
  <c r="B3384" i="6"/>
  <c r="B3358" i="6"/>
  <c r="B3356" i="6"/>
  <c r="B3352" i="6"/>
  <c r="B3339" i="6"/>
  <c r="B3320" i="6"/>
  <c r="B3309" i="6"/>
  <c r="B3307" i="6"/>
  <c r="B3294" i="6"/>
  <c r="B3255" i="6"/>
  <c r="B3247" i="6"/>
  <c r="B3196" i="6"/>
  <c r="B3131" i="6"/>
  <c r="B3082" i="6"/>
  <c r="B2911" i="6"/>
  <c r="B2800" i="6"/>
  <c r="B2777" i="6"/>
  <c r="B2610" i="6"/>
  <c r="B3273" i="6"/>
  <c r="B3245" i="6"/>
  <c r="B3243" i="6"/>
  <c r="B3230" i="6"/>
  <c r="B3220" i="6"/>
  <c r="B3201" i="6"/>
  <c r="B3192" i="6"/>
  <c r="B3188" i="6"/>
  <c r="B3169" i="6"/>
  <c r="B3160" i="6"/>
  <c r="B3156" i="6"/>
  <c r="B3154" i="6"/>
  <c r="B3135" i="6"/>
  <c r="B3125" i="6"/>
  <c r="B3106" i="6"/>
  <c r="B3080" i="6"/>
  <c r="B3046" i="6"/>
  <c r="B2978" i="6"/>
  <c r="B2963" i="6"/>
  <c r="B2961" i="6"/>
  <c r="B2959" i="6"/>
  <c r="B2941" i="6"/>
  <c r="B2934" i="6"/>
  <c r="B2932" i="6"/>
  <c r="B2914" i="6"/>
  <c r="B2899" i="6"/>
  <c r="B2897" i="6"/>
  <c r="B2895" i="6"/>
  <c r="B2870" i="6"/>
  <c r="B2868" i="6"/>
  <c r="B2850" i="6"/>
  <c r="B2835" i="6"/>
  <c r="B2833" i="6"/>
  <c r="B2831" i="6"/>
  <c r="B2825" i="6"/>
  <c r="B2817" i="6"/>
  <c r="B2775" i="6"/>
  <c r="B2746" i="6"/>
  <c r="B2741" i="6"/>
  <c r="B2729" i="6"/>
  <c r="B2704" i="6"/>
  <c r="B2622" i="6"/>
  <c r="B2620" i="6"/>
  <c r="B2618" i="6"/>
  <c r="B2561" i="6"/>
  <c r="B2528" i="6"/>
  <c r="B2517" i="6"/>
  <c r="B2515" i="6"/>
  <c r="B2421" i="6"/>
  <c r="B2380" i="6"/>
  <c r="B2368" i="6"/>
  <c r="B2276" i="6"/>
  <c r="B2222" i="6"/>
  <c r="B2218" i="6"/>
  <c r="B2177" i="6"/>
  <c r="B2169" i="6"/>
  <c r="B2104" i="6"/>
  <c r="B2000" i="6"/>
  <c r="B3292" i="6"/>
  <c r="B3288" i="6"/>
  <c r="B3277" i="6"/>
  <c r="B3275" i="6"/>
  <c r="B3262" i="6"/>
  <c r="B3260" i="6"/>
  <c r="B3256" i="6"/>
  <c r="B3222" i="6"/>
  <c r="B3205" i="6"/>
  <c r="B3203" i="6"/>
  <c r="B3190" i="6"/>
  <c r="B3173" i="6"/>
  <c r="B3171" i="6"/>
  <c r="B3158" i="6"/>
  <c r="B3152" i="6"/>
  <c r="B3148" i="6"/>
  <c r="B3146" i="6"/>
  <c r="B3127" i="6"/>
  <c r="B3066" i="6"/>
  <c r="B3015" i="6"/>
  <c r="B2996" i="6"/>
  <c r="B2992" i="6"/>
  <c r="B2990" i="6"/>
  <c r="B2988" i="6"/>
  <c r="B2970" i="6"/>
  <c r="B2955" i="6"/>
  <c r="B2953" i="6"/>
  <c r="B2951" i="6"/>
  <c r="B2926" i="6"/>
  <c r="B2924" i="6"/>
  <c r="B2891" i="6"/>
  <c r="B2889" i="6"/>
  <c r="B2887" i="6"/>
  <c r="B2862" i="6"/>
  <c r="B2860" i="6"/>
  <c r="B2842" i="6"/>
  <c r="B2808" i="6"/>
  <c r="B2806" i="6"/>
  <c r="B2804" i="6"/>
  <c r="B2802" i="6"/>
  <c r="B2788" i="6"/>
  <c r="B2786" i="6"/>
  <c r="B2773" i="6"/>
  <c r="B2771" i="6"/>
  <c r="B2756" i="6"/>
  <c r="B2754" i="6"/>
  <c r="B2752" i="6"/>
  <c r="B2733" i="6"/>
  <c r="B2731" i="6"/>
  <c r="B2727" i="6"/>
  <c r="B2710" i="6"/>
  <c r="B2708" i="6"/>
  <c r="B2706" i="6"/>
  <c r="B2641" i="6"/>
  <c r="B2633" i="6"/>
  <c r="B2567" i="6"/>
  <c r="B2534" i="6"/>
  <c r="B2532" i="6"/>
  <c r="B2530" i="6"/>
  <c r="B2489" i="6"/>
  <c r="B2479" i="6"/>
  <c r="B2473" i="6"/>
  <c r="B2471" i="6"/>
  <c r="B2374" i="6"/>
  <c r="B2372" i="6"/>
  <c r="B2370" i="6"/>
  <c r="B2321" i="6"/>
  <c r="B2319" i="6"/>
  <c r="B2286" i="6"/>
  <c r="B2282" i="6"/>
  <c r="B2173" i="6"/>
  <c r="B2171" i="6"/>
  <c r="B2120" i="6"/>
  <c r="B2116" i="6"/>
  <c r="B2112" i="6"/>
  <c r="B2037" i="6"/>
  <c r="B2033" i="6"/>
  <c r="B1417" i="6"/>
  <c r="B3265" i="6"/>
  <c r="B3252" i="6"/>
  <c r="B3250" i="6"/>
  <c r="B3248" i="6"/>
  <c r="B3237" i="6"/>
  <c r="B3235" i="6"/>
  <c r="B3225" i="6"/>
  <c r="B3216" i="6"/>
  <c r="B3212" i="6"/>
  <c r="B3193" i="6"/>
  <c r="B3184" i="6"/>
  <c r="B3150" i="6"/>
  <c r="B3144" i="6"/>
  <c r="B3138" i="6"/>
  <c r="B3119" i="6"/>
  <c r="B3110" i="6"/>
  <c r="B3108" i="6"/>
  <c r="B3098" i="6"/>
  <c r="B3091" i="6"/>
  <c r="B3087" i="6"/>
  <c r="B3079" i="6"/>
  <c r="B3072" i="6"/>
  <c r="B3019" i="6"/>
  <c r="B3017" i="6"/>
  <c r="B3007" i="6"/>
  <c r="B2997" i="6"/>
  <c r="B2989" i="6"/>
  <c r="B2982" i="6"/>
  <c r="B2980" i="6"/>
  <c r="B2962" i="6"/>
  <c r="B2947" i="6"/>
  <c r="B2945" i="6"/>
  <c r="B2943" i="6"/>
  <c r="B2925" i="6"/>
  <c r="B2918" i="6"/>
  <c r="B2916" i="6"/>
  <c r="B2883" i="6"/>
  <c r="B2881" i="6"/>
  <c r="B2879" i="6"/>
  <c r="B2861" i="6"/>
  <c r="B2854" i="6"/>
  <c r="B2852" i="6"/>
  <c r="B2834" i="6"/>
  <c r="B2819" i="6"/>
  <c r="B2794" i="6"/>
  <c r="B2750" i="6"/>
  <c r="B2748" i="6"/>
  <c r="B2645" i="6"/>
  <c r="B2598" i="6"/>
  <c r="B2596" i="6"/>
  <c r="B2485" i="6"/>
  <c r="B2483" i="6"/>
  <c r="B2481" i="6"/>
  <c r="B2405" i="6"/>
  <c r="B2391" i="6"/>
  <c r="B2356" i="6"/>
  <c r="B2354" i="6"/>
  <c r="B2241" i="6"/>
  <c r="B2059" i="6"/>
  <c r="B2053" i="6"/>
  <c r="B2047" i="6"/>
  <c r="B3286" i="6"/>
  <c r="B3284" i="6"/>
  <c r="B3280" i="6"/>
  <c r="B3269" i="6"/>
  <c r="B3267" i="6"/>
  <c r="B3254" i="6"/>
  <c r="B3244" i="6"/>
  <c r="B3214" i="6"/>
  <c r="B3197" i="6"/>
  <c r="B3195" i="6"/>
  <c r="B3182" i="6"/>
  <c r="B3165" i="6"/>
  <c r="B3163" i="6"/>
  <c r="B3153" i="6"/>
  <c r="B3140" i="6"/>
  <c r="B3132" i="6"/>
  <c r="B3109" i="6"/>
  <c r="B3100" i="6"/>
  <c r="B3068" i="6"/>
  <c r="B3064" i="6"/>
  <c r="B3058" i="6"/>
  <c r="B3049" i="6"/>
  <c r="B3038" i="6"/>
  <c r="B3036" i="6"/>
  <c r="B3032" i="6"/>
  <c r="B3026" i="6"/>
  <c r="B3011" i="6"/>
  <c r="B3009" i="6"/>
  <c r="B2981" i="6"/>
  <c r="B2974" i="6"/>
  <c r="B2972" i="6"/>
  <c r="B2954" i="6"/>
  <c r="B2939" i="6"/>
  <c r="B2937" i="6"/>
  <c r="B2935" i="6"/>
  <c r="B2917" i="6"/>
  <c r="B2910" i="6"/>
  <c r="B2890" i="6"/>
  <c r="B2875" i="6"/>
  <c r="B2873" i="6"/>
  <c r="B2871" i="6"/>
  <c r="B2853" i="6"/>
  <c r="B2846" i="6"/>
  <c r="B2844" i="6"/>
  <c r="B2821" i="6"/>
  <c r="B2811" i="6"/>
  <c r="B2792" i="6"/>
  <c r="B2790" i="6"/>
  <c r="B2759" i="6"/>
  <c r="B2730" i="6"/>
  <c r="B2629" i="6"/>
  <c r="B2545" i="6"/>
  <c r="B2543" i="6"/>
  <c r="B2393" i="6"/>
  <c r="B2332" i="6"/>
  <c r="B2330" i="6"/>
  <c r="B2237" i="6"/>
  <c r="B2233" i="6"/>
  <c r="B2190" i="6"/>
  <c r="B2186" i="6"/>
  <c r="B2145" i="6"/>
  <c r="B2139" i="6"/>
  <c r="B2129" i="6"/>
  <c r="B3289" i="6"/>
  <c r="B3257" i="6"/>
  <c r="B3246" i="6"/>
  <c r="B3240" i="6"/>
  <c r="B3229" i="6"/>
  <c r="B3227" i="6"/>
  <c r="B3217" i="6"/>
  <c r="B3208" i="6"/>
  <c r="B3204" i="6"/>
  <c r="B3185" i="6"/>
  <c r="B3176" i="6"/>
  <c r="B3172" i="6"/>
  <c r="B3130" i="6"/>
  <c r="B3111" i="6"/>
  <c r="B3096" i="6"/>
  <c r="B3092" i="6"/>
  <c r="B3090" i="6"/>
  <c r="B3081" i="6"/>
  <c r="B3062" i="6"/>
  <c r="B3037" i="6"/>
  <c r="B3030" i="6"/>
  <c r="B3018" i="6"/>
  <c r="B3003" i="6"/>
  <c r="B3001" i="6"/>
  <c r="B2999" i="6"/>
  <c r="B2991" i="6"/>
  <c r="B2973" i="6"/>
  <c r="B2966" i="6"/>
  <c r="B2964" i="6"/>
  <c r="B2946" i="6"/>
  <c r="B2931" i="6"/>
  <c r="B2929" i="6"/>
  <c r="B2927" i="6"/>
  <c r="B2909" i="6"/>
  <c r="B2902" i="6"/>
  <c r="B2900" i="6"/>
  <c r="B2882" i="6"/>
  <c r="B2867" i="6"/>
  <c r="B2865" i="6"/>
  <c r="B2863" i="6"/>
  <c r="B2845" i="6"/>
  <c r="B2838" i="6"/>
  <c r="B2836" i="6"/>
  <c r="B2778" i="6"/>
  <c r="B2738" i="6"/>
  <c r="B2736" i="6"/>
  <c r="B2670" i="6"/>
  <c r="B2664" i="6"/>
  <c r="B2662" i="6"/>
  <c r="B2560" i="6"/>
  <c r="B2549" i="6"/>
  <c r="B2529" i="6"/>
  <c r="B2506" i="6"/>
  <c r="B2496" i="6"/>
  <c r="B2420" i="6"/>
  <c r="B2418" i="6"/>
  <c r="B2416" i="6"/>
  <c r="B2398" i="6"/>
  <c r="B2369" i="6"/>
  <c r="B2297" i="6"/>
  <c r="B2254" i="6"/>
  <c r="B2250" i="6"/>
  <c r="B2244" i="6"/>
  <c r="B2156" i="6"/>
  <c r="B2133" i="6"/>
  <c r="B1744" i="6"/>
  <c r="B3291" i="6"/>
  <c r="B3272" i="6"/>
  <c r="B3249" i="6"/>
  <c r="B3236" i="6"/>
  <c r="B3206" i="6"/>
  <c r="B3189" i="6"/>
  <c r="B3187" i="6"/>
  <c r="B3174" i="6"/>
  <c r="B3143" i="6"/>
  <c r="B3124" i="6"/>
  <c r="B3071" i="6"/>
  <c r="B3061" i="6"/>
  <c r="B3050" i="6"/>
  <c r="B3029" i="6"/>
  <c r="B3010" i="6"/>
  <c r="B2983" i="6"/>
  <c r="B2965" i="6"/>
  <c r="B2938" i="6"/>
  <c r="B2919" i="6"/>
  <c r="B2901" i="6"/>
  <c r="B2894" i="6"/>
  <c r="B2892" i="6"/>
  <c r="B2874" i="6"/>
  <c r="B2857" i="6"/>
  <c r="B2855" i="6"/>
  <c r="B2837" i="6"/>
  <c r="B2830" i="6"/>
  <c r="B2828" i="6"/>
  <c r="B2814" i="6"/>
  <c r="B2812" i="6"/>
  <c r="B2762" i="6"/>
  <c r="B2757" i="6"/>
  <c r="B2745" i="6"/>
  <c r="B2734" i="6"/>
  <c r="B2732" i="6"/>
  <c r="B2705" i="6"/>
  <c r="B2566" i="6"/>
  <c r="B2564" i="6"/>
  <c r="B2562" i="6"/>
  <c r="B2502" i="6"/>
  <c r="B2500" i="6"/>
  <c r="B2498" i="6"/>
  <c r="B2446" i="6"/>
  <c r="B2431" i="6"/>
  <c r="B2412" i="6"/>
  <c r="B2410" i="6"/>
  <c r="B2351" i="6"/>
  <c r="B2345" i="6"/>
  <c r="B2343" i="6"/>
  <c r="B2308" i="6"/>
  <c r="B2209" i="6"/>
  <c r="B2201" i="6"/>
  <c r="B2148" i="6"/>
  <c r="B2095" i="6"/>
  <c r="B2089" i="6"/>
  <c r="B2072" i="6"/>
  <c r="B2131" i="6"/>
  <c r="B2127" i="6"/>
  <c r="B2110" i="6"/>
  <c r="B2108" i="6"/>
  <c r="B2085" i="6"/>
  <c r="B2083" i="6"/>
  <c r="B2051" i="6"/>
  <c r="B2008" i="6"/>
  <c r="B2006" i="6"/>
  <c r="B2004" i="6"/>
  <c r="B1992" i="6"/>
  <c r="B1990" i="6"/>
  <c r="B1986" i="6"/>
  <c r="B1978" i="6"/>
  <c r="B1888" i="6"/>
  <c r="B1760" i="6"/>
  <c r="B1758" i="6"/>
  <c r="B1756" i="6"/>
  <c r="B1752" i="6"/>
  <c r="B1588" i="6"/>
  <c r="B1505" i="6"/>
  <c r="B1494" i="6"/>
  <c r="B1492" i="6"/>
  <c r="B1490" i="6"/>
  <c r="B1425" i="6"/>
  <c r="B1423" i="6"/>
  <c r="B1419" i="6"/>
  <c r="B2725" i="6"/>
  <c r="B2723" i="6"/>
  <c r="B2713" i="6"/>
  <c r="B2702" i="6"/>
  <c r="B2700" i="6"/>
  <c r="B2660" i="6"/>
  <c r="B2658" i="6"/>
  <c r="B2656" i="6"/>
  <c r="B2637" i="6"/>
  <c r="B2590" i="6"/>
  <c r="B2571" i="6"/>
  <c r="B2492" i="6"/>
  <c r="B2490" i="6"/>
  <c r="B2478" i="6"/>
  <c r="B2452" i="6"/>
  <c r="B2450" i="6"/>
  <c r="B2448" i="6"/>
  <c r="B2423" i="6"/>
  <c r="B2389" i="6"/>
  <c r="B2387" i="6"/>
  <c r="B2383" i="6"/>
  <c r="B2364" i="6"/>
  <c r="B2362" i="6"/>
  <c r="B2350" i="6"/>
  <c r="B2339" i="6"/>
  <c r="B2328" i="6"/>
  <c r="B2317" i="6"/>
  <c r="B2315" i="6"/>
  <c r="B2306" i="6"/>
  <c r="B2295" i="6"/>
  <c r="B2291" i="6"/>
  <c r="B2280" i="6"/>
  <c r="B2263" i="6"/>
  <c r="B2248" i="6"/>
  <c r="B2227" i="6"/>
  <c r="B2216" i="6"/>
  <c r="B2184" i="6"/>
  <c r="B2152" i="6"/>
  <c r="B2138" i="6"/>
  <c r="B2125" i="6"/>
  <c r="B2102" i="6"/>
  <c r="B2100" i="6"/>
  <c r="B2090" i="6"/>
  <c r="B2079" i="6"/>
  <c r="B2070" i="6"/>
  <c r="B2068" i="6"/>
  <c r="B2035" i="6"/>
  <c r="B2031" i="6"/>
  <c r="B2017" i="6"/>
  <c r="B1998" i="6"/>
  <c r="B1996" i="6"/>
  <c r="B1835" i="6"/>
  <c r="B1831" i="6"/>
  <c r="B1675" i="6"/>
  <c r="B1671" i="6"/>
  <c r="B1667" i="6"/>
  <c r="B1608" i="6"/>
  <c r="B1604" i="6"/>
  <c r="B1515" i="6"/>
  <c r="B1511" i="6"/>
  <c r="B1484" i="6"/>
  <c r="B1366" i="6"/>
  <c r="B1364" i="6"/>
  <c r="B1362" i="6"/>
  <c r="B92" i="6"/>
  <c r="B19" i="6"/>
  <c r="B17" i="6"/>
  <c r="B15" i="6"/>
  <c r="B2717" i="6"/>
  <c r="B2715" i="6"/>
  <c r="B2711" i="6"/>
  <c r="B2682" i="6"/>
  <c r="B2677" i="6"/>
  <c r="B2665" i="6"/>
  <c r="B2654" i="6"/>
  <c r="B2652" i="6"/>
  <c r="B2631" i="6"/>
  <c r="B2606" i="6"/>
  <c r="B2604" i="6"/>
  <c r="B2602" i="6"/>
  <c r="B2600" i="6"/>
  <c r="B2575" i="6"/>
  <c r="B2569" i="6"/>
  <c r="B2556" i="6"/>
  <c r="B2554" i="6"/>
  <c r="B2552" i="6"/>
  <c r="B2541" i="6"/>
  <c r="B2539" i="6"/>
  <c r="B2535" i="6"/>
  <c r="B2524" i="6"/>
  <c r="B2522" i="6"/>
  <c r="B2520" i="6"/>
  <c r="B2509" i="6"/>
  <c r="B2503" i="6"/>
  <c r="B2469" i="6"/>
  <c r="B2467" i="6"/>
  <c r="B2463" i="6"/>
  <c r="B2444" i="6"/>
  <c r="B2442" i="6"/>
  <c r="B2430" i="6"/>
  <c r="B2404" i="6"/>
  <c r="B2402" i="6"/>
  <c r="B2400" i="6"/>
  <c r="B2375" i="6"/>
  <c r="B2341" i="6"/>
  <c r="B2274" i="6"/>
  <c r="B2268" i="6"/>
  <c r="B2242" i="6"/>
  <c r="B2210" i="6"/>
  <c r="B2204" i="6"/>
  <c r="B2195" i="6"/>
  <c r="B2178" i="6"/>
  <c r="B2172" i="6"/>
  <c r="B2146" i="6"/>
  <c r="B2119" i="6"/>
  <c r="B2113" i="6"/>
  <c r="B2077" i="6"/>
  <c r="B2015" i="6"/>
  <c r="B1923" i="6"/>
  <c r="B1921" i="6"/>
  <c r="B1919" i="6"/>
  <c r="B1913" i="6"/>
  <c r="B1848" i="6"/>
  <c r="B1507" i="6"/>
  <c r="B1379" i="6"/>
  <c r="B1160" i="6"/>
  <c r="B688" i="6"/>
  <c r="B686" i="6"/>
  <c r="B684" i="6"/>
  <c r="B682" i="6"/>
  <c r="B648" i="6"/>
  <c r="B637" i="6"/>
  <c r="B635" i="6"/>
  <c r="B2322" i="6"/>
  <c r="B2311" i="6"/>
  <c r="B2287" i="6"/>
  <c r="B2223" i="6"/>
  <c r="B2144" i="6"/>
  <c r="B2115" i="6"/>
  <c r="B2111" i="6"/>
  <c r="B2105" i="6"/>
  <c r="B2099" i="6"/>
  <c r="B2094" i="6"/>
  <c r="B2092" i="6"/>
  <c r="B2062" i="6"/>
  <c r="B2060" i="6"/>
  <c r="B2048" i="6"/>
  <c r="B2042" i="6"/>
  <c r="B2019" i="6"/>
  <c r="B1856" i="6"/>
  <c r="B1696" i="6"/>
  <c r="B1692" i="6"/>
  <c r="B1688" i="6"/>
  <c r="B1617" i="6"/>
  <c r="B1561" i="6"/>
  <c r="B1446" i="6"/>
  <c r="B1444" i="6"/>
  <c r="B1442" i="6"/>
  <c r="B1387" i="6"/>
  <c r="B1385" i="6"/>
  <c r="B1306" i="6"/>
  <c r="B1203" i="6"/>
  <c r="B729" i="6"/>
  <c r="B2714" i="6"/>
  <c r="B2709" i="6"/>
  <c r="B2697" i="6"/>
  <c r="B2686" i="6"/>
  <c r="B2684" i="6"/>
  <c r="B2644" i="6"/>
  <c r="B2642" i="6"/>
  <c r="B2640" i="6"/>
  <c r="B2615" i="6"/>
  <c r="B2584" i="6"/>
  <c r="B2565" i="6"/>
  <c r="B2559" i="6"/>
  <c r="B2548" i="6"/>
  <c r="B2546" i="6"/>
  <c r="B2544" i="6"/>
  <c r="B2533" i="6"/>
  <c r="B2531" i="6"/>
  <c r="B2527" i="6"/>
  <c r="B2516" i="6"/>
  <c r="B2514" i="6"/>
  <c r="B2512" i="6"/>
  <c r="B2501" i="6"/>
  <c r="B2495" i="6"/>
  <c r="B2476" i="6"/>
  <c r="B2474" i="6"/>
  <c r="B2462" i="6"/>
  <c r="B2436" i="6"/>
  <c r="B2434" i="6"/>
  <c r="B2432" i="6"/>
  <c r="B2415" i="6"/>
  <c r="B2373" i="6"/>
  <c r="B2371" i="6"/>
  <c r="B2367" i="6"/>
  <c r="B2348" i="6"/>
  <c r="B2346" i="6"/>
  <c r="B2334" i="6"/>
  <c r="B2309" i="6"/>
  <c r="B2298" i="6"/>
  <c r="B2292" i="6"/>
  <c r="B2285" i="6"/>
  <c r="B2271" i="6"/>
  <c r="B2260" i="6"/>
  <c r="B2253" i="6"/>
  <c r="B2239" i="6"/>
  <c r="B2228" i="6"/>
  <c r="B2221" i="6"/>
  <c r="B2207" i="6"/>
  <c r="B2202" i="6"/>
  <c r="B2196" i="6"/>
  <c r="B2189" i="6"/>
  <c r="B2175" i="6"/>
  <c r="B2170" i="6"/>
  <c r="B2164" i="6"/>
  <c r="B2143" i="6"/>
  <c r="B2134" i="6"/>
  <c r="B2132" i="6"/>
  <c r="B2107" i="6"/>
  <c r="B2103" i="6"/>
  <c r="B2086" i="6"/>
  <c r="B2084" i="6"/>
  <c r="B2071" i="6"/>
  <c r="B2052" i="6"/>
  <c r="B1942" i="6"/>
  <c r="B1940" i="6"/>
  <c r="B1779" i="6"/>
  <c r="B1619" i="6"/>
  <c r="B1465" i="6"/>
  <c r="B1459" i="6"/>
  <c r="B2722" i="6"/>
  <c r="B2720" i="6"/>
  <c r="B2701" i="6"/>
  <c r="B2666" i="6"/>
  <c r="B2661" i="6"/>
  <c r="B2649" i="6"/>
  <c r="B2638" i="6"/>
  <c r="B2636" i="6"/>
  <c r="B2613" i="6"/>
  <c r="B2609" i="6"/>
  <c r="B2607" i="6"/>
  <c r="B2603" i="6"/>
  <c r="B2582" i="6"/>
  <c r="B2580" i="6"/>
  <c r="B2578" i="6"/>
  <c r="B2487" i="6"/>
  <c r="B2453" i="6"/>
  <c r="B2451" i="6"/>
  <c r="B2447" i="6"/>
  <c r="B2428" i="6"/>
  <c r="B2426" i="6"/>
  <c r="B2414" i="6"/>
  <c r="B2407" i="6"/>
  <c r="B2403" i="6"/>
  <c r="B2388" i="6"/>
  <c r="B2386" i="6"/>
  <c r="B2384" i="6"/>
  <c r="B2327" i="6"/>
  <c r="B2296" i="6"/>
  <c r="B2279" i="6"/>
  <c r="B2275" i="6"/>
  <c r="B2264" i="6"/>
  <c r="B2232" i="6"/>
  <c r="B2215" i="6"/>
  <c r="B2211" i="6"/>
  <c r="B2200" i="6"/>
  <c r="B2168" i="6"/>
  <c r="B2147" i="6"/>
  <c r="B2137" i="6"/>
  <c r="B2126" i="6"/>
  <c r="B2124" i="6"/>
  <c r="B2114" i="6"/>
  <c r="B2091" i="6"/>
  <c r="B2078" i="6"/>
  <c r="B2038" i="6"/>
  <c r="B2036" i="6"/>
  <c r="B2026" i="6"/>
  <c r="B2010" i="6"/>
  <c r="B1949" i="6"/>
  <c r="B1936" i="6"/>
  <c r="B1867" i="6"/>
  <c r="B1727" i="6"/>
  <c r="B1640" i="6"/>
  <c r="B1577" i="6"/>
  <c r="B1569" i="6"/>
  <c r="B1563" i="6"/>
  <c r="B1475" i="6"/>
  <c r="B1473" i="6"/>
  <c r="B1471" i="6"/>
  <c r="B1467" i="6"/>
  <c r="B1408" i="6"/>
  <c r="B1345" i="6"/>
  <c r="B857" i="6"/>
  <c r="B2045" i="6"/>
  <c r="B2043" i="6"/>
  <c r="B2039" i="6"/>
  <c r="B2027" i="6"/>
  <c r="B2025" i="6"/>
  <c r="B2014" i="6"/>
  <c r="B2012" i="6"/>
  <c r="B1989" i="6"/>
  <c r="B1985" i="6"/>
  <c r="B1983" i="6"/>
  <c r="B1965" i="6"/>
  <c r="B1961" i="6"/>
  <c r="B1958" i="6"/>
  <c r="B1956" i="6"/>
  <c r="B1927" i="6"/>
  <c r="B1925" i="6"/>
  <c r="B1910" i="6"/>
  <c r="B1908" i="6"/>
  <c r="B1879" i="6"/>
  <c r="B1858" i="6"/>
  <c r="B1841" i="6"/>
  <c r="B1822" i="6"/>
  <c r="B1820" i="6"/>
  <c r="B1802" i="6"/>
  <c r="B1791" i="6"/>
  <c r="B1774" i="6"/>
  <c r="B1772" i="6"/>
  <c r="B1739" i="6"/>
  <c r="B1737" i="6"/>
  <c r="B1735" i="6"/>
  <c r="B1729" i="6"/>
  <c r="B1710" i="6"/>
  <c r="B1708" i="6"/>
  <c r="B1702" i="6"/>
  <c r="B1673" i="6"/>
  <c r="B1654" i="6"/>
  <c r="B1637" i="6"/>
  <c r="B1635" i="6"/>
  <c r="B1631" i="6"/>
  <c r="B1625" i="6"/>
  <c r="B1614" i="6"/>
  <c r="B1612" i="6"/>
  <c r="B1591" i="6"/>
  <c r="B1585" i="6"/>
  <c r="B1558" i="6"/>
  <c r="B1554" i="6"/>
  <c r="B1552" i="6"/>
  <c r="B1527" i="6"/>
  <c r="B1525" i="6"/>
  <c r="B1513" i="6"/>
  <c r="B1504" i="6"/>
  <c r="B1498" i="6"/>
  <c r="B1488" i="6"/>
  <c r="B1456" i="6"/>
  <c r="B1431" i="6"/>
  <c r="B1429" i="6"/>
  <c r="B1414" i="6"/>
  <c r="B1412" i="6"/>
  <c r="B1410" i="6"/>
  <c r="B1376" i="6"/>
  <c r="B1360" i="6"/>
  <c r="B1241" i="6"/>
  <c r="B1194" i="6"/>
  <c r="B1192" i="6"/>
  <c r="B1066" i="6"/>
  <c r="B1017" i="6"/>
  <c r="B1015" i="6"/>
  <c r="B889" i="6"/>
  <c r="B855" i="6"/>
  <c r="B761" i="6"/>
  <c r="B720" i="6"/>
  <c r="B718" i="6"/>
  <c r="B716" i="6"/>
  <c r="B714" i="6"/>
  <c r="B680" i="6"/>
  <c r="B669" i="6"/>
  <c r="B667" i="6"/>
  <c r="B602" i="6"/>
  <c r="B1930" i="6"/>
  <c r="B1915" i="6"/>
  <c r="B1911" i="6"/>
  <c r="B1909" i="6"/>
  <c r="B1905" i="6"/>
  <c r="B1874" i="6"/>
  <c r="B1865" i="6"/>
  <c r="B1854" i="6"/>
  <c r="B1852" i="6"/>
  <c r="B1842" i="6"/>
  <c r="B1827" i="6"/>
  <c r="B1825" i="6"/>
  <c r="B1823" i="6"/>
  <c r="B1817" i="6"/>
  <c r="B1798" i="6"/>
  <c r="B1796" i="6"/>
  <c r="B1777" i="6"/>
  <c r="B1773" i="6"/>
  <c r="B1771" i="6"/>
  <c r="B1769" i="6"/>
  <c r="B1761" i="6"/>
  <c r="B1750" i="6"/>
  <c r="B1748" i="6"/>
  <c r="B1738" i="6"/>
  <c r="B1715" i="6"/>
  <c r="B1711" i="6"/>
  <c r="B1705" i="6"/>
  <c r="B1686" i="6"/>
  <c r="B1665" i="6"/>
  <c r="B1661" i="6"/>
  <c r="B1646" i="6"/>
  <c r="B1644" i="6"/>
  <c r="B1598" i="6"/>
  <c r="B1596" i="6"/>
  <c r="B1594" i="6"/>
  <c r="B1590" i="6"/>
  <c r="B1567" i="6"/>
  <c r="B1534" i="6"/>
  <c r="B1532" i="6"/>
  <c r="B1530" i="6"/>
  <c r="B1526" i="6"/>
  <c r="B1486" i="6"/>
  <c r="B1463" i="6"/>
  <c r="B1461" i="6"/>
  <c r="B1438" i="6"/>
  <c r="B1436" i="6"/>
  <c r="B1434" i="6"/>
  <c r="B1432" i="6"/>
  <c r="B1398" i="6"/>
  <c r="B1396" i="6"/>
  <c r="B1394" i="6"/>
  <c r="B1383" i="6"/>
  <c r="B1358" i="6"/>
  <c r="B1356" i="6"/>
  <c r="B1354" i="6"/>
  <c r="B1348" i="6"/>
  <c r="B1335" i="6"/>
  <c r="B1321" i="6"/>
  <c r="B1315" i="6"/>
  <c r="B1211" i="6"/>
  <c r="B1209" i="6"/>
  <c r="B1083" i="6"/>
  <c r="B1081" i="6"/>
  <c r="B1043" i="6"/>
  <c r="B1026" i="6"/>
  <c r="B912" i="6"/>
  <c r="B910" i="6"/>
  <c r="B906" i="6"/>
  <c r="B861" i="6"/>
  <c r="B859" i="6"/>
  <c r="B784" i="6"/>
  <c r="B782" i="6"/>
  <c r="B780" i="6"/>
  <c r="B778" i="6"/>
  <c r="B744" i="6"/>
  <c r="B733" i="6"/>
  <c r="B731" i="6"/>
  <c r="B189" i="6"/>
  <c r="B174" i="6"/>
  <c r="B2057" i="6"/>
  <c r="B2046" i="6"/>
  <c r="B2044" i="6"/>
  <c r="B2011" i="6"/>
  <c r="B2001" i="6"/>
  <c r="B1997" i="6"/>
  <c r="B1988" i="6"/>
  <c r="B1955" i="6"/>
  <c r="B1953" i="6"/>
  <c r="B1951" i="6"/>
  <c r="B1945" i="6"/>
  <c r="B1934" i="6"/>
  <c r="B1932" i="6"/>
  <c r="B1926" i="6"/>
  <c r="B1907" i="6"/>
  <c r="B1903" i="6"/>
  <c r="B1899" i="6"/>
  <c r="B1897" i="6"/>
  <c r="B1884" i="6"/>
  <c r="B1834" i="6"/>
  <c r="B1819" i="6"/>
  <c r="B1815" i="6"/>
  <c r="B1809" i="6"/>
  <c r="B1767" i="6"/>
  <c r="B1753" i="6"/>
  <c r="B1742" i="6"/>
  <c r="B1740" i="6"/>
  <c r="B1722" i="6"/>
  <c r="B1707" i="6"/>
  <c r="B1684" i="6"/>
  <c r="B1663" i="6"/>
  <c r="B1638" i="6"/>
  <c r="B1636" i="6"/>
  <c r="B1603" i="6"/>
  <c r="B1586" i="6"/>
  <c r="B1568" i="6"/>
  <c r="B1559" i="6"/>
  <c r="B1553" i="6"/>
  <c r="B1545" i="6"/>
  <c r="B1524" i="6"/>
  <c r="B1522" i="6"/>
  <c r="B1503" i="6"/>
  <c r="B1482" i="6"/>
  <c r="B1476" i="6"/>
  <c r="B1464" i="6"/>
  <c r="B1460" i="6"/>
  <c r="B1430" i="6"/>
  <c r="B1428" i="6"/>
  <c r="B1426" i="6"/>
  <c r="B1415" i="6"/>
  <c r="B1384" i="6"/>
  <c r="B1369" i="6"/>
  <c r="B1327" i="6"/>
  <c r="B1323" i="6"/>
  <c r="B1274" i="6"/>
  <c r="B1130" i="6"/>
  <c r="B1128" i="6"/>
  <c r="B919" i="6"/>
  <c r="B825" i="6"/>
  <c r="B791" i="6"/>
  <c r="B656" i="6"/>
  <c r="B654" i="6"/>
  <c r="B652" i="6"/>
  <c r="B650" i="6"/>
  <c r="B434" i="6"/>
  <c r="B275" i="6"/>
  <c r="B271" i="6"/>
  <c r="B2007" i="6"/>
  <c r="B1982" i="6"/>
  <c r="B1980" i="6"/>
  <c r="B1970" i="6"/>
  <c r="B1962" i="6"/>
  <c r="B1947" i="6"/>
  <c r="B1937" i="6"/>
  <c r="B1924" i="6"/>
  <c r="B1922" i="6"/>
  <c r="B1914" i="6"/>
  <c r="B1878" i="6"/>
  <c r="B1876" i="6"/>
  <c r="B1863" i="6"/>
  <c r="B1857" i="6"/>
  <c r="B1844" i="6"/>
  <c r="B1826" i="6"/>
  <c r="B1811" i="6"/>
  <c r="B1807" i="6"/>
  <c r="B1803" i="6"/>
  <c r="B1790" i="6"/>
  <c r="B1788" i="6"/>
  <c r="B1778" i="6"/>
  <c r="B1763" i="6"/>
  <c r="B1759" i="6"/>
  <c r="B1734" i="6"/>
  <c r="B1732" i="6"/>
  <c r="B1703" i="6"/>
  <c r="B1699" i="6"/>
  <c r="B1695" i="6"/>
  <c r="B1674" i="6"/>
  <c r="B1659" i="6"/>
  <c r="B1657" i="6"/>
  <c r="B1651" i="6"/>
  <c r="B1630" i="6"/>
  <c r="B1628" i="6"/>
  <c r="B1609" i="6"/>
  <c r="B1582" i="6"/>
  <c r="B1580" i="6"/>
  <c r="B1578" i="6"/>
  <c r="B1551" i="6"/>
  <c r="B1518" i="6"/>
  <c r="B1514" i="6"/>
  <c r="B1480" i="6"/>
  <c r="B1478" i="6"/>
  <c r="B1474" i="6"/>
  <c r="B1455" i="6"/>
  <c r="B1449" i="6"/>
  <c r="B1390" i="6"/>
  <c r="B1388" i="6"/>
  <c r="B1386" i="6"/>
  <c r="B1375" i="6"/>
  <c r="B1350" i="6"/>
  <c r="B1346" i="6"/>
  <c r="B1268" i="6"/>
  <c r="B1177" i="6"/>
  <c r="B1171" i="6"/>
  <c r="B1049" i="6"/>
  <c r="B994" i="6"/>
  <c r="B951" i="6"/>
  <c r="B874" i="6"/>
  <c r="B872" i="6"/>
  <c r="B746" i="6"/>
  <c r="B2003" i="6"/>
  <c r="B1999" i="6"/>
  <c r="B1995" i="6"/>
  <c r="B1993" i="6"/>
  <c r="B1981" i="6"/>
  <c r="B1972" i="6"/>
  <c r="B1954" i="6"/>
  <c r="B1943" i="6"/>
  <c r="B1933" i="6"/>
  <c r="B1906" i="6"/>
  <c r="B1895" i="6"/>
  <c r="B1889" i="6"/>
  <c r="B1866" i="6"/>
  <c r="B1855" i="6"/>
  <c r="B1853" i="6"/>
  <c r="B1849" i="6"/>
  <c r="B1838" i="6"/>
  <c r="B1836" i="6"/>
  <c r="B1818" i="6"/>
  <c r="B1799" i="6"/>
  <c r="B1780" i="6"/>
  <c r="B1770" i="6"/>
  <c r="B1755" i="6"/>
  <c r="B1751" i="6"/>
  <c r="B1747" i="6"/>
  <c r="B1745" i="6"/>
  <c r="B1726" i="6"/>
  <c r="B1724" i="6"/>
  <c r="B1714" i="6"/>
  <c r="B1706" i="6"/>
  <c r="B1685" i="6"/>
  <c r="B1678" i="6"/>
  <c r="B1676" i="6"/>
  <c r="B1655" i="6"/>
  <c r="B1647" i="6"/>
  <c r="B1622" i="6"/>
  <c r="B1620" i="6"/>
  <c r="B1574" i="6"/>
  <c r="B1572" i="6"/>
  <c r="B1570" i="6"/>
  <c r="B1543" i="6"/>
  <c r="B1529" i="6"/>
  <c r="B1510" i="6"/>
  <c r="B1495" i="6"/>
  <c r="B1493" i="6"/>
  <c r="B1489" i="6"/>
  <c r="B1468" i="6"/>
  <c r="B1466" i="6"/>
  <c r="B1447" i="6"/>
  <c r="B1441" i="6"/>
  <c r="B1422" i="6"/>
  <c r="B1420" i="6"/>
  <c r="B1418" i="6"/>
  <c r="B1407" i="6"/>
  <c r="B1401" i="6"/>
  <c r="B1367" i="6"/>
  <c r="B1365" i="6"/>
  <c r="B1342" i="6"/>
  <c r="B1340" i="6"/>
  <c r="B1312" i="6"/>
  <c r="B1297" i="6"/>
  <c r="B1295" i="6"/>
  <c r="B1293" i="6"/>
  <c r="B1094" i="6"/>
  <c r="B921" i="6"/>
  <c r="B793" i="6"/>
  <c r="B515" i="6"/>
  <c r="B509" i="6"/>
  <c r="B507" i="6"/>
  <c r="B1946" i="6"/>
  <c r="B1898" i="6"/>
  <c r="B1877" i="6"/>
  <c r="B1787" i="6"/>
  <c r="B1781" i="6"/>
  <c r="B1733" i="6"/>
  <c r="B1725" i="6"/>
  <c r="B1670" i="6"/>
  <c r="B1668" i="6"/>
  <c r="B1666" i="6"/>
  <c r="B1658" i="6"/>
  <c r="B1643" i="6"/>
  <c r="B1641" i="6"/>
  <c r="B1639" i="6"/>
  <c r="B1633" i="6"/>
  <c r="B1606" i="6"/>
  <c r="B1599" i="6"/>
  <c r="B1593" i="6"/>
  <c r="B1566" i="6"/>
  <c r="B1564" i="6"/>
  <c r="B1562" i="6"/>
  <c r="B1556" i="6"/>
  <c r="B1544" i="6"/>
  <c r="B1535" i="6"/>
  <c r="B1521" i="6"/>
  <c r="B1506" i="6"/>
  <c r="B1502" i="6"/>
  <c r="B1487" i="6"/>
  <c r="B1477" i="6"/>
  <c r="B1462" i="6"/>
  <c r="B1458" i="6"/>
  <c r="B1439" i="6"/>
  <c r="B1433" i="6"/>
  <c r="B1399" i="6"/>
  <c r="B1382" i="6"/>
  <c r="B1380" i="6"/>
  <c r="B1378" i="6"/>
  <c r="B1359" i="6"/>
  <c r="B1289" i="6"/>
  <c r="B1283" i="6"/>
  <c r="B1222" i="6"/>
  <c r="B1220" i="6"/>
  <c r="B1147" i="6"/>
  <c r="B1145" i="6"/>
  <c r="B1139" i="6"/>
  <c r="B962" i="6"/>
  <c r="B936" i="6"/>
  <c r="B925" i="6"/>
  <c r="B923" i="6"/>
  <c r="B848" i="6"/>
  <c r="B846" i="6"/>
  <c r="B842" i="6"/>
  <c r="B808" i="6"/>
  <c r="B797" i="6"/>
  <c r="B795" i="6"/>
  <c r="B665" i="6"/>
  <c r="B594" i="6"/>
  <c r="B1319" i="6"/>
  <c r="B1302" i="6"/>
  <c r="B1300" i="6"/>
  <c r="B1298" i="6"/>
  <c r="B1287" i="6"/>
  <c r="B1266" i="6"/>
  <c r="B1262" i="6"/>
  <c r="B1233" i="6"/>
  <c r="B1218" i="6"/>
  <c r="B1207" i="6"/>
  <c r="B1190" i="6"/>
  <c r="B1188" i="6"/>
  <c r="B1186" i="6"/>
  <c r="B1175" i="6"/>
  <c r="B1158" i="6"/>
  <c r="B1156" i="6"/>
  <c r="B1154" i="6"/>
  <c r="B1143" i="6"/>
  <c r="B1126" i="6"/>
  <c r="B1124" i="6"/>
  <c r="B1122" i="6"/>
  <c r="B1111" i="6"/>
  <c r="B1092" i="6"/>
  <c r="B1090" i="6"/>
  <c r="B1079" i="6"/>
  <c r="B1062" i="6"/>
  <c r="B1060" i="6"/>
  <c r="B1058" i="6"/>
  <c r="B1047" i="6"/>
  <c r="B1018" i="6"/>
  <c r="B1013" i="6"/>
  <c r="B1007" i="6"/>
  <c r="B986" i="6"/>
  <c r="B980" i="6"/>
  <c r="B943" i="6"/>
  <c r="B911" i="6"/>
  <c r="B879" i="6"/>
  <c r="B847" i="6"/>
  <c r="B815" i="6"/>
  <c r="B783" i="6"/>
  <c r="B751" i="6"/>
  <c r="B719" i="6"/>
  <c r="B687" i="6"/>
  <c r="B600" i="6"/>
  <c r="B465" i="6"/>
  <c r="B457" i="6"/>
  <c r="B451" i="6"/>
  <c r="B370" i="6"/>
  <c r="B362" i="6"/>
  <c r="B209" i="6"/>
  <c r="B203" i="6"/>
  <c r="B114" i="6"/>
  <c r="B106" i="6"/>
  <c r="B1338" i="6"/>
  <c r="B1334" i="6"/>
  <c r="B1320" i="6"/>
  <c r="B1288" i="6"/>
  <c r="B1273" i="6"/>
  <c r="B1260" i="6"/>
  <c r="B1258" i="6"/>
  <c r="B1239" i="6"/>
  <c r="B1237" i="6"/>
  <c r="B1225" i="6"/>
  <c r="B1216" i="6"/>
  <c r="B1086" i="6"/>
  <c r="B1012" i="6"/>
  <c r="B992" i="6"/>
  <c r="B984" i="6"/>
  <c r="B978" i="6"/>
  <c r="B949" i="6"/>
  <c r="B947" i="6"/>
  <c r="B945" i="6"/>
  <c r="B934" i="6"/>
  <c r="B917" i="6"/>
  <c r="B915" i="6"/>
  <c r="B913" i="6"/>
  <c r="B902" i="6"/>
  <c r="B885" i="6"/>
  <c r="B883" i="6"/>
  <c r="B881" i="6"/>
  <c r="B870" i="6"/>
  <c r="B853" i="6"/>
  <c r="B851" i="6"/>
  <c r="B849" i="6"/>
  <c r="B838" i="6"/>
  <c r="B821" i="6"/>
  <c r="B819" i="6"/>
  <c r="B817" i="6"/>
  <c r="B806" i="6"/>
  <c r="B789" i="6"/>
  <c r="B787" i="6"/>
  <c r="B785" i="6"/>
  <c r="B774" i="6"/>
  <c r="B757" i="6"/>
  <c r="B755" i="6"/>
  <c r="B753" i="6"/>
  <c r="B742" i="6"/>
  <c r="B725" i="6"/>
  <c r="B723" i="6"/>
  <c r="B721" i="6"/>
  <c r="B710" i="6"/>
  <c r="B693" i="6"/>
  <c r="B691" i="6"/>
  <c r="B689" i="6"/>
  <c r="B678" i="6"/>
  <c r="B661" i="6"/>
  <c r="B659" i="6"/>
  <c r="B657" i="6"/>
  <c r="B646" i="6"/>
  <c r="B621" i="6"/>
  <c r="B619" i="6"/>
  <c r="B560" i="6"/>
  <c r="B554" i="6"/>
  <c r="B459" i="6"/>
  <c r="B195" i="6"/>
  <c r="B1332" i="6"/>
  <c r="B1330" i="6"/>
  <c r="B1311" i="6"/>
  <c r="B1294" i="6"/>
  <c r="B1292" i="6"/>
  <c r="B1290" i="6"/>
  <c r="B1279" i="6"/>
  <c r="B1254" i="6"/>
  <c r="B1252" i="6"/>
  <c r="B1250" i="6"/>
  <c r="B1231" i="6"/>
  <c r="B1214" i="6"/>
  <c r="B1212" i="6"/>
  <c r="B1210" i="6"/>
  <c r="B1199" i="6"/>
  <c r="B1182" i="6"/>
  <c r="B1180" i="6"/>
  <c r="B1178" i="6"/>
  <c r="B1167" i="6"/>
  <c r="B1150" i="6"/>
  <c r="B1148" i="6"/>
  <c r="B1146" i="6"/>
  <c r="B1135" i="6"/>
  <c r="B1118" i="6"/>
  <c r="B1116" i="6"/>
  <c r="B1114" i="6"/>
  <c r="B1108" i="6"/>
  <c r="B1103" i="6"/>
  <c r="B1084" i="6"/>
  <c r="B1082" i="6"/>
  <c r="B1071" i="6"/>
  <c r="B1054" i="6"/>
  <c r="B1052" i="6"/>
  <c r="B1050" i="6"/>
  <c r="B1039" i="6"/>
  <c r="B1037" i="6"/>
  <c r="B1020" i="6"/>
  <c r="B1016" i="6"/>
  <c r="B935" i="6"/>
  <c r="B903" i="6"/>
  <c r="B871" i="6"/>
  <c r="B839" i="6"/>
  <c r="B807" i="6"/>
  <c r="B775" i="6"/>
  <c r="B743" i="6"/>
  <c r="B711" i="6"/>
  <c r="B679" i="6"/>
  <c r="B609" i="6"/>
  <c r="B568" i="6"/>
  <c r="B566" i="6"/>
  <c r="B562" i="6"/>
  <c r="B393" i="6"/>
  <c r="B387" i="6"/>
  <c r="B298" i="6"/>
  <c r="B139" i="6"/>
  <c r="B42" i="6"/>
  <c r="B1280" i="6"/>
  <c r="B1232" i="6"/>
  <c r="B1228" i="6"/>
  <c r="B734" i="6"/>
  <c r="B732" i="6"/>
  <c r="B717" i="6"/>
  <c r="B715" i="6"/>
  <c r="B713" i="6"/>
  <c r="B702" i="6"/>
  <c r="B700" i="6"/>
  <c r="B685" i="6"/>
  <c r="B683" i="6"/>
  <c r="B681" i="6"/>
  <c r="B670" i="6"/>
  <c r="B668" i="6"/>
  <c r="B653" i="6"/>
  <c r="B651" i="6"/>
  <c r="B649" i="6"/>
  <c r="B638" i="6"/>
  <c r="B636" i="6"/>
  <c r="B626" i="6"/>
  <c r="B613" i="6"/>
  <c r="B611" i="6"/>
  <c r="B575" i="6"/>
  <c r="B476" i="6"/>
  <c r="B403" i="6"/>
  <c r="B399" i="6"/>
  <c r="B395" i="6"/>
  <c r="B302" i="6"/>
  <c r="B300" i="6"/>
  <c r="B228" i="6"/>
  <c r="B220" i="6"/>
  <c r="B147" i="6"/>
  <c r="B145" i="6"/>
  <c r="B143" i="6"/>
  <c r="B131" i="6"/>
  <c r="B69" i="6"/>
  <c r="B61" i="6"/>
  <c r="B46" i="6"/>
  <c r="B1333" i="6"/>
  <c r="B1316" i="6"/>
  <c r="B1314" i="6"/>
  <c r="B1303" i="6"/>
  <c r="B1301" i="6"/>
  <c r="B1286" i="6"/>
  <c r="B1284" i="6"/>
  <c r="B1282" i="6"/>
  <c r="B1272" i="6"/>
  <c r="B1257" i="6"/>
  <c r="B1240" i="6"/>
  <c r="B1206" i="6"/>
  <c r="B1204" i="6"/>
  <c r="B1202" i="6"/>
  <c r="B1191" i="6"/>
  <c r="B1189" i="6"/>
  <c r="B1174" i="6"/>
  <c r="B1172" i="6"/>
  <c r="B1170" i="6"/>
  <c r="B1159" i="6"/>
  <c r="B1157" i="6"/>
  <c r="B1142" i="6"/>
  <c r="B1140" i="6"/>
  <c r="B1138" i="6"/>
  <c r="B1127" i="6"/>
  <c r="B1125" i="6"/>
  <c r="B1106" i="6"/>
  <c r="B1095" i="6"/>
  <c r="B1093" i="6"/>
  <c r="B1074" i="6"/>
  <c r="B1063" i="6"/>
  <c r="B1061" i="6"/>
  <c r="B1046" i="6"/>
  <c r="B1044" i="6"/>
  <c r="B1042" i="6"/>
  <c r="B1029" i="6"/>
  <c r="B1025" i="6"/>
  <c r="B997" i="6"/>
  <c r="B993" i="6"/>
  <c r="B991" i="6"/>
  <c r="B985" i="6"/>
  <c r="B965" i="6"/>
  <c r="B961" i="6"/>
  <c r="B927" i="6"/>
  <c r="B895" i="6"/>
  <c r="B863" i="6"/>
  <c r="B831" i="6"/>
  <c r="B799" i="6"/>
  <c r="B767" i="6"/>
  <c r="B735" i="6"/>
  <c r="B703" i="6"/>
  <c r="B671" i="6"/>
  <c r="B647" i="6"/>
  <c r="B632" i="6"/>
  <c r="B630" i="6"/>
  <c r="B495" i="6"/>
  <c r="B416" i="6"/>
  <c r="B337" i="6"/>
  <c r="B242" i="6"/>
  <c r="B1337" i="6"/>
  <c r="B1325" i="6"/>
  <c r="B1304" i="6"/>
  <c r="B1263" i="6"/>
  <c r="B1249" i="6"/>
  <c r="B1238" i="6"/>
  <c r="B1236" i="6"/>
  <c r="B1234" i="6"/>
  <c r="B1230" i="6"/>
  <c r="B1068" i="6"/>
  <c r="B1034" i="6"/>
  <c r="B1028" i="6"/>
  <c r="B1008" i="6"/>
  <c r="B996" i="6"/>
  <c r="B950" i="6"/>
  <c r="B933" i="6"/>
  <c r="B931" i="6"/>
  <c r="B929" i="6"/>
  <c r="B918" i="6"/>
  <c r="B901" i="6"/>
  <c r="B899" i="6"/>
  <c r="B897" i="6"/>
  <c r="B886" i="6"/>
  <c r="B869" i="6"/>
  <c r="B867" i="6"/>
  <c r="B865" i="6"/>
  <c r="B854" i="6"/>
  <c r="B837" i="6"/>
  <c r="B835" i="6"/>
  <c r="B833" i="6"/>
  <c r="B822" i="6"/>
  <c r="B805" i="6"/>
  <c r="B803" i="6"/>
  <c r="B801" i="6"/>
  <c r="B790" i="6"/>
  <c r="B773" i="6"/>
  <c r="B771" i="6"/>
  <c r="B769" i="6"/>
  <c r="B758" i="6"/>
  <c r="B737" i="6"/>
  <c r="B705" i="6"/>
  <c r="B673" i="6"/>
  <c r="B641" i="6"/>
  <c r="B592" i="6"/>
  <c r="B164" i="6"/>
  <c r="B5" i="6"/>
  <c r="B623" i="6"/>
  <c r="B589" i="6"/>
  <c r="B587" i="6"/>
  <c r="B585" i="6"/>
  <c r="B574" i="6"/>
  <c r="B547" i="6"/>
  <c r="B545" i="6"/>
  <c r="B537" i="6"/>
  <c r="B521" i="6"/>
  <c r="B494" i="6"/>
  <c r="B490" i="6"/>
  <c r="B473" i="6"/>
  <c r="B448" i="6"/>
  <c r="B446" i="6"/>
  <c r="B442" i="6"/>
  <c r="B424" i="6"/>
  <c r="B415" i="6"/>
  <c r="B409" i="6"/>
  <c r="B384" i="6"/>
  <c r="B382" i="6"/>
  <c r="B380" i="6"/>
  <c r="B378" i="6"/>
  <c r="B360" i="6"/>
  <c r="B351" i="6"/>
  <c r="B318" i="6"/>
  <c r="B314" i="6"/>
  <c r="B296" i="6"/>
  <c r="B287" i="6"/>
  <c r="B281" i="6"/>
  <c r="B256" i="6"/>
  <c r="B254" i="6"/>
  <c r="B250" i="6"/>
  <c r="B236" i="6"/>
  <c r="B223" i="6"/>
  <c r="B217" i="6"/>
  <c r="B205" i="6"/>
  <c r="B192" i="6"/>
  <c r="B190" i="6"/>
  <c r="B186" i="6"/>
  <c r="B172" i="6"/>
  <c r="B161" i="6"/>
  <c r="B159" i="6"/>
  <c r="B141" i="6"/>
  <c r="B128" i="6"/>
  <c r="B126" i="6"/>
  <c r="B122" i="6"/>
  <c r="B108" i="6"/>
  <c r="B97" i="6"/>
  <c r="B95" i="6"/>
  <c r="B77" i="6"/>
  <c r="B64" i="6"/>
  <c r="B62" i="6"/>
  <c r="B58" i="6"/>
  <c r="B44" i="6"/>
  <c r="B33" i="6"/>
  <c r="B31" i="6"/>
  <c r="B13" i="6"/>
  <c r="B598" i="6"/>
  <c r="B567" i="6"/>
  <c r="B558" i="6"/>
  <c r="B552" i="6"/>
  <c r="B516" i="6"/>
  <c r="B503" i="6"/>
  <c r="B501" i="6"/>
  <c r="B499" i="6"/>
  <c r="B468" i="6"/>
  <c r="B455" i="6"/>
  <c r="B449" i="6"/>
  <c r="B422" i="6"/>
  <c r="B420" i="6"/>
  <c r="B418" i="6"/>
  <c r="B400" i="6"/>
  <c r="B391" i="6"/>
  <c r="B385" i="6"/>
  <c r="B358" i="6"/>
  <c r="B356" i="6"/>
  <c r="B354" i="6"/>
  <c r="B327" i="6"/>
  <c r="B321" i="6"/>
  <c r="B294" i="6"/>
  <c r="B290" i="6"/>
  <c r="B276" i="6"/>
  <c r="B263" i="6"/>
  <c r="B257" i="6"/>
  <c r="B230" i="6"/>
  <c r="B226" i="6"/>
  <c r="B212" i="6"/>
  <c r="B201" i="6"/>
  <c r="B199" i="6"/>
  <c r="B181" i="6"/>
  <c r="B166" i="6"/>
  <c r="B162" i="6"/>
  <c r="B148" i="6"/>
  <c r="B137" i="6"/>
  <c r="B135" i="6"/>
  <c r="B117" i="6"/>
  <c r="B102" i="6"/>
  <c r="B98" i="6"/>
  <c r="B84" i="6"/>
  <c r="B73" i="6"/>
  <c r="B71" i="6"/>
  <c r="B53" i="6"/>
  <c r="B38" i="6"/>
  <c r="B34" i="6"/>
  <c r="B20" i="6"/>
  <c r="B9" i="6"/>
  <c r="B7" i="6"/>
  <c r="B590" i="6"/>
  <c r="B588" i="6"/>
  <c r="B573" i="6"/>
  <c r="B571" i="6"/>
  <c r="B569" i="6"/>
  <c r="B559" i="6"/>
  <c r="B550" i="6"/>
  <c r="B548" i="6"/>
  <c r="B538" i="6"/>
  <c r="B530" i="6"/>
  <c r="B522" i="6"/>
  <c r="B508" i="6"/>
  <c r="B489" i="6"/>
  <c r="B474" i="6"/>
  <c r="B460" i="6"/>
  <c r="B447" i="6"/>
  <c r="B441" i="6"/>
  <c r="B414" i="6"/>
  <c r="B412" i="6"/>
  <c r="B410" i="6"/>
  <c r="B383" i="6"/>
  <c r="B381" i="6"/>
  <c r="B377" i="6"/>
  <c r="B350" i="6"/>
  <c r="B348" i="6"/>
  <c r="B346" i="6"/>
  <c r="B332" i="6"/>
  <c r="B319" i="6"/>
  <c r="B317" i="6"/>
  <c r="B313" i="6"/>
  <c r="B286" i="6"/>
  <c r="B282" i="6"/>
  <c r="B268" i="6"/>
  <c r="B255" i="6"/>
  <c r="B253" i="6"/>
  <c r="B249" i="6"/>
  <c r="B222" i="6"/>
  <c r="B218" i="6"/>
  <c r="B204" i="6"/>
  <c r="B193" i="6"/>
  <c r="B191" i="6"/>
  <c r="B173" i="6"/>
  <c r="B158" i="6"/>
  <c r="B154" i="6"/>
  <c r="B140" i="6"/>
  <c r="B129" i="6"/>
  <c r="B127" i="6"/>
  <c r="B94" i="6"/>
  <c r="B90" i="6"/>
  <c r="B76" i="6"/>
  <c r="B65" i="6"/>
  <c r="B63" i="6"/>
  <c r="B45" i="6"/>
  <c r="B30" i="6"/>
  <c r="B26" i="6"/>
  <c r="B12" i="6"/>
  <c r="B633" i="6"/>
  <c r="B622" i="6"/>
  <c r="B605" i="6"/>
  <c r="B603" i="6"/>
  <c r="B601" i="6"/>
  <c r="B591" i="6"/>
  <c r="B551" i="6"/>
  <c r="B528" i="6"/>
  <c r="B514" i="6"/>
  <c r="B500" i="6"/>
  <c r="B470" i="6"/>
  <c r="B466" i="6"/>
  <c r="B452" i="6"/>
  <c r="B439" i="6"/>
  <c r="B433" i="6"/>
  <c r="B406" i="6"/>
  <c r="B404" i="6"/>
  <c r="B402" i="6"/>
  <c r="B388" i="6"/>
  <c r="B375" i="6"/>
  <c r="B369" i="6"/>
  <c r="B357" i="6"/>
  <c r="B342" i="6"/>
  <c r="B340" i="6"/>
  <c r="B338" i="6"/>
  <c r="B324" i="6"/>
  <c r="B311" i="6"/>
  <c r="B280" i="6"/>
  <c r="B278" i="6"/>
  <c r="B247" i="6"/>
  <c r="B216" i="6"/>
  <c r="B214" i="6"/>
  <c r="B185" i="6"/>
  <c r="B183" i="6"/>
  <c r="B152" i="6"/>
  <c r="B150" i="6"/>
  <c r="B121" i="6"/>
  <c r="B119" i="6"/>
  <c r="B88" i="6"/>
  <c r="B86" i="6"/>
  <c r="B57" i="6"/>
  <c r="B55" i="6"/>
  <c r="B22" i="6"/>
  <c r="B316" i="6"/>
  <c r="B312" i="6"/>
  <c r="B272" i="6"/>
  <c r="B270" i="6"/>
  <c r="B266" i="6"/>
  <c r="B252" i="6"/>
  <c r="B239" i="6"/>
  <c r="B237" i="6"/>
  <c r="B233" i="6"/>
  <c r="B208" i="6"/>
  <c r="B206" i="6"/>
  <c r="B202" i="6"/>
  <c r="B188" i="6"/>
  <c r="B177" i="6"/>
  <c r="B175" i="6"/>
  <c r="B157" i="6"/>
  <c r="B144" i="6"/>
  <c r="B142" i="6"/>
  <c r="B138" i="6"/>
  <c r="B124" i="6"/>
  <c r="B113" i="6"/>
  <c r="B111" i="6"/>
  <c r="B101" i="6"/>
  <c r="B93" i="6"/>
  <c r="B80" i="6"/>
  <c r="B78" i="6"/>
  <c r="B74" i="6"/>
  <c r="B60" i="6"/>
  <c r="B49" i="6"/>
  <c r="B47" i="6"/>
  <c r="B29" i="6"/>
  <c r="B16" i="6"/>
  <c r="B14" i="6"/>
  <c r="B10" i="6"/>
  <c r="B629" i="6"/>
  <c r="B627" i="6"/>
  <c r="B625" i="6"/>
  <c r="B614" i="6"/>
  <c r="B597" i="6"/>
  <c r="B595" i="6"/>
  <c r="B593" i="6"/>
  <c r="B583" i="6"/>
  <c r="B557" i="6"/>
  <c r="B555" i="6"/>
  <c r="B553" i="6"/>
  <c r="B511" i="6"/>
  <c r="B502" i="6"/>
  <c r="B456" i="6"/>
  <c r="B454" i="6"/>
  <c r="B450" i="6"/>
  <c r="B432" i="6"/>
  <c r="B423" i="6"/>
  <c r="B421" i="6"/>
  <c r="B417" i="6"/>
  <c r="B392" i="6"/>
  <c r="B390" i="6"/>
  <c r="B386" i="6"/>
  <c r="B372" i="6"/>
  <c r="B368" i="6"/>
  <c r="B359" i="6"/>
  <c r="B353" i="6"/>
  <c r="B326" i="6"/>
  <c r="B304" i="6"/>
  <c r="B295" i="6"/>
  <c r="B293" i="6"/>
  <c r="B289" i="6"/>
  <c r="B262" i="6"/>
  <c r="B258" i="6"/>
  <c r="B244" i="6"/>
  <c r="B231" i="6"/>
  <c r="B229" i="6"/>
  <c r="B225" i="6"/>
  <c r="B213" i="6"/>
  <c r="B198" i="6"/>
  <c r="B194" i="6"/>
  <c r="B180" i="6"/>
  <c r="B169" i="6"/>
  <c r="B167" i="6"/>
  <c r="B149" i="6"/>
  <c r="B136" i="6"/>
  <c r="B134" i="6"/>
  <c r="B130" i="6"/>
  <c r="B116" i="6"/>
  <c r="B105" i="6"/>
  <c r="B103" i="6"/>
  <c r="B85" i="6"/>
  <c r="B72" i="6"/>
  <c r="B70" i="6"/>
  <c r="B66" i="6"/>
  <c r="B52" i="6"/>
  <c r="B41" i="6"/>
  <c r="B39" i="6"/>
  <c r="B21" i="6"/>
  <c r="B6" i="6"/>
  <c r="B3145" i="6"/>
  <c r="B3118" i="6"/>
  <c r="B3099" i="6"/>
  <c r="B3073" i="6"/>
  <c r="B3059" i="6"/>
  <c r="B3043" i="6"/>
  <c r="B3027" i="6"/>
  <c r="B3097" i="6"/>
  <c r="B3078" i="6"/>
  <c r="B3057" i="6"/>
  <c r="B3041" i="6"/>
  <c r="B3025" i="6"/>
  <c r="B3023" i="6"/>
  <c r="B2995" i="6"/>
  <c r="B2993" i="6"/>
  <c r="B3126" i="6"/>
  <c r="B3121" i="6"/>
  <c r="B3102" i="6"/>
  <c r="B3083" i="6"/>
  <c r="B3006" i="6"/>
  <c r="B3134" i="6"/>
  <c r="B3129" i="6"/>
  <c r="B3105" i="6"/>
  <c r="B3086" i="6"/>
  <c r="B3067" i="6"/>
  <c r="B3051" i="6"/>
  <c r="B3035" i="6"/>
  <c r="B2998" i="6"/>
  <c r="B3142" i="6"/>
  <c r="B3137" i="6"/>
  <c r="B3115" i="6"/>
  <c r="B3089" i="6"/>
  <c r="B3070" i="6"/>
  <c r="B2823" i="6"/>
  <c r="B2797" i="6"/>
  <c r="B2795" i="6"/>
  <c r="B2755" i="6"/>
  <c r="B2743" i="6"/>
  <c r="B2739" i="6"/>
  <c r="B2707" i="6"/>
  <c r="B2695" i="6"/>
  <c r="B2691" i="6"/>
  <c r="B2679" i="6"/>
  <c r="B2675" i="6"/>
  <c r="B2663" i="6"/>
  <c r="B2659" i="6"/>
  <c r="B2647" i="6"/>
  <c r="B2643" i="6"/>
  <c r="B2627" i="6"/>
  <c r="B2589" i="6"/>
  <c r="B2576" i="6"/>
  <c r="B2563" i="6"/>
  <c r="B2781" i="6"/>
  <c r="B2779" i="6"/>
  <c r="B2623" i="6"/>
  <c r="B2605" i="6"/>
  <c r="B2592" i="6"/>
  <c r="B2583" i="6"/>
  <c r="B2579" i="6"/>
  <c r="B2572" i="6"/>
  <c r="B2555" i="6"/>
  <c r="B2427" i="6"/>
  <c r="B2395" i="6"/>
  <c r="B2363" i="6"/>
  <c r="B2304" i="6"/>
  <c r="B2293" i="6"/>
  <c r="B2261" i="6"/>
  <c r="B2259" i="6"/>
  <c r="B2229" i="6"/>
  <c r="B2197" i="6"/>
  <c r="B2165" i="6"/>
  <c r="B2163" i="6"/>
  <c r="B2805" i="6"/>
  <c r="B2791" i="6"/>
  <c r="B2767" i="6"/>
  <c r="B2735" i="6"/>
  <c r="B2719" i="6"/>
  <c r="B2703" i="6"/>
  <c r="B2619" i="6"/>
  <c r="B2612" i="6"/>
  <c r="B2581" i="6"/>
  <c r="B2568" i="6"/>
  <c r="B2557" i="6"/>
  <c r="B2536" i="6"/>
  <c r="B2525" i="6"/>
  <c r="B2523" i="6"/>
  <c r="B2504" i="6"/>
  <c r="B2493" i="6"/>
  <c r="B2491" i="6"/>
  <c r="B2472" i="6"/>
  <c r="B2461" i="6"/>
  <c r="B2459" i="6"/>
  <c r="B2440" i="6"/>
  <c r="B2429" i="6"/>
  <c r="B2408" i="6"/>
  <c r="B2397" i="6"/>
  <c r="B2376" i="6"/>
  <c r="B2365" i="6"/>
  <c r="B2344" i="6"/>
  <c r="B2333" i="6"/>
  <c r="B2331" i="6"/>
  <c r="B2283" i="6"/>
  <c r="B2272" i="6"/>
  <c r="B2240" i="6"/>
  <c r="B2219" i="6"/>
  <c r="B2208" i="6"/>
  <c r="B2176" i="6"/>
  <c r="B2827" i="6"/>
  <c r="B2815" i="6"/>
  <c r="B2803" i="6"/>
  <c r="B2765" i="6"/>
  <c r="B2763" i="6"/>
  <c r="B2751" i="6"/>
  <c r="B2747" i="6"/>
  <c r="B2699" i="6"/>
  <c r="B2687" i="6"/>
  <c r="B2683" i="6"/>
  <c r="B2671" i="6"/>
  <c r="B2667" i="6"/>
  <c r="B2655" i="6"/>
  <c r="B2651" i="6"/>
  <c r="B2639" i="6"/>
  <c r="B2635" i="6"/>
  <c r="B2621" i="6"/>
  <c r="B2608" i="6"/>
  <c r="B2599" i="6"/>
  <c r="B2595" i="6"/>
  <c r="B2588" i="6"/>
  <c r="B2547" i="6"/>
  <c r="B2419" i="6"/>
  <c r="B2355" i="6"/>
  <c r="B2320" i="6"/>
  <c r="B2307" i="6"/>
  <c r="B2251" i="6"/>
  <c r="B2187" i="6"/>
  <c r="B2155" i="6"/>
  <c r="B2813" i="6"/>
  <c r="B2624" i="6"/>
  <c r="B2611" i="6"/>
  <c r="B2573" i="6"/>
  <c r="B2411" i="6"/>
  <c r="B2347" i="6"/>
  <c r="B2336" i="6"/>
  <c r="B2325" i="6"/>
  <c r="B2277" i="6"/>
  <c r="B2245" i="6"/>
  <c r="B2213" i="6"/>
  <c r="B2181" i="6"/>
  <c r="B2149" i="6"/>
  <c r="B2507" i="6"/>
  <c r="B2488" i="6"/>
  <c r="B2477" i="6"/>
  <c r="B2475" i="6"/>
  <c r="B2456" i="6"/>
  <c r="B2445" i="6"/>
  <c r="B2443" i="6"/>
  <c r="B2424" i="6"/>
  <c r="B2413" i="6"/>
  <c r="B2392" i="6"/>
  <c r="B2381" i="6"/>
  <c r="B2379" i="6"/>
  <c r="B2360" i="6"/>
  <c r="B2349" i="6"/>
  <c r="B2312" i="6"/>
  <c r="B2301" i="6"/>
  <c r="B2299" i="6"/>
  <c r="B2288" i="6"/>
  <c r="B2267" i="6"/>
  <c r="B2256" i="6"/>
  <c r="B2235" i="6"/>
  <c r="B2224" i="6"/>
  <c r="B2203" i="6"/>
  <c r="B2192" i="6"/>
  <c r="B2160" i="6"/>
  <c r="B1887" i="6"/>
  <c r="B1810" i="6"/>
  <c r="B1762" i="6"/>
  <c r="B1698" i="6"/>
  <c r="B1621" i="6"/>
  <c r="B1610" i="6"/>
  <c r="B2117" i="6"/>
  <c r="B2066" i="6"/>
  <c r="B2058" i="6"/>
  <c r="B2002" i="6"/>
  <c r="B1973" i="6"/>
  <c r="B1917" i="6"/>
  <c r="B1829" i="6"/>
  <c r="B1754" i="6"/>
  <c r="B1717" i="6"/>
  <c r="B1669" i="6"/>
  <c r="B1650" i="6"/>
  <c r="B1629" i="6"/>
  <c r="B1602" i="6"/>
  <c r="B2142" i="6"/>
  <c r="B2140" i="6"/>
  <c r="B2082" i="6"/>
  <c r="B2050" i="6"/>
  <c r="B2029" i="6"/>
  <c r="B1975" i="6"/>
  <c r="B1957" i="6"/>
  <c r="B1938" i="6"/>
  <c r="B1890" i="6"/>
  <c r="B1837" i="6"/>
  <c r="B1821" i="6"/>
  <c r="B1746" i="6"/>
  <c r="B1690" i="6"/>
  <c r="B1677" i="6"/>
  <c r="B1642" i="6"/>
  <c r="B1613" i="6"/>
  <c r="B2109" i="6"/>
  <c r="B2021" i="6"/>
  <c r="B1869" i="6"/>
  <c r="B1634" i="6"/>
  <c r="B2101" i="6"/>
  <c r="B2034" i="6"/>
  <c r="B2013" i="6"/>
  <c r="B1941" i="6"/>
  <c r="B1893" i="6"/>
  <c r="B1786" i="6"/>
  <c r="B1775" i="6"/>
  <c r="B1765" i="6"/>
  <c r="B1730" i="6"/>
  <c r="B1709" i="6"/>
  <c r="B1693" i="6"/>
  <c r="B1682" i="6"/>
  <c r="B1626" i="6"/>
  <c r="B1615" i="6"/>
  <c r="B1901" i="6"/>
  <c r="B1861" i="6"/>
  <c r="B1813" i="6"/>
  <c r="B2141" i="6"/>
  <c r="B2093" i="6"/>
  <c r="B2061" i="6"/>
  <c r="B2005" i="6"/>
  <c r="B1805" i="6"/>
  <c r="B1757" i="6"/>
  <c r="B1653" i="6"/>
  <c r="B1618" i="6"/>
  <c r="B1607" i="6"/>
  <c r="B1597" i="6"/>
  <c r="B1589" i="6"/>
  <c r="B1533" i="6"/>
  <c r="B1437" i="6"/>
  <c r="B1416" i="6"/>
  <c r="B1397" i="6"/>
  <c r="B1357" i="6"/>
  <c r="B1328" i="6"/>
  <c r="B1309" i="6"/>
  <c r="B1277" i="6"/>
  <c r="B1248" i="6"/>
  <c r="B1229" i="6"/>
  <c r="B1197" i="6"/>
  <c r="B1165" i="6"/>
  <c r="B1133" i="6"/>
  <c r="B1101" i="6"/>
  <c r="B1069" i="6"/>
  <c r="B1035" i="6"/>
  <c r="B1581" i="6"/>
  <c r="B1517" i="6"/>
  <c r="B1496" i="6"/>
  <c r="B1600" i="6"/>
  <c r="B1573" i="6"/>
  <c r="B1536" i="6"/>
  <c r="B1509" i="6"/>
  <c r="B1469" i="6"/>
  <c r="B1440" i="6"/>
  <c r="B1421" i="6"/>
  <c r="B1400" i="6"/>
  <c r="B1341" i="6"/>
  <c r="B1261" i="6"/>
  <c r="B1200" i="6"/>
  <c r="B1168" i="6"/>
  <c r="B1136" i="6"/>
  <c r="B1072" i="6"/>
  <c r="B1040" i="6"/>
  <c r="B1023" i="6"/>
  <c r="B1004" i="6"/>
  <c r="B959" i="6"/>
  <c r="B1528" i="6"/>
  <c r="B1381" i="6"/>
  <c r="B1104" i="6"/>
  <c r="B1557" i="6"/>
  <c r="B1501" i="6"/>
  <c r="B1413" i="6"/>
  <c r="B1352" i="6"/>
  <c r="B1245" i="6"/>
  <c r="B1224" i="6"/>
  <c r="B1096" i="6"/>
  <c r="B1064" i="6"/>
  <c r="B1549" i="6"/>
  <c r="B1520" i="6"/>
  <c r="B1472" i="6"/>
  <c r="B1453" i="6"/>
  <c r="B1424" i="6"/>
  <c r="B1373" i="6"/>
  <c r="B1344" i="6"/>
  <c r="B1317" i="6"/>
  <c r="B1285" i="6"/>
  <c r="B1264" i="6"/>
  <c r="B1205" i="6"/>
  <c r="B1173" i="6"/>
  <c r="B1141" i="6"/>
  <c r="B1109" i="6"/>
  <c r="B1077" i="6"/>
  <c r="B1045" i="6"/>
  <c r="B1009" i="6"/>
  <c r="B964" i="6"/>
  <c r="B1541" i="6"/>
  <c r="B1512" i="6"/>
  <c r="B1445" i="6"/>
  <c r="B1405" i="6"/>
  <c r="B1336" i="6"/>
  <c r="B1256" i="6"/>
  <c r="B1184" i="6"/>
  <c r="B1152" i="6"/>
  <c r="B1120" i="6"/>
  <c r="B1088" i="6"/>
  <c r="B1056" i="6"/>
  <c r="B1027" i="6"/>
  <c r="B1022" i="6"/>
  <c r="B989" i="6"/>
  <c r="B963" i="6"/>
  <c r="B958" i="6"/>
  <c r="B956" i="6"/>
  <c r="B655" i="6"/>
  <c r="B572" i="6"/>
  <c r="B1011" i="6"/>
  <c r="B1006" i="6"/>
  <c r="B973" i="6"/>
  <c r="B615" i="6"/>
  <c r="B564" i="6"/>
  <c r="B1030" i="6"/>
  <c r="B971" i="6"/>
  <c r="B966" i="6"/>
  <c r="B948" i="6"/>
  <c r="B916" i="6"/>
  <c r="B884" i="6"/>
  <c r="B852" i="6"/>
  <c r="B820" i="6"/>
  <c r="B788" i="6"/>
  <c r="B756" i="6"/>
  <c r="B724" i="6"/>
  <c r="B692" i="6"/>
  <c r="B660" i="6"/>
  <c r="B628" i="6"/>
  <c r="B596" i="6"/>
  <c r="B556" i="6"/>
  <c r="B1021" i="6"/>
  <c r="B995" i="6"/>
  <c r="B990" i="6"/>
  <c r="B957" i="6"/>
  <c r="B953" i="6"/>
  <c r="B1038" i="6"/>
  <c r="B1019" i="6"/>
  <c r="B1014" i="6"/>
  <c r="B908" i="6"/>
  <c r="B876" i="6"/>
  <c r="B844" i="6"/>
  <c r="B812" i="6"/>
  <c r="B620" i="6"/>
  <c r="B1005" i="6"/>
  <c r="B979" i="6"/>
  <c r="B974" i="6"/>
  <c r="B663" i="6"/>
  <c r="B631" i="6"/>
  <c r="B599" i="6"/>
  <c r="B580" i="6"/>
  <c r="B1003" i="6"/>
  <c r="B998" i="6"/>
  <c r="B932" i="6"/>
  <c r="B900" i="6"/>
  <c r="B868" i="6"/>
  <c r="B836" i="6"/>
  <c r="B804" i="6"/>
  <c r="B772" i="6"/>
  <c r="B740" i="6"/>
  <c r="B708" i="6"/>
  <c r="B676" i="6"/>
  <c r="B644" i="6"/>
  <c r="B612" i="6"/>
  <c r="B524" i="6"/>
  <c r="B510" i="6"/>
  <c r="B497" i="6"/>
  <c r="B488" i="6"/>
  <c r="B477" i="6"/>
  <c r="B413" i="6"/>
  <c r="B285" i="6"/>
  <c r="B221" i="6"/>
  <c r="B540" i="6"/>
  <c r="B526" i="6"/>
  <c r="B513" i="6"/>
  <c r="B504" i="6"/>
  <c r="B493" i="6"/>
  <c r="B461" i="6"/>
  <c r="B397" i="6"/>
  <c r="B333" i="6"/>
  <c r="B269" i="6"/>
  <c r="B240" i="6"/>
  <c r="B176" i="6"/>
  <c r="B112" i="6"/>
  <c r="B48" i="6"/>
  <c r="B533" i="6"/>
  <c r="B480" i="6"/>
  <c r="B453" i="6"/>
  <c r="B389" i="6"/>
  <c r="B325" i="6"/>
  <c r="B261" i="6"/>
  <c r="B232" i="6"/>
  <c r="B168" i="6"/>
  <c r="B104" i="6"/>
  <c r="B40" i="6"/>
  <c r="B549" i="6"/>
  <c r="B542" i="6"/>
  <c r="B529" i="6"/>
  <c r="B520" i="6"/>
  <c r="B492" i="6"/>
  <c r="B478" i="6"/>
  <c r="B445" i="6"/>
  <c r="B288" i="6"/>
  <c r="B224" i="6"/>
  <c r="B160" i="6"/>
  <c r="B96" i="6"/>
  <c r="B32" i="6"/>
  <c r="B532" i="6"/>
  <c r="B518" i="6"/>
  <c r="B505" i="6"/>
  <c r="B496" i="6"/>
  <c r="B485" i="6"/>
  <c r="B472" i="6"/>
  <c r="B437" i="6"/>
  <c r="B373" i="6"/>
  <c r="B336" i="6"/>
  <c r="B309" i="6"/>
  <c r="B245" i="6"/>
  <c r="B109" i="6"/>
  <c r="B24" i="6"/>
  <c r="B534" i="6"/>
  <c r="B484" i="6"/>
  <c r="B264" i="6"/>
  <c r="B200" i="6"/>
</calcChain>
</file>

<file path=xl/sharedStrings.xml><?xml version="1.0" encoding="utf-8"?>
<sst xmlns="http://schemas.openxmlformats.org/spreadsheetml/2006/main" count="14650" uniqueCount="409">
  <si>
    <t>H17W29</t>
  </si>
  <si>
    <t>MACIEL DISTRIBUIDORA DE PECAS LTDA.</t>
  </si>
  <si>
    <t>E497L</t>
  </si>
  <si>
    <t>E1006L</t>
  </si>
  <si>
    <t>E1013L</t>
  </si>
  <si>
    <t>T250W</t>
  </si>
  <si>
    <t>E500KP02 D36</t>
  </si>
  <si>
    <t>E681L</t>
  </si>
  <si>
    <t>ORBID S/A IND. E COM.</t>
  </si>
  <si>
    <t>E1024L</t>
  </si>
  <si>
    <t>E160H01 D28</t>
  </si>
  <si>
    <t>ORBID S/A INDUSTRIA E COMERCIO</t>
  </si>
  <si>
    <t>E161H01 D28</t>
  </si>
  <si>
    <t>H18WK05</t>
  </si>
  <si>
    <t>E500H D129</t>
  </si>
  <si>
    <t>E11H D57</t>
  </si>
  <si>
    <t>E134H D06</t>
  </si>
  <si>
    <t>H70WK11</t>
  </si>
  <si>
    <t>E52KP D36</t>
  </si>
  <si>
    <t>E57KP D73</t>
  </si>
  <si>
    <t>ORBID S/A INDÚSTRIA E COMÉRCIO</t>
  </si>
  <si>
    <t>E175H D129</t>
  </si>
  <si>
    <t>H700WK</t>
  </si>
  <si>
    <t>H19W10</t>
  </si>
  <si>
    <t>H230W</t>
  </si>
  <si>
    <t>DALCIN - COM. DE IMPLEMENTOS RODOVIARIOS LTDA. ME</t>
  </si>
  <si>
    <t>E10H02</t>
  </si>
  <si>
    <t>H70WK09</t>
  </si>
  <si>
    <t>H160WK</t>
  </si>
  <si>
    <t>E106H D34</t>
  </si>
  <si>
    <t>H200W01</t>
  </si>
  <si>
    <t>E209L</t>
  </si>
  <si>
    <t>DYSPEF COMERCIO E REPRESENTACOES LTDA.</t>
  </si>
  <si>
    <t>E104H D43</t>
  </si>
  <si>
    <t>INTERSOUTH COML. IMPORT. E EXPORT. LTDA.</t>
  </si>
  <si>
    <t>H268WK</t>
  </si>
  <si>
    <t>E356L</t>
  </si>
  <si>
    <t>E939LI</t>
  </si>
  <si>
    <t>E1959LI</t>
  </si>
  <si>
    <t>H108WK</t>
  </si>
  <si>
    <t>SANTOS, PENEDO &amp; CIA LTDA.</t>
  </si>
  <si>
    <t>E142H D21</t>
  </si>
  <si>
    <t>E31H D93</t>
  </si>
  <si>
    <t>H220WN</t>
  </si>
  <si>
    <t>H12W08</t>
  </si>
  <si>
    <t>E102H D156</t>
  </si>
  <si>
    <t>H305WK</t>
  </si>
  <si>
    <t>H17WK06</t>
  </si>
  <si>
    <t>H215WK</t>
  </si>
  <si>
    <t>H10W18</t>
  </si>
  <si>
    <t>ELITE TRUCK MEC. DIESEL PECAS E SERV. LTDA. ME</t>
  </si>
  <si>
    <t>H7090WK10</t>
  </si>
  <si>
    <t>E28H D174</t>
  </si>
  <si>
    <t>H. MAIOCHI E CIA. LTDA.</t>
  </si>
  <si>
    <t>H329WK</t>
  </si>
  <si>
    <t>MOTORTECH IMP.E COM.DE LUBR. LTDA.</t>
  </si>
  <si>
    <t>E44H D110</t>
  </si>
  <si>
    <t>E328L</t>
  </si>
  <si>
    <t>E203H04 D67</t>
  </si>
  <si>
    <t>E27H D125</t>
  </si>
  <si>
    <t>H280WK</t>
  </si>
  <si>
    <t>E998LI</t>
  </si>
  <si>
    <t>E1910LC</t>
  </si>
  <si>
    <t>E621L</t>
  </si>
  <si>
    <t>E720L</t>
  </si>
  <si>
    <t>E733L</t>
  </si>
  <si>
    <t>E718L</t>
  </si>
  <si>
    <t>E732L</t>
  </si>
  <si>
    <t>E753L</t>
  </si>
  <si>
    <t>H97W01</t>
  </si>
  <si>
    <t>E2963LI</t>
  </si>
  <si>
    <t>E2944LI-2</t>
  </si>
  <si>
    <t>E455L01-2</t>
  </si>
  <si>
    <t>H97W06</t>
  </si>
  <si>
    <t>H97W07</t>
  </si>
  <si>
    <t>H18W01</t>
  </si>
  <si>
    <t>H19W08</t>
  </si>
  <si>
    <t>H97W</t>
  </si>
  <si>
    <t>H233WK</t>
  </si>
  <si>
    <t>E103H D159</t>
  </si>
  <si>
    <t>H17WK04</t>
  </si>
  <si>
    <t>H60WK01</t>
  </si>
  <si>
    <t>H28WF</t>
  </si>
  <si>
    <t>H704WK</t>
  </si>
  <si>
    <t>E10KFR4 D10</t>
  </si>
  <si>
    <t>H18WK03</t>
  </si>
  <si>
    <t>E806L</t>
  </si>
  <si>
    <t>E933LI</t>
  </si>
  <si>
    <t>E980LI</t>
  </si>
  <si>
    <t>E956LI01</t>
  </si>
  <si>
    <t>H210WN</t>
  </si>
  <si>
    <t>SIGA BEM DISTRIB. DE LUBRIFICANTES LTDA.</t>
  </si>
  <si>
    <t>E11H D155</t>
  </si>
  <si>
    <t>E1959LC</t>
  </si>
  <si>
    <t>E29H D89</t>
  </si>
  <si>
    <t>E38H D106</t>
  </si>
  <si>
    <t>E63KP D78</t>
  </si>
  <si>
    <t>MALACARNE COM. DE PECAS E LUBRIFICANTES LTDA.</t>
  </si>
  <si>
    <t>E24H D80</t>
  </si>
  <si>
    <t>H17WK11</t>
  </si>
  <si>
    <t>E379L</t>
  </si>
  <si>
    <t>E399L</t>
  </si>
  <si>
    <t>E470L</t>
  </si>
  <si>
    <t>E14H D77</t>
  </si>
  <si>
    <t>E197H D06</t>
  </si>
  <si>
    <t>E115L</t>
  </si>
  <si>
    <t>E118L</t>
  </si>
  <si>
    <t>E240L01</t>
  </si>
  <si>
    <t>H155WK02</t>
  </si>
  <si>
    <t>H300W07</t>
  </si>
  <si>
    <t>E173L</t>
  </si>
  <si>
    <t>E420L</t>
  </si>
  <si>
    <t>H113WK</t>
  </si>
  <si>
    <t>E45H D113</t>
  </si>
  <si>
    <t>H7090WK30</t>
  </si>
  <si>
    <t>H328WK</t>
  </si>
  <si>
    <t>E90KP D164</t>
  </si>
  <si>
    <t>H114WK</t>
  </si>
  <si>
    <t>RAVAS DISTRIBUIDORA DE PECAS E RETIFICA LTDA</t>
  </si>
  <si>
    <t>H220W</t>
  </si>
  <si>
    <t>AUTENTICA DIST. DE PECAS P/ VEICULOS LTDA. ME</t>
  </si>
  <si>
    <t>H90W13</t>
  </si>
  <si>
    <t>E202H01 D34</t>
  </si>
  <si>
    <t>E488L</t>
  </si>
  <si>
    <t>E662L</t>
  </si>
  <si>
    <t>E203H D67</t>
  </si>
  <si>
    <t>E75K D42</t>
  </si>
  <si>
    <t>E676L01</t>
  </si>
  <si>
    <t>E172H D35</t>
  </si>
  <si>
    <t>H157WK</t>
  </si>
  <si>
    <t>E947LI</t>
  </si>
  <si>
    <t>H300W09</t>
  </si>
  <si>
    <t>E15H D58</t>
  </si>
  <si>
    <t>E472L</t>
  </si>
  <si>
    <t>H17WK09</t>
  </si>
  <si>
    <t>H14W32</t>
  </si>
  <si>
    <t>H96W03</t>
  </si>
  <si>
    <t>H10W02</t>
  </si>
  <si>
    <t>H200WDK01</t>
  </si>
  <si>
    <t>H70WK05</t>
  </si>
  <si>
    <t>E805L</t>
  </si>
  <si>
    <t>E251H D11</t>
  </si>
  <si>
    <t>E1009L</t>
  </si>
  <si>
    <t>CENTRAL COM. DE PECAS AUTOM. LTDA. EPP</t>
  </si>
  <si>
    <t>H155WK</t>
  </si>
  <si>
    <t>H97W05</t>
  </si>
  <si>
    <t>E39H D119</t>
  </si>
  <si>
    <t>E719L</t>
  </si>
  <si>
    <t>H199WK</t>
  </si>
  <si>
    <t>ORIGINAL OIL COM. DE LUBRIFICANTES LTDA.</t>
  </si>
  <si>
    <t>UNETRAL S/A</t>
  </si>
  <si>
    <t>H200W04</t>
  </si>
  <si>
    <t>E361L</t>
  </si>
  <si>
    <t>E931LI</t>
  </si>
  <si>
    <t>H7118WK10</t>
  </si>
  <si>
    <t>H70WK04</t>
  </si>
  <si>
    <t>E2948LC</t>
  </si>
  <si>
    <t>H13W01</t>
  </si>
  <si>
    <t>T280W</t>
  </si>
  <si>
    <t>H706WK</t>
  </si>
  <si>
    <t>H10W19</t>
  </si>
  <si>
    <t>DISTRIB. DE AUTO PECAS MOTOR'S IMPORTS LTDA.</t>
  </si>
  <si>
    <t>E321L</t>
  </si>
  <si>
    <t>E760L</t>
  </si>
  <si>
    <t>E852L</t>
  </si>
  <si>
    <t>E206L</t>
  </si>
  <si>
    <t>MOTOR'S IMPORT'S AUTO PECAS LTDA.</t>
  </si>
  <si>
    <t>E105H D51</t>
  </si>
  <si>
    <t>E113H D181</t>
  </si>
  <si>
    <t>E88H D24</t>
  </si>
  <si>
    <t>MOTOR'S IMPORT'S DISTRIB. DE AUTO PECAS LTDA.</t>
  </si>
  <si>
    <t>H278WK</t>
  </si>
  <si>
    <t>E612L</t>
  </si>
  <si>
    <t>H14W27</t>
  </si>
  <si>
    <t>E71H D141</t>
  </si>
  <si>
    <t>H200WDK</t>
  </si>
  <si>
    <t>T300W</t>
  </si>
  <si>
    <t>E146H D108</t>
  </si>
  <si>
    <t>E989LI</t>
  </si>
  <si>
    <t>RIMATLA COM. DE TRANSP. ROD. LTDA. ME</t>
  </si>
  <si>
    <t>E422KP D98</t>
  </si>
  <si>
    <t>H24W05</t>
  </si>
  <si>
    <t>H14W30</t>
  </si>
  <si>
    <t>H200W02</t>
  </si>
  <si>
    <t>H300W03</t>
  </si>
  <si>
    <t>E1028L</t>
  </si>
  <si>
    <t>E2960LI</t>
  </si>
  <si>
    <t>RD COMERCIO DE AUTO PECAS LTDA.</t>
  </si>
  <si>
    <t>H167WK</t>
  </si>
  <si>
    <t>H60WK07</t>
  </si>
  <si>
    <t>H202WK01 D200</t>
  </si>
  <si>
    <t>H203WK</t>
  </si>
  <si>
    <t>E20H D79</t>
  </si>
  <si>
    <t>E1010L</t>
  </si>
  <si>
    <t>H18WDK04</t>
  </si>
  <si>
    <t>E64H D96</t>
  </si>
  <si>
    <t>E1001H D28</t>
  </si>
  <si>
    <t>H10W22</t>
  </si>
  <si>
    <t>RCK COM. DE AUTOPECAS LTDA. ME</t>
  </si>
  <si>
    <t>E746L</t>
  </si>
  <si>
    <t>E1908LI</t>
  </si>
  <si>
    <t>H206W</t>
  </si>
  <si>
    <t>E110H D24</t>
  </si>
  <si>
    <t>OLIVEIRA E LINDEMANN LTDA.</t>
  </si>
  <si>
    <t>E420KP D72</t>
  </si>
  <si>
    <t>H209W</t>
  </si>
  <si>
    <t>E912LI</t>
  </si>
  <si>
    <t>E970LI</t>
  </si>
  <si>
    <t>E977LI</t>
  </si>
  <si>
    <t>E28H D203</t>
  </si>
  <si>
    <t>E28H</t>
  </si>
  <si>
    <t>MRD FILTROS E LUBRIF. LTDA. EPP</t>
  </si>
  <si>
    <t>H11W02</t>
  </si>
  <si>
    <t>H333WK</t>
  </si>
  <si>
    <t>H152WK</t>
  </si>
  <si>
    <t>H18WDK05</t>
  </si>
  <si>
    <t>E161H D28</t>
  </si>
  <si>
    <t>E418L</t>
  </si>
  <si>
    <t>E61H D215</t>
  </si>
  <si>
    <t>H101WK</t>
  </si>
  <si>
    <t>E106H D171</t>
  </si>
  <si>
    <t>BONATTO MECANICA DIESEL LTDA.</t>
  </si>
  <si>
    <t>E62KP D91</t>
  </si>
  <si>
    <t>H70WK</t>
  </si>
  <si>
    <t>FELIPPE DE SOUZA TESSMANN LTDA.</t>
  </si>
  <si>
    <t>E586L</t>
  </si>
  <si>
    <t>E270L</t>
  </si>
  <si>
    <t>E19H D83</t>
  </si>
  <si>
    <t>E611H D122</t>
  </si>
  <si>
    <t>LIDER COM. DE PECAS P/ VEICULOS LTDA.</t>
  </si>
  <si>
    <t>H702WK</t>
  </si>
  <si>
    <t>E998LC</t>
  </si>
  <si>
    <t>H500K</t>
  </si>
  <si>
    <t>E2948LI</t>
  </si>
  <si>
    <t>E804L</t>
  </si>
  <si>
    <t>E482L</t>
  </si>
  <si>
    <t>E1918LI</t>
  </si>
  <si>
    <t>H90W25</t>
  </si>
  <si>
    <t>H701WK</t>
  </si>
  <si>
    <t>E660L</t>
  </si>
  <si>
    <t>E630H02 D103</t>
  </si>
  <si>
    <t>E813H01 D188</t>
  </si>
  <si>
    <t>H705WK</t>
  </si>
  <si>
    <t>E577L</t>
  </si>
  <si>
    <t>E496LS</t>
  </si>
  <si>
    <t>H703WK</t>
  </si>
  <si>
    <t>ESPANHA COM. DE FILTROS LTDA.</t>
  </si>
  <si>
    <t>E1051L</t>
  </si>
  <si>
    <t>E412KP02 D55</t>
  </si>
  <si>
    <t>EMBV OFICINA ELETRO MECANICA LTDA.</t>
  </si>
  <si>
    <t>E955LI</t>
  </si>
  <si>
    <t>E1918LC</t>
  </si>
  <si>
    <t>E2949LI</t>
  </si>
  <si>
    <t>E960LI-2</t>
  </si>
  <si>
    <t>E938LI</t>
  </si>
  <si>
    <t>E390L</t>
  </si>
  <si>
    <t>TRANSPORTES LEOPOLDO LTDA.</t>
  </si>
  <si>
    <t>E11H02 D155</t>
  </si>
  <si>
    <t>H14W07</t>
  </si>
  <si>
    <t>H14W23</t>
  </si>
  <si>
    <t>E318L</t>
  </si>
  <si>
    <t>H331WK</t>
  </si>
  <si>
    <t>H111WK</t>
  </si>
  <si>
    <t>E1015L</t>
  </si>
  <si>
    <t>E27H D84</t>
  </si>
  <si>
    <t>E423KP D206</t>
  </si>
  <si>
    <t>E802L</t>
  </si>
  <si>
    <t>E640L</t>
  </si>
  <si>
    <t>E720H D205</t>
  </si>
  <si>
    <t>H320WK</t>
  </si>
  <si>
    <t>H90W03</t>
  </si>
  <si>
    <t>JJJ COM. DE PEÇAS LTDA.</t>
  </si>
  <si>
    <t>H19W09</t>
  </si>
  <si>
    <t>H18WK04</t>
  </si>
  <si>
    <t>H311W</t>
  </si>
  <si>
    <t>E1033L</t>
  </si>
  <si>
    <t>E11H D204</t>
  </si>
  <si>
    <t>H100WL</t>
  </si>
  <si>
    <t>E422H D86</t>
  </si>
  <si>
    <t>BODIPASA BOMBAS DIESEL PAULISTA LTDA.</t>
  </si>
  <si>
    <t>E1017L</t>
  </si>
  <si>
    <t>EURO MOTORES E PECAS LTDA. ME</t>
  </si>
  <si>
    <t>E1029L01</t>
  </si>
  <si>
    <t>E821L</t>
  </si>
  <si>
    <t>H82WK02</t>
  </si>
  <si>
    <t>E1030L01</t>
  </si>
  <si>
    <t>H10W17</t>
  </si>
  <si>
    <t>H30WK01</t>
  </si>
  <si>
    <t>E1056L</t>
  </si>
  <si>
    <t>JORGE LUIZ HERMES EPP</t>
  </si>
  <si>
    <t>E2953LI</t>
  </si>
  <si>
    <t>PESADAO COM. DE PECAS AUTOMOTIVAS LTDA. ME</t>
  </si>
  <si>
    <t>E113H D235</t>
  </si>
  <si>
    <t>H30WF</t>
  </si>
  <si>
    <t>H334WK</t>
  </si>
  <si>
    <t>E153H D25</t>
  </si>
  <si>
    <t>E1057L</t>
  </si>
  <si>
    <t>E114L</t>
  </si>
  <si>
    <t>E316L</t>
  </si>
  <si>
    <t>H201WDK</t>
  </si>
  <si>
    <t>H240WK</t>
  </si>
  <si>
    <t>E895L</t>
  </si>
  <si>
    <t>E212H D231</t>
  </si>
  <si>
    <t>MERCOTRUCK PECAS E SERV. AUTOMOTIVOS LTDA. ME</t>
  </si>
  <si>
    <t>E568L</t>
  </si>
  <si>
    <t>E120SF006</t>
  </si>
  <si>
    <t>E416H D86</t>
  </si>
  <si>
    <t>E428L01</t>
  </si>
  <si>
    <t>E671L</t>
  </si>
  <si>
    <t>E207H D221</t>
  </si>
  <si>
    <t>H18WDK02</t>
  </si>
  <si>
    <t>LAV DRESSLER &amp; CIA. LTDA.</t>
  </si>
  <si>
    <t>E433L</t>
  </si>
  <si>
    <t>E1916LI</t>
  </si>
  <si>
    <t>E91KP D165</t>
  </si>
  <si>
    <t>FIROL FILTROS E ROLAMENTOS LTDA.</t>
  </si>
  <si>
    <t>E174H D11</t>
  </si>
  <si>
    <t>H34WF</t>
  </si>
  <si>
    <t>E1058L</t>
  </si>
  <si>
    <t>H70WK13</t>
  </si>
  <si>
    <t>E603LS</t>
  </si>
  <si>
    <t>E719LS</t>
  </si>
  <si>
    <t>H277WK</t>
  </si>
  <si>
    <t>E90H D149</t>
  </si>
  <si>
    <t>E112H D180</t>
  </si>
  <si>
    <t>E1068L</t>
  </si>
  <si>
    <t>E115H01 D208</t>
  </si>
  <si>
    <t>MERCECAR COM. DE PECAS LTDA.</t>
  </si>
  <si>
    <t>E1053L</t>
  </si>
  <si>
    <t>H200WN01</t>
  </si>
  <si>
    <t>E951LI</t>
  </si>
  <si>
    <t>E68KP01 D73</t>
  </si>
  <si>
    <t>E580L</t>
  </si>
  <si>
    <t>E2926LI</t>
  </si>
  <si>
    <t>E1024LS</t>
  </si>
  <si>
    <t>E2944LC-2</t>
  </si>
  <si>
    <t>E1039L</t>
  </si>
  <si>
    <t>H179WK</t>
  </si>
  <si>
    <t>ETHOLL DISTRIB. DE LUBRIF. E GRAXAS LTDA.</t>
  </si>
  <si>
    <t>E496L01</t>
  </si>
  <si>
    <t>E2954LC03</t>
  </si>
  <si>
    <t>E123H01 D194</t>
  </si>
  <si>
    <t>E83KP02 D140</t>
  </si>
  <si>
    <t>E101U D324</t>
  </si>
  <si>
    <t>E21H D361</t>
  </si>
  <si>
    <t>E864H D184</t>
  </si>
  <si>
    <t>CNPJ</t>
  </si>
  <si>
    <t>85.179.687/0003-99</t>
  </si>
  <si>
    <t>92.189.695/0006-24</t>
  </si>
  <si>
    <t>92.189.695/0002-09</t>
  </si>
  <si>
    <t>92.189.695/0005-43</t>
  </si>
  <si>
    <t>92.189.695/0007-05</t>
  </si>
  <si>
    <t>10.762.335/0001-09</t>
  </si>
  <si>
    <t>85.179.687/0001-27</t>
  </si>
  <si>
    <t>07.426.684/0001-37</t>
  </si>
  <si>
    <t>01.104.642/0001-01</t>
  </si>
  <si>
    <t>08.108.006/0002-70</t>
  </si>
  <si>
    <t>03.355.842/0001-54</t>
  </si>
  <si>
    <t>04.597.008/0003-08</t>
  </si>
  <si>
    <t>04.597.008/0001-38</t>
  </si>
  <si>
    <t>04.597.008/0002-19</t>
  </si>
  <si>
    <t>02.489.694/0001-06</t>
  </si>
  <si>
    <t>03.611.080/0001-00</t>
  </si>
  <si>
    <t>93.010.171/0001-82</t>
  </si>
  <si>
    <t>04.597.008/0004-80</t>
  </si>
  <si>
    <t>94.355.039/0001-75</t>
  </si>
  <si>
    <t>15.401.033/0001-10</t>
  </si>
  <si>
    <t>06.369.673/0001-08</t>
  </si>
  <si>
    <t>30.157.995/0001-60</t>
  </si>
  <si>
    <t>15.295.953/0001-00</t>
  </si>
  <si>
    <t>24.990.247/0001-60</t>
  </si>
  <si>
    <t>31.637.954/0001-33</t>
  </si>
  <si>
    <t>01.097.783/0002-17</t>
  </si>
  <si>
    <t>08.728.030/0001-20</t>
  </si>
  <si>
    <t>11.140.416/0001-21</t>
  </si>
  <si>
    <t>78.815.628/0001-32</t>
  </si>
  <si>
    <t>02.747.714/0001-93</t>
  </si>
  <si>
    <t>02.332.279/0001-36</t>
  </si>
  <si>
    <t>82.552.746/0001-72</t>
  </si>
  <si>
    <t>24.820.066/0001­96</t>
  </si>
  <si>
    <t>83.468.512/0001-04</t>
  </si>
  <si>
    <t>01.234.315/0001-66</t>
  </si>
  <si>
    <t>83.247.270/0001-29</t>
  </si>
  <si>
    <t>15.329.539/0001-66</t>
  </si>
  <si>
    <t>92.576.149/0001-31</t>
  </si>
  <si>
    <t>12.997.210/0001-85</t>
  </si>
  <si>
    <t>16.870.935/0001-69</t>
  </si>
  <si>
    <t>10.687.444/0001-09</t>
  </si>
  <si>
    <t>81.811.143/0001-85</t>
  </si>
  <si>
    <t>92.672.765/0001-96</t>
  </si>
  <si>
    <t>79.379.673/0001-54</t>
  </si>
  <si>
    <t>89.422.836/0001-98</t>
  </si>
  <si>
    <t>Henrique Ballstaedt</t>
  </si>
  <si>
    <t>Volnei Putzel</t>
  </si>
  <si>
    <t>Fernando Senna</t>
  </si>
  <si>
    <t>E603L R</t>
  </si>
  <si>
    <t>data</t>
  </si>
  <si>
    <t>produto</t>
  </si>
  <si>
    <t>valor</t>
  </si>
  <si>
    <t>quantidade</t>
  </si>
  <si>
    <t>num</t>
  </si>
  <si>
    <t>acao</t>
  </si>
  <si>
    <t>emitente</t>
  </si>
  <si>
    <t>vendedor</t>
  </si>
  <si>
    <t>dt_a</t>
  </si>
  <si>
    <t>dt_d</t>
  </si>
  <si>
    <t>cli_a</t>
  </si>
  <si>
    <t>cli_d</t>
  </si>
  <si>
    <t>soma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</si>
</sst>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5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N3660"/>
  <sheetViews>
    <sheetView tabSelected="1" zoomScaleNormal="100" workbookViewId="0">
      <selection activeCell="D7" sqref="D7"/>
    </sheetView>
  </sheetViews>
  <sheetFormatPr defaultColWidth="5.140625" defaultRowHeight="15" x14ac:dyDescent="0.25"/>
  <cols>
    <col min="1" max="1" width="5" bestFit="1" customWidth="1"/>
    <col min="2" max="2" width="5.7109375" bestFit="1" customWidth="1"/>
    <col min="3" max="3" width="4.85546875" bestFit="1" customWidth="1"/>
    <col min="4" max="5" width="5" bestFit="1" customWidth="1"/>
    <col min="7" max="7" width="5" bestFit="1" customWidth="1"/>
    <col min="8" max="8" width="18" bestFit="1" customWidth="1"/>
    <col min="9" max="9" width="25" customWidth="1"/>
    <col min="10" max="10" width="15.140625" bestFit="1" customWidth="1"/>
    <col min="11" max="11" width="11.140625" bestFit="1" customWidth="1"/>
    <col min="12" max="12" width="12" bestFit="1" customWidth="1"/>
    <col min="13" max="13" width="18.85546875" bestFit="1" customWidth="1"/>
    <col min="14" max="14" width="10.7109375" bestFit="1" customWidth="1"/>
  </cols>
  <sheetData>
    <row r="1" spans="1:14" x14ac:dyDescent="0.25">
      <c r="A1" t="s">
        <v>400</v>
      </c>
      <c r="B1" s="2" t="s">
        <v>408</v>
      </c>
      <c r="C1" s="2" t="s">
        <v>404</v>
      </c>
      <c r="D1" s="2" t="s">
        <v>405</v>
      </c>
      <c r="E1" s="2" t="s">
        <v>406</v>
      </c>
      <c r="F1" s="2" t="s">
        <v>407</v>
      </c>
      <c r="G1" t="s">
        <v>401</v>
      </c>
      <c r="H1" s="1" t="s">
        <v>346</v>
      </c>
      <c r="I1" s="2" t="s">
        <v>402</v>
      </c>
      <c r="J1" s="2" t="s">
        <v>397</v>
      </c>
      <c r="K1" s="2" t="s">
        <v>399</v>
      </c>
      <c r="L1" s="3" t="s">
        <v>398</v>
      </c>
      <c r="M1" s="2" t="s">
        <v>403</v>
      </c>
      <c r="N1" s="4" t="s">
        <v>396</v>
      </c>
    </row>
    <row r="2" spans="1:14" x14ac:dyDescent="0.25">
      <c r="A2">
        <v>131</v>
      </c>
      <c r="B2">
        <f t="shared" ref="B2" si="0">SUM(C2:F2)</f>
        <v>2</v>
      </c>
      <c r="C2">
        <f t="shared" ref="C2" si="1">IF(N2=N1,0,1)</f>
        <v>1</v>
      </c>
      <c r="D2">
        <f t="shared" ref="D2" si="2">IF(N2=N3,0,1)</f>
        <v>0</v>
      </c>
      <c r="E2">
        <f t="shared" ref="E2" si="3">IF(H2=H1,0,1)</f>
        <v>1</v>
      </c>
      <c r="F2">
        <f t="shared" ref="F2" si="4">IF(H2=H3,0,1)</f>
        <v>0</v>
      </c>
      <c r="G2">
        <v>1</v>
      </c>
      <c r="H2" s="9" t="s">
        <v>370</v>
      </c>
      <c r="I2" s="6" t="s">
        <v>50</v>
      </c>
      <c r="J2" s="6" t="s">
        <v>151</v>
      </c>
      <c r="K2" s="6">
        <v>24</v>
      </c>
      <c r="L2" s="7">
        <v>31.456496390000002</v>
      </c>
      <c r="M2" s="6" t="s">
        <v>392</v>
      </c>
      <c r="N2" s="8">
        <v>41453</v>
      </c>
    </row>
    <row r="3" spans="1:14" x14ac:dyDescent="0.25">
      <c r="A3">
        <v>132</v>
      </c>
      <c r="B3">
        <f t="shared" ref="B2:B63" si="5">SUM(C3:F3)</f>
        <v>0</v>
      </c>
      <c r="C3">
        <f t="shared" ref="C3:C63" si="6">IF(N3=N2,0,1)</f>
        <v>0</v>
      </c>
      <c r="D3">
        <f t="shared" ref="D2:D63" si="7">IF(N3=N4,0,1)</f>
        <v>0</v>
      </c>
      <c r="E3">
        <f t="shared" ref="E3:E63" si="8">IF(H3=H2,0,1)</f>
        <v>0</v>
      </c>
      <c r="F3">
        <f t="shared" ref="F2:F63" si="9">IF(H3=H4,0,1)</f>
        <v>0</v>
      </c>
      <c r="G3">
        <v>0</v>
      </c>
      <c r="H3" s="9" t="s">
        <v>370</v>
      </c>
      <c r="I3" s="6" t="s">
        <v>50</v>
      </c>
      <c r="J3" s="6" t="s">
        <v>175</v>
      </c>
      <c r="K3" s="6">
        <v>24</v>
      </c>
      <c r="L3" s="7">
        <v>29.78104377</v>
      </c>
      <c r="M3" s="6" t="s">
        <v>392</v>
      </c>
      <c r="N3" s="8">
        <v>41453</v>
      </c>
    </row>
    <row r="4" spans="1:14" x14ac:dyDescent="0.25">
      <c r="A4">
        <v>133</v>
      </c>
      <c r="B4">
        <f t="shared" si="5"/>
        <v>0</v>
      </c>
      <c r="C4">
        <f t="shared" si="6"/>
        <v>0</v>
      </c>
      <c r="D4">
        <f t="shared" si="7"/>
        <v>0</v>
      </c>
      <c r="E4">
        <f t="shared" si="8"/>
        <v>0</v>
      </c>
      <c r="F4">
        <f t="shared" si="9"/>
        <v>0</v>
      </c>
      <c r="G4">
        <v>0</v>
      </c>
      <c r="H4" s="9" t="s">
        <v>370</v>
      </c>
      <c r="I4" s="6" t="s">
        <v>50</v>
      </c>
      <c r="J4" s="6" t="s">
        <v>138</v>
      </c>
      <c r="K4" s="6">
        <v>6</v>
      </c>
      <c r="L4" s="7">
        <v>64.392762610000005</v>
      </c>
      <c r="M4" s="6" t="s">
        <v>392</v>
      </c>
      <c r="N4" s="8">
        <v>41453</v>
      </c>
    </row>
    <row r="5" spans="1:14" x14ac:dyDescent="0.25">
      <c r="A5">
        <v>134</v>
      </c>
      <c r="B5">
        <f t="shared" si="5"/>
        <v>0</v>
      </c>
      <c r="C5">
        <f t="shared" si="6"/>
        <v>0</v>
      </c>
      <c r="D5">
        <f t="shared" si="7"/>
        <v>0</v>
      </c>
      <c r="E5">
        <f t="shared" si="8"/>
        <v>0</v>
      </c>
      <c r="F5">
        <f t="shared" si="9"/>
        <v>0</v>
      </c>
      <c r="G5">
        <v>0</v>
      </c>
      <c r="H5" s="9" t="s">
        <v>370</v>
      </c>
      <c r="I5" s="6" t="s">
        <v>50</v>
      </c>
      <c r="J5" s="6" t="s">
        <v>329</v>
      </c>
      <c r="K5" s="6">
        <v>8</v>
      </c>
      <c r="L5" s="7">
        <v>32.083623000000003</v>
      </c>
      <c r="M5" s="6" t="s">
        <v>392</v>
      </c>
      <c r="N5" s="8">
        <v>41453</v>
      </c>
    </row>
    <row r="6" spans="1:14" x14ac:dyDescent="0.25">
      <c r="A6">
        <v>135</v>
      </c>
      <c r="B6">
        <f t="shared" si="5"/>
        <v>0</v>
      </c>
      <c r="C6">
        <f t="shared" si="6"/>
        <v>0</v>
      </c>
      <c r="D6">
        <f t="shared" si="7"/>
        <v>0</v>
      </c>
      <c r="E6">
        <f t="shared" si="8"/>
        <v>0</v>
      </c>
      <c r="F6">
        <f t="shared" si="9"/>
        <v>0</v>
      </c>
      <c r="G6">
        <v>0</v>
      </c>
      <c r="H6" s="9" t="s">
        <v>370</v>
      </c>
      <c r="I6" s="6" t="s">
        <v>50</v>
      </c>
      <c r="J6" s="6" t="s">
        <v>43</v>
      </c>
      <c r="K6" s="6">
        <v>6</v>
      </c>
      <c r="L6" s="7">
        <v>27.2134477</v>
      </c>
      <c r="M6" s="6" t="s">
        <v>392</v>
      </c>
      <c r="N6" s="8">
        <v>41453</v>
      </c>
    </row>
    <row r="7" spans="1:14" x14ac:dyDescent="0.25">
      <c r="A7">
        <v>136</v>
      </c>
      <c r="B7">
        <f t="shared" si="5"/>
        <v>0</v>
      </c>
      <c r="C7">
        <f t="shared" si="6"/>
        <v>0</v>
      </c>
      <c r="D7">
        <f t="shared" si="7"/>
        <v>0</v>
      </c>
      <c r="E7">
        <f t="shared" si="8"/>
        <v>0</v>
      </c>
      <c r="F7">
        <f t="shared" si="9"/>
        <v>0</v>
      </c>
      <c r="G7">
        <v>0</v>
      </c>
      <c r="H7" s="9" t="s">
        <v>370</v>
      </c>
      <c r="I7" s="6" t="s">
        <v>50</v>
      </c>
      <c r="J7" s="6" t="s">
        <v>24</v>
      </c>
      <c r="K7" s="6">
        <v>6</v>
      </c>
      <c r="L7" s="7">
        <v>45.897660049999999</v>
      </c>
      <c r="M7" s="6" t="s">
        <v>392</v>
      </c>
      <c r="N7" s="8">
        <v>41453</v>
      </c>
    </row>
    <row r="8" spans="1:14" x14ac:dyDescent="0.25">
      <c r="A8">
        <v>137</v>
      </c>
      <c r="B8">
        <f t="shared" si="5"/>
        <v>0</v>
      </c>
      <c r="C8">
        <f t="shared" si="6"/>
        <v>0</v>
      </c>
      <c r="D8">
        <f t="shared" si="7"/>
        <v>0</v>
      </c>
      <c r="E8">
        <f t="shared" si="8"/>
        <v>0</v>
      </c>
      <c r="F8">
        <f t="shared" si="9"/>
        <v>0</v>
      </c>
      <c r="G8">
        <v>0</v>
      </c>
      <c r="H8" s="9" t="s">
        <v>370</v>
      </c>
      <c r="I8" s="6" t="s">
        <v>50</v>
      </c>
      <c r="J8" s="6" t="s">
        <v>181</v>
      </c>
      <c r="K8" s="6">
        <v>10</v>
      </c>
      <c r="L8" s="7">
        <v>32.793348039999998</v>
      </c>
      <c r="M8" s="6" t="s">
        <v>392</v>
      </c>
      <c r="N8" s="8">
        <v>41453</v>
      </c>
    </row>
    <row r="9" spans="1:14" x14ac:dyDescent="0.25">
      <c r="A9">
        <v>138</v>
      </c>
      <c r="B9">
        <f t="shared" si="5"/>
        <v>1</v>
      </c>
      <c r="C9">
        <f t="shared" si="6"/>
        <v>0</v>
      </c>
      <c r="D9">
        <f t="shared" si="7"/>
        <v>0</v>
      </c>
      <c r="E9">
        <f t="shared" si="8"/>
        <v>0</v>
      </c>
      <c r="F9">
        <f t="shared" si="9"/>
        <v>1</v>
      </c>
      <c r="G9">
        <v>3</v>
      </c>
      <c r="H9" s="9" t="s">
        <v>370</v>
      </c>
      <c r="I9" s="6" t="s">
        <v>50</v>
      </c>
      <c r="J9" s="6" t="s">
        <v>83</v>
      </c>
      <c r="K9" s="6">
        <v>6</v>
      </c>
      <c r="L9" s="7">
        <v>30.42944498</v>
      </c>
      <c r="M9" s="6" t="s">
        <v>392</v>
      </c>
      <c r="N9" s="8">
        <v>41453</v>
      </c>
    </row>
    <row r="10" spans="1:14" x14ac:dyDescent="0.25">
      <c r="A10">
        <v>139</v>
      </c>
      <c r="B10">
        <f t="shared" si="5"/>
        <v>1</v>
      </c>
      <c r="C10">
        <f t="shared" si="6"/>
        <v>0</v>
      </c>
      <c r="D10">
        <f t="shared" si="7"/>
        <v>0</v>
      </c>
      <c r="E10">
        <f t="shared" si="8"/>
        <v>1</v>
      </c>
      <c r="F10">
        <f t="shared" si="9"/>
        <v>0</v>
      </c>
      <c r="G10">
        <v>1</v>
      </c>
      <c r="H10" s="9" t="s">
        <v>375</v>
      </c>
      <c r="I10" s="6" t="s">
        <v>281</v>
      </c>
      <c r="J10" s="6" t="s">
        <v>305</v>
      </c>
      <c r="K10" s="6">
        <v>20</v>
      </c>
      <c r="L10" s="7">
        <v>27.44525247</v>
      </c>
      <c r="M10" s="6" t="s">
        <v>392</v>
      </c>
      <c r="N10" s="8">
        <v>41453</v>
      </c>
    </row>
    <row r="11" spans="1:14" x14ac:dyDescent="0.25">
      <c r="A11">
        <v>140</v>
      </c>
      <c r="B11">
        <f t="shared" si="5"/>
        <v>1</v>
      </c>
      <c r="C11">
        <f t="shared" si="6"/>
        <v>0</v>
      </c>
      <c r="D11">
        <f t="shared" si="7"/>
        <v>0</v>
      </c>
      <c r="E11">
        <f t="shared" si="8"/>
        <v>0</v>
      </c>
      <c r="F11">
        <f t="shared" si="9"/>
        <v>1</v>
      </c>
      <c r="G11">
        <v>3</v>
      </c>
      <c r="H11" s="9" t="s">
        <v>375</v>
      </c>
      <c r="I11" s="6" t="s">
        <v>281</v>
      </c>
      <c r="J11" s="6" t="s">
        <v>204</v>
      </c>
      <c r="K11" s="6">
        <v>10</v>
      </c>
      <c r="L11" s="7">
        <v>49.407156720000003</v>
      </c>
      <c r="M11" s="6" t="s">
        <v>392</v>
      </c>
      <c r="N11" s="8">
        <v>41453</v>
      </c>
    </row>
    <row r="12" spans="1:14" x14ac:dyDescent="0.25">
      <c r="A12">
        <v>141</v>
      </c>
      <c r="B12">
        <f t="shared" si="5"/>
        <v>1</v>
      </c>
      <c r="C12">
        <f t="shared" si="6"/>
        <v>0</v>
      </c>
      <c r="D12">
        <f t="shared" si="7"/>
        <v>0</v>
      </c>
      <c r="E12">
        <f t="shared" si="8"/>
        <v>1</v>
      </c>
      <c r="F12">
        <f t="shared" si="9"/>
        <v>0</v>
      </c>
      <c r="G12">
        <v>1</v>
      </c>
      <c r="H12" s="9" t="s">
        <v>380</v>
      </c>
      <c r="I12" s="6" t="s">
        <v>289</v>
      </c>
      <c r="J12" s="6" t="s">
        <v>95</v>
      </c>
      <c r="K12" s="6">
        <v>10</v>
      </c>
      <c r="L12" s="7">
        <v>13.90264363</v>
      </c>
      <c r="M12" s="6" t="s">
        <v>392</v>
      </c>
      <c r="N12" s="8">
        <v>41453</v>
      </c>
    </row>
    <row r="13" spans="1:14" x14ac:dyDescent="0.25">
      <c r="A13">
        <v>142</v>
      </c>
      <c r="B13">
        <f t="shared" si="5"/>
        <v>0</v>
      </c>
      <c r="C13">
        <f t="shared" si="6"/>
        <v>0</v>
      </c>
      <c r="D13">
        <f t="shared" si="7"/>
        <v>0</v>
      </c>
      <c r="E13">
        <f t="shared" si="8"/>
        <v>0</v>
      </c>
      <c r="F13">
        <f t="shared" si="9"/>
        <v>0</v>
      </c>
      <c r="G13">
        <v>0</v>
      </c>
      <c r="H13" s="9" t="s">
        <v>380</v>
      </c>
      <c r="I13" s="6" t="s">
        <v>289</v>
      </c>
      <c r="J13" s="6" t="s">
        <v>56</v>
      </c>
      <c r="K13" s="6">
        <v>30</v>
      </c>
      <c r="L13" s="7">
        <v>8.8964084299999993</v>
      </c>
      <c r="M13" s="6" t="s">
        <v>392</v>
      </c>
      <c r="N13" s="8">
        <v>41453</v>
      </c>
    </row>
    <row r="14" spans="1:14" x14ac:dyDescent="0.25">
      <c r="A14">
        <v>143</v>
      </c>
      <c r="B14">
        <f t="shared" si="5"/>
        <v>0</v>
      </c>
      <c r="C14">
        <f t="shared" si="6"/>
        <v>0</v>
      </c>
      <c r="D14">
        <f t="shared" si="7"/>
        <v>0</v>
      </c>
      <c r="E14">
        <f t="shared" si="8"/>
        <v>0</v>
      </c>
      <c r="F14">
        <f t="shared" si="9"/>
        <v>0</v>
      </c>
      <c r="G14">
        <v>0</v>
      </c>
      <c r="H14" s="9" t="s">
        <v>380</v>
      </c>
      <c r="I14" s="6" t="s">
        <v>289</v>
      </c>
      <c r="J14" s="6" t="s">
        <v>195</v>
      </c>
      <c r="K14" s="6">
        <v>24</v>
      </c>
      <c r="L14" s="7">
        <v>36.592765479999997</v>
      </c>
      <c r="M14" s="6" t="s">
        <v>392</v>
      </c>
      <c r="N14" s="8">
        <v>41453</v>
      </c>
    </row>
    <row r="15" spans="1:14" x14ac:dyDescent="0.25">
      <c r="A15">
        <v>144</v>
      </c>
      <c r="B15">
        <f t="shared" si="5"/>
        <v>0</v>
      </c>
      <c r="C15">
        <f t="shared" si="6"/>
        <v>0</v>
      </c>
      <c r="D15">
        <f t="shared" si="7"/>
        <v>0</v>
      </c>
      <c r="E15">
        <f t="shared" si="8"/>
        <v>0</v>
      </c>
      <c r="F15">
        <f t="shared" si="9"/>
        <v>0</v>
      </c>
      <c r="G15">
        <v>0</v>
      </c>
      <c r="H15" s="9" t="s">
        <v>380</v>
      </c>
      <c r="I15" s="6" t="s">
        <v>289</v>
      </c>
      <c r="J15" s="6" t="s">
        <v>160</v>
      </c>
      <c r="K15" s="6">
        <v>10</v>
      </c>
      <c r="L15" s="7">
        <v>15.349262919999999</v>
      </c>
      <c r="M15" s="6" t="s">
        <v>392</v>
      </c>
      <c r="N15" s="8">
        <v>41453</v>
      </c>
    </row>
    <row r="16" spans="1:14" x14ac:dyDescent="0.25">
      <c r="A16">
        <v>145</v>
      </c>
      <c r="B16">
        <f t="shared" si="5"/>
        <v>1</v>
      </c>
      <c r="C16">
        <f t="shared" si="6"/>
        <v>0</v>
      </c>
      <c r="D16">
        <f t="shared" si="7"/>
        <v>0</v>
      </c>
      <c r="E16">
        <f t="shared" si="8"/>
        <v>0</v>
      </c>
      <c r="F16">
        <f t="shared" si="9"/>
        <v>1</v>
      </c>
      <c r="G16">
        <v>3</v>
      </c>
      <c r="H16" s="9" t="s">
        <v>380</v>
      </c>
      <c r="I16" s="6" t="s">
        <v>289</v>
      </c>
      <c r="J16" s="6" t="s">
        <v>48</v>
      </c>
      <c r="K16" s="6">
        <v>60</v>
      </c>
      <c r="L16" s="7">
        <v>34.981882120000002</v>
      </c>
      <c r="M16" s="6" t="s">
        <v>392</v>
      </c>
      <c r="N16" s="8">
        <v>41453</v>
      </c>
    </row>
    <row r="17" spans="1:14" x14ac:dyDescent="0.25">
      <c r="A17">
        <v>146</v>
      </c>
      <c r="B17">
        <f t="shared" si="5"/>
        <v>1</v>
      </c>
      <c r="C17">
        <f t="shared" si="6"/>
        <v>0</v>
      </c>
      <c r="D17">
        <f t="shared" si="7"/>
        <v>0</v>
      </c>
      <c r="E17">
        <f t="shared" si="8"/>
        <v>1</v>
      </c>
      <c r="F17">
        <f t="shared" si="9"/>
        <v>0</v>
      </c>
      <c r="G17">
        <v>1</v>
      </c>
      <c r="H17" s="5" t="s">
        <v>353</v>
      </c>
      <c r="I17" s="6" t="s">
        <v>1</v>
      </c>
      <c r="J17" s="6" t="s">
        <v>10</v>
      </c>
      <c r="K17" s="6">
        <v>20</v>
      </c>
      <c r="L17" s="7">
        <v>8.9707605200000007</v>
      </c>
      <c r="M17" s="6" t="s">
        <v>392</v>
      </c>
      <c r="N17" s="8">
        <v>41453</v>
      </c>
    </row>
    <row r="18" spans="1:14" x14ac:dyDescent="0.25">
      <c r="A18">
        <v>147</v>
      </c>
      <c r="B18">
        <f t="shared" si="5"/>
        <v>0</v>
      </c>
      <c r="C18">
        <f t="shared" si="6"/>
        <v>0</v>
      </c>
      <c r="D18">
        <f t="shared" si="7"/>
        <v>0</v>
      </c>
      <c r="E18">
        <f t="shared" si="8"/>
        <v>0</v>
      </c>
      <c r="F18">
        <f t="shared" si="9"/>
        <v>0</v>
      </c>
      <c r="G18">
        <v>0</v>
      </c>
      <c r="H18" s="5" t="s">
        <v>353</v>
      </c>
      <c r="I18" s="6" t="s">
        <v>1</v>
      </c>
      <c r="J18" s="6" t="s">
        <v>12</v>
      </c>
      <c r="K18" s="6">
        <v>10</v>
      </c>
      <c r="L18" s="7">
        <v>11.26829957</v>
      </c>
      <c r="M18" s="6" t="s">
        <v>392</v>
      </c>
      <c r="N18" s="8">
        <v>41453</v>
      </c>
    </row>
    <row r="19" spans="1:14" x14ac:dyDescent="0.25">
      <c r="A19">
        <v>148</v>
      </c>
      <c r="B19">
        <f t="shared" si="5"/>
        <v>0</v>
      </c>
      <c r="C19">
        <f t="shared" si="6"/>
        <v>0</v>
      </c>
      <c r="D19">
        <f t="shared" si="7"/>
        <v>0</v>
      </c>
      <c r="E19">
        <f t="shared" si="8"/>
        <v>0</v>
      </c>
      <c r="F19">
        <f t="shared" si="9"/>
        <v>0</v>
      </c>
      <c r="G19">
        <v>0</v>
      </c>
      <c r="H19" s="5" t="s">
        <v>353</v>
      </c>
      <c r="I19" s="6" t="s">
        <v>1</v>
      </c>
      <c r="J19" s="6" t="s">
        <v>21</v>
      </c>
      <c r="K19" s="6">
        <v>12</v>
      </c>
      <c r="L19" s="7">
        <v>19.14751497</v>
      </c>
      <c r="M19" s="6" t="s">
        <v>392</v>
      </c>
      <c r="N19" s="8">
        <v>41453</v>
      </c>
    </row>
    <row r="20" spans="1:14" x14ac:dyDescent="0.25">
      <c r="A20">
        <v>149</v>
      </c>
      <c r="B20">
        <f t="shared" si="5"/>
        <v>0</v>
      </c>
      <c r="C20">
        <f t="shared" si="6"/>
        <v>0</v>
      </c>
      <c r="D20">
        <f t="shared" si="7"/>
        <v>0</v>
      </c>
      <c r="E20">
        <f t="shared" si="8"/>
        <v>0</v>
      </c>
      <c r="F20">
        <f t="shared" si="9"/>
        <v>0</v>
      </c>
      <c r="G20">
        <v>0</v>
      </c>
      <c r="H20" s="5" t="s">
        <v>353</v>
      </c>
      <c r="I20" s="6" t="s">
        <v>1</v>
      </c>
      <c r="J20" s="6" t="s">
        <v>42</v>
      </c>
      <c r="K20" s="6">
        <v>80</v>
      </c>
      <c r="L20" s="7">
        <v>10.387170080000001</v>
      </c>
      <c r="M20" s="6" t="s">
        <v>392</v>
      </c>
      <c r="N20" s="8">
        <v>41453</v>
      </c>
    </row>
    <row r="21" spans="1:14" x14ac:dyDescent="0.25">
      <c r="A21">
        <v>150</v>
      </c>
      <c r="B21">
        <f t="shared" si="5"/>
        <v>0</v>
      </c>
      <c r="C21">
        <f t="shared" si="6"/>
        <v>0</v>
      </c>
      <c r="D21">
        <f t="shared" si="7"/>
        <v>0</v>
      </c>
      <c r="E21">
        <f t="shared" si="8"/>
        <v>0</v>
      </c>
      <c r="F21">
        <f t="shared" si="9"/>
        <v>0</v>
      </c>
      <c r="G21">
        <v>0</v>
      </c>
      <c r="H21" s="5" t="s">
        <v>353</v>
      </c>
      <c r="I21" s="6" t="s">
        <v>1</v>
      </c>
      <c r="J21" s="6" t="s">
        <v>14</v>
      </c>
      <c r="K21" s="6">
        <v>12</v>
      </c>
      <c r="L21" s="7">
        <v>27.390570400000001</v>
      </c>
      <c r="M21" s="6" t="s">
        <v>392</v>
      </c>
      <c r="N21" s="8">
        <v>41453</v>
      </c>
    </row>
    <row r="22" spans="1:14" x14ac:dyDescent="0.25">
      <c r="A22">
        <v>151</v>
      </c>
      <c r="B22">
        <f t="shared" si="5"/>
        <v>0</v>
      </c>
      <c r="C22">
        <f t="shared" si="6"/>
        <v>0</v>
      </c>
      <c r="D22">
        <f t="shared" si="7"/>
        <v>0</v>
      </c>
      <c r="E22">
        <f t="shared" si="8"/>
        <v>0</v>
      </c>
      <c r="F22">
        <f t="shared" si="9"/>
        <v>0</v>
      </c>
      <c r="G22">
        <v>0</v>
      </c>
      <c r="H22" s="5" t="s">
        <v>353</v>
      </c>
      <c r="I22" s="6" t="s">
        <v>1</v>
      </c>
      <c r="J22" s="6" t="s">
        <v>6</v>
      </c>
      <c r="K22" s="6">
        <v>24</v>
      </c>
      <c r="L22" s="7">
        <v>28.785131929999999</v>
      </c>
      <c r="M22" s="6" t="s">
        <v>392</v>
      </c>
      <c r="N22" s="8">
        <v>41453</v>
      </c>
    </row>
    <row r="23" spans="1:14" x14ac:dyDescent="0.25">
      <c r="A23">
        <v>152</v>
      </c>
      <c r="B23">
        <f t="shared" si="5"/>
        <v>0</v>
      </c>
      <c r="C23">
        <f t="shared" si="6"/>
        <v>0</v>
      </c>
      <c r="D23">
        <f t="shared" si="7"/>
        <v>0</v>
      </c>
      <c r="E23">
        <f t="shared" si="8"/>
        <v>0</v>
      </c>
      <c r="F23">
        <f t="shared" si="9"/>
        <v>0</v>
      </c>
      <c r="G23">
        <v>0</v>
      </c>
      <c r="H23" s="5" t="s">
        <v>353</v>
      </c>
      <c r="I23" s="6" t="s">
        <v>1</v>
      </c>
      <c r="J23" s="6" t="s">
        <v>195</v>
      </c>
      <c r="K23" s="6">
        <v>6</v>
      </c>
      <c r="L23" s="7">
        <v>36.594476919999998</v>
      </c>
      <c r="M23" s="6" t="s">
        <v>392</v>
      </c>
      <c r="N23" s="8">
        <v>41453</v>
      </c>
    </row>
    <row r="24" spans="1:14" x14ac:dyDescent="0.25">
      <c r="A24">
        <v>153</v>
      </c>
      <c r="B24">
        <f t="shared" si="5"/>
        <v>0</v>
      </c>
      <c r="C24">
        <f t="shared" si="6"/>
        <v>0</v>
      </c>
      <c r="D24">
        <f t="shared" si="7"/>
        <v>0</v>
      </c>
      <c r="E24">
        <f t="shared" si="8"/>
        <v>0</v>
      </c>
      <c r="F24">
        <f t="shared" si="9"/>
        <v>0</v>
      </c>
      <c r="G24">
        <v>0</v>
      </c>
      <c r="H24" s="5" t="s">
        <v>353</v>
      </c>
      <c r="I24" s="6" t="s">
        <v>1</v>
      </c>
      <c r="J24" s="6" t="s">
        <v>67</v>
      </c>
      <c r="K24" s="6">
        <v>6</v>
      </c>
      <c r="L24" s="7">
        <v>27.05218198</v>
      </c>
      <c r="M24" s="6" t="s">
        <v>392</v>
      </c>
      <c r="N24" s="8">
        <v>41453</v>
      </c>
    </row>
    <row r="25" spans="1:14" x14ac:dyDescent="0.25">
      <c r="A25">
        <v>154</v>
      </c>
      <c r="B25">
        <f t="shared" si="5"/>
        <v>0</v>
      </c>
      <c r="C25">
        <f t="shared" si="6"/>
        <v>0</v>
      </c>
      <c r="D25">
        <f t="shared" si="7"/>
        <v>0</v>
      </c>
      <c r="E25">
        <f t="shared" si="8"/>
        <v>0</v>
      </c>
      <c r="F25">
        <f t="shared" si="9"/>
        <v>0</v>
      </c>
      <c r="G25">
        <v>0</v>
      </c>
      <c r="H25" s="5" t="s">
        <v>353</v>
      </c>
      <c r="I25" s="6" t="s">
        <v>1</v>
      </c>
      <c r="J25" s="6" t="s">
        <v>199</v>
      </c>
      <c r="K25" s="6">
        <v>6</v>
      </c>
      <c r="L25" s="7">
        <v>26.655478259999999</v>
      </c>
      <c r="M25" s="6" t="s">
        <v>392</v>
      </c>
      <c r="N25" s="8">
        <v>41453</v>
      </c>
    </row>
    <row r="26" spans="1:14" x14ac:dyDescent="0.25">
      <c r="A26">
        <v>155</v>
      </c>
      <c r="B26">
        <f t="shared" si="5"/>
        <v>0</v>
      </c>
      <c r="C26">
        <f t="shared" si="6"/>
        <v>0</v>
      </c>
      <c r="D26">
        <f t="shared" si="7"/>
        <v>0</v>
      </c>
      <c r="E26">
        <f t="shared" si="8"/>
        <v>0</v>
      </c>
      <c r="F26">
        <f t="shared" si="9"/>
        <v>0</v>
      </c>
      <c r="G26">
        <v>0</v>
      </c>
      <c r="H26" s="5" t="s">
        <v>353</v>
      </c>
      <c r="I26" s="6" t="s">
        <v>1</v>
      </c>
      <c r="J26" s="6" t="s">
        <v>342</v>
      </c>
      <c r="K26" s="6">
        <v>20</v>
      </c>
      <c r="L26" s="7">
        <v>32.138227180000001</v>
      </c>
      <c r="M26" s="6" t="s">
        <v>392</v>
      </c>
      <c r="N26" s="8">
        <v>41453</v>
      </c>
    </row>
    <row r="27" spans="1:14" x14ac:dyDescent="0.25">
      <c r="A27">
        <v>156</v>
      </c>
      <c r="B27">
        <f t="shared" si="5"/>
        <v>0</v>
      </c>
      <c r="C27">
        <f t="shared" si="6"/>
        <v>0</v>
      </c>
      <c r="D27">
        <f t="shared" si="7"/>
        <v>0</v>
      </c>
      <c r="E27">
        <f t="shared" si="8"/>
        <v>0</v>
      </c>
      <c r="F27">
        <f t="shared" si="9"/>
        <v>0</v>
      </c>
      <c r="G27">
        <v>0</v>
      </c>
      <c r="H27" s="5" t="s">
        <v>353</v>
      </c>
      <c r="I27" s="6" t="s">
        <v>1</v>
      </c>
      <c r="J27" s="6" t="s">
        <v>44</v>
      </c>
      <c r="K27" s="6">
        <v>36</v>
      </c>
      <c r="L27" s="7">
        <v>19.324296319999998</v>
      </c>
      <c r="M27" s="6" t="s">
        <v>392</v>
      </c>
      <c r="N27" s="8">
        <v>41453</v>
      </c>
    </row>
    <row r="28" spans="1:14" x14ac:dyDescent="0.25">
      <c r="A28">
        <v>157</v>
      </c>
      <c r="B28">
        <f t="shared" si="5"/>
        <v>0</v>
      </c>
      <c r="C28">
        <f t="shared" si="6"/>
        <v>0</v>
      </c>
      <c r="D28">
        <f t="shared" si="7"/>
        <v>0</v>
      </c>
      <c r="E28">
        <f t="shared" si="8"/>
        <v>0</v>
      </c>
      <c r="F28">
        <f t="shared" si="9"/>
        <v>0</v>
      </c>
      <c r="G28">
        <v>0</v>
      </c>
      <c r="H28" s="5" t="s">
        <v>353</v>
      </c>
      <c r="I28" s="6" t="s">
        <v>1</v>
      </c>
      <c r="J28" s="6" t="s">
        <v>13</v>
      </c>
      <c r="K28" s="6">
        <v>20</v>
      </c>
      <c r="L28" s="7">
        <v>27.70126436</v>
      </c>
      <c r="M28" s="6" t="s">
        <v>392</v>
      </c>
      <c r="N28" s="8">
        <v>41453</v>
      </c>
    </row>
    <row r="29" spans="1:14" x14ac:dyDescent="0.25">
      <c r="A29">
        <v>158</v>
      </c>
      <c r="B29">
        <f t="shared" si="5"/>
        <v>0</v>
      </c>
      <c r="C29">
        <f t="shared" si="6"/>
        <v>0</v>
      </c>
      <c r="D29">
        <f t="shared" si="7"/>
        <v>0</v>
      </c>
      <c r="E29">
        <f t="shared" si="8"/>
        <v>0</v>
      </c>
      <c r="F29">
        <f t="shared" si="9"/>
        <v>0</v>
      </c>
      <c r="G29">
        <v>0</v>
      </c>
      <c r="H29" s="5" t="s">
        <v>353</v>
      </c>
      <c r="I29" s="6" t="s">
        <v>1</v>
      </c>
      <c r="J29" s="6" t="s">
        <v>23</v>
      </c>
      <c r="K29" s="6">
        <v>12</v>
      </c>
      <c r="L29" s="7">
        <v>23.891294519999999</v>
      </c>
      <c r="M29" s="6" t="s">
        <v>392</v>
      </c>
      <c r="N29" s="8">
        <v>41453</v>
      </c>
    </row>
    <row r="30" spans="1:14" x14ac:dyDescent="0.25">
      <c r="A30">
        <v>159</v>
      </c>
      <c r="B30">
        <f t="shared" si="5"/>
        <v>0</v>
      </c>
      <c r="C30">
        <f t="shared" si="6"/>
        <v>0</v>
      </c>
      <c r="D30">
        <f t="shared" si="7"/>
        <v>0</v>
      </c>
      <c r="E30">
        <f t="shared" si="8"/>
        <v>0</v>
      </c>
      <c r="F30">
        <f t="shared" si="9"/>
        <v>0</v>
      </c>
      <c r="G30">
        <v>0</v>
      </c>
      <c r="H30" s="5" t="s">
        <v>353</v>
      </c>
      <c r="I30" s="6" t="s">
        <v>1</v>
      </c>
      <c r="J30" s="6" t="s">
        <v>183</v>
      </c>
      <c r="K30" s="6">
        <v>16</v>
      </c>
      <c r="L30" s="7">
        <v>21.833559189999999</v>
      </c>
      <c r="M30" s="6" t="s">
        <v>392</v>
      </c>
      <c r="N30" s="8">
        <v>41453</v>
      </c>
    </row>
    <row r="31" spans="1:14" x14ac:dyDescent="0.25">
      <c r="A31">
        <v>160</v>
      </c>
      <c r="B31">
        <f t="shared" si="5"/>
        <v>0</v>
      </c>
      <c r="C31">
        <f t="shared" si="6"/>
        <v>0</v>
      </c>
      <c r="D31">
        <f t="shared" si="7"/>
        <v>0</v>
      </c>
      <c r="E31">
        <f t="shared" si="8"/>
        <v>0</v>
      </c>
      <c r="F31">
        <f t="shared" si="9"/>
        <v>0</v>
      </c>
      <c r="G31">
        <v>0</v>
      </c>
      <c r="H31" s="5" t="s">
        <v>353</v>
      </c>
      <c r="I31" s="6" t="s">
        <v>1</v>
      </c>
      <c r="J31" s="6" t="s">
        <v>151</v>
      </c>
      <c r="K31" s="6">
        <v>16</v>
      </c>
      <c r="L31" s="7">
        <v>31.607213689999998</v>
      </c>
      <c r="M31" s="6" t="s">
        <v>392</v>
      </c>
      <c r="N31" s="8">
        <v>41453</v>
      </c>
    </row>
    <row r="32" spans="1:14" x14ac:dyDescent="0.25">
      <c r="A32">
        <v>161</v>
      </c>
      <c r="B32">
        <f t="shared" si="5"/>
        <v>0</v>
      </c>
      <c r="C32">
        <f t="shared" si="6"/>
        <v>0</v>
      </c>
      <c r="D32">
        <f t="shared" si="7"/>
        <v>0</v>
      </c>
      <c r="E32">
        <f t="shared" si="8"/>
        <v>0</v>
      </c>
      <c r="F32">
        <f t="shared" si="9"/>
        <v>0</v>
      </c>
      <c r="G32">
        <v>0</v>
      </c>
      <c r="H32" s="5" t="s">
        <v>353</v>
      </c>
      <c r="I32" s="6" t="s">
        <v>1</v>
      </c>
      <c r="J32" s="6" t="s">
        <v>138</v>
      </c>
      <c r="K32" s="6">
        <v>6</v>
      </c>
      <c r="L32" s="7">
        <v>64.394249369999997</v>
      </c>
      <c r="M32" s="6" t="s">
        <v>392</v>
      </c>
      <c r="N32" s="8">
        <v>41453</v>
      </c>
    </row>
    <row r="33" spans="1:14" x14ac:dyDescent="0.25">
      <c r="A33">
        <v>162</v>
      </c>
      <c r="B33">
        <f t="shared" si="5"/>
        <v>0</v>
      </c>
      <c r="C33">
        <f t="shared" si="6"/>
        <v>0</v>
      </c>
      <c r="D33">
        <f t="shared" si="7"/>
        <v>0</v>
      </c>
      <c r="E33">
        <f t="shared" si="8"/>
        <v>0</v>
      </c>
      <c r="F33">
        <f t="shared" si="9"/>
        <v>0</v>
      </c>
      <c r="G33">
        <v>0</v>
      </c>
      <c r="H33" s="5" t="s">
        <v>353</v>
      </c>
      <c r="I33" s="6" t="s">
        <v>1</v>
      </c>
      <c r="J33" s="6" t="s">
        <v>329</v>
      </c>
      <c r="K33" s="6">
        <v>16</v>
      </c>
      <c r="L33" s="7">
        <v>32.236298580000003</v>
      </c>
      <c r="M33" s="6" t="s">
        <v>392</v>
      </c>
      <c r="N33" s="8">
        <v>41453</v>
      </c>
    </row>
    <row r="34" spans="1:14" x14ac:dyDescent="0.25">
      <c r="A34">
        <v>163</v>
      </c>
      <c r="B34">
        <f t="shared" si="5"/>
        <v>0</v>
      </c>
      <c r="C34">
        <f t="shared" si="6"/>
        <v>0</v>
      </c>
      <c r="D34">
        <f t="shared" si="7"/>
        <v>0</v>
      </c>
      <c r="E34">
        <f t="shared" si="8"/>
        <v>0</v>
      </c>
      <c r="F34">
        <f t="shared" si="9"/>
        <v>0</v>
      </c>
      <c r="G34">
        <v>0</v>
      </c>
      <c r="H34" s="5" t="s">
        <v>353</v>
      </c>
      <c r="I34" s="6" t="s">
        <v>1</v>
      </c>
      <c r="J34" s="6" t="s">
        <v>24</v>
      </c>
      <c r="K34" s="6">
        <v>24</v>
      </c>
      <c r="L34" s="7">
        <v>46.119990620000003</v>
      </c>
      <c r="M34" s="6" t="s">
        <v>392</v>
      </c>
      <c r="N34" s="8">
        <v>41453</v>
      </c>
    </row>
    <row r="35" spans="1:14" x14ac:dyDescent="0.25">
      <c r="A35">
        <v>164</v>
      </c>
      <c r="B35">
        <f t="shared" si="5"/>
        <v>0</v>
      </c>
      <c r="C35">
        <f t="shared" si="6"/>
        <v>0</v>
      </c>
      <c r="D35">
        <f t="shared" si="7"/>
        <v>0</v>
      </c>
      <c r="E35">
        <f t="shared" si="8"/>
        <v>0</v>
      </c>
      <c r="F35">
        <f t="shared" si="9"/>
        <v>0</v>
      </c>
      <c r="G35">
        <v>0</v>
      </c>
      <c r="H35" s="5" t="s">
        <v>353</v>
      </c>
      <c r="I35" s="6" t="s">
        <v>1</v>
      </c>
      <c r="J35" s="6" t="s">
        <v>213</v>
      </c>
      <c r="K35" s="6">
        <v>6</v>
      </c>
      <c r="L35" s="7">
        <v>43.713893370000001</v>
      </c>
      <c r="M35" s="6" t="s">
        <v>392</v>
      </c>
      <c r="N35" s="8">
        <v>41453</v>
      </c>
    </row>
    <row r="36" spans="1:14" x14ac:dyDescent="0.25">
      <c r="A36">
        <v>165</v>
      </c>
      <c r="B36">
        <f t="shared" si="5"/>
        <v>0</v>
      </c>
      <c r="C36">
        <f t="shared" si="6"/>
        <v>0</v>
      </c>
      <c r="D36">
        <f t="shared" si="7"/>
        <v>0</v>
      </c>
      <c r="E36">
        <f t="shared" si="8"/>
        <v>0</v>
      </c>
      <c r="F36">
        <f t="shared" si="9"/>
        <v>0</v>
      </c>
      <c r="G36">
        <v>0</v>
      </c>
      <c r="H36" s="5" t="s">
        <v>353</v>
      </c>
      <c r="I36" s="6" t="s">
        <v>1</v>
      </c>
      <c r="J36" s="6" t="s">
        <v>27</v>
      </c>
      <c r="K36" s="6">
        <v>12</v>
      </c>
      <c r="L36" s="7">
        <v>26.884717380000001</v>
      </c>
      <c r="M36" s="6" t="s">
        <v>392</v>
      </c>
      <c r="N36" s="8">
        <v>41453</v>
      </c>
    </row>
    <row r="37" spans="1:14" x14ac:dyDescent="0.25">
      <c r="A37">
        <v>166</v>
      </c>
      <c r="B37">
        <f t="shared" si="5"/>
        <v>1</v>
      </c>
      <c r="C37">
        <f t="shared" si="6"/>
        <v>0</v>
      </c>
      <c r="D37">
        <f t="shared" si="7"/>
        <v>0</v>
      </c>
      <c r="E37">
        <f t="shared" si="8"/>
        <v>0</v>
      </c>
      <c r="F37">
        <f t="shared" si="9"/>
        <v>1</v>
      </c>
      <c r="G37">
        <v>3</v>
      </c>
      <c r="H37" s="5" t="s">
        <v>353</v>
      </c>
      <c r="I37" s="6" t="s">
        <v>1</v>
      </c>
      <c r="J37" s="6" t="s">
        <v>17</v>
      </c>
      <c r="K37" s="6">
        <v>40</v>
      </c>
      <c r="L37" s="7">
        <v>21.647551790000001</v>
      </c>
      <c r="M37" s="6" t="s">
        <v>392</v>
      </c>
      <c r="N37" s="8">
        <v>41453</v>
      </c>
    </row>
    <row r="38" spans="1:14" x14ac:dyDescent="0.25">
      <c r="A38">
        <v>167</v>
      </c>
      <c r="B38">
        <f t="shared" si="5"/>
        <v>1</v>
      </c>
      <c r="C38">
        <f t="shared" si="6"/>
        <v>0</v>
      </c>
      <c r="D38">
        <f t="shared" si="7"/>
        <v>0</v>
      </c>
      <c r="E38">
        <f t="shared" si="8"/>
        <v>1</v>
      </c>
      <c r="F38">
        <f t="shared" si="9"/>
        <v>0</v>
      </c>
      <c r="G38">
        <v>1</v>
      </c>
      <c r="H38" s="5" t="s">
        <v>347</v>
      </c>
      <c r="I38" s="6" t="s">
        <v>1</v>
      </c>
      <c r="J38" s="6" t="s">
        <v>3</v>
      </c>
      <c r="K38" s="6">
        <v>3</v>
      </c>
      <c r="L38" s="7">
        <v>93.661978110000007</v>
      </c>
      <c r="M38" s="6" t="s">
        <v>393</v>
      </c>
      <c r="N38" s="8">
        <v>41453</v>
      </c>
    </row>
    <row r="39" spans="1:14" x14ac:dyDescent="0.25">
      <c r="A39">
        <v>168</v>
      </c>
      <c r="B39">
        <f t="shared" si="5"/>
        <v>0</v>
      </c>
      <c r="C39">
        <f t="shared" si="6"/>
        <v>0</v>
      </c>
      <c r="D39">
        <f t="shared" si="7"/>
        <v>0</v>
      </c>
      <c r="E39">
        <f t="shared" si="8"/>
        <v>0</v>
      </c>
      <c r="F39">
        <f t="shared" si="9"/>
        <v>0</v>
      </c>
      <c r="G39">
        <v>0</v>
      </c>
      <c r="H39" s="5" t="s">
        <v>347</v>
      </c>
      <c r="I39" s="6" t="s">
        <v>1</v>
      </c>
      <c r="J39" s="6" t="s">
        <v>21</v>
      </c>
      <c r="K39" s="6">
        <v>12</v>
      </c>
      <c r="L39" s="7">
        <v>19.14751497</v>
      </c>
      <c r="M39" s="6" t="s">
        <v>393</v>
      </c>
      <c r="N39" s="8">
        <v>41453</v>
      </c>
    </row>
    <row r="40" spans="1:14" x14ac:dyDescent="0.25">
      <c r="A40">
        <v>169</v>
      </c>
      <c r="B40">
        <f t="shared" si="5"/>
        <v>0</v>
      </c>
      <c r="C40">
        <f t="shared" si="6"/>
        <v>0</v>
      </c>
      <c r="D40">
        <f t="shared" si="7"/>
        <v>0</v>
      </c>
      <c r="E40">
        <f t="shared" si="8"/>
        <v>0</v>
      </c>
      <c r="F40">
        <f t="shared" si="9"/>
        <v>0</v>
      </c>
      <c r="G40">
        <v>0</v>
      </c>
      <c r="H40" s="5" t="s">
        <v>347</v>
      </c>
      <c r="I40" s="6" t="s">
        <v>1</v>
      </c>
      <c r="J40" s="6" t="s">
        <v>6</v>
      </c>
      <c r="K40" s="6">
        <v>24</v>
      </c>
      <c r="L40" s="7">
        <v>28.785131929999999</v>
      </c>
      <c r="M40" s="6" t="s">
        <v>393</v>
      </c>
      <c r="N40" s="8">
        <v>41453</v>
      </c>
    </row>
    <row r="41" spans="1:14" x14ac:dyDescent="0.25">
      <c r="A41">
        <v>170</v>
      </c>
      <c r="B41">
        <f t="shared" si="5"/>
        <v>0</v>
      </c>
      <c r="C41">
        <f t="shared" si="6"/>
        <v>0</v>
      </c>
      <c r="D41">
        <f t="shared" si="7"/>
        <v>0</v>
      </c>
      <c r="E41">
        <f t="shared" si="8"/>
        <v>0</v>
      </c>
      <c r="F41">
        <f t="shared" si="9"/>
        <v>0</v>
      </c>
      <c r="G41">
        <v>0</v>
      </c>
      <c r="H41" s="5" t="s">
        <v>347</v>
      </c>
      <c r="I41" s="6" t="s">
        <v>1</v>
      </c>
      <c r="J41" s="6" t="s">
        <v>18</v>
      </c>
      <c r="K41" s="6">
        <v>36</v>
      </c>
      <c r="L41" s="7">
        <v>19.567687769999999</v>
      </c>
      <c r="M41" s="6" t="s">
        <v>393</v>
      </c>
      <c r="N41" s="8">
        <v>41453</v>
      </c>
    </row>
    <row r="42" spans="1:14" x14ac:dyDescent="0.25">
      <c r="A42">
        <v>171</v>
      </c>
      <c r="B42">
        <f t="shared" si="5"/>
        <v>0</v>
      </c>
      <c r="C42">
        <f t="shared" si="6"/>
        <v>0</v>
      </c>
      <c r="D42">
        <f t="shared" si="7"/>
        <v>0</v>
      </c>
      <c r="E42">
        <f t="shared" si="8"/>
        <v>0</v>
      </c>
      <c r="F42">
        <f t="shared" si="9"/>
        <v>0</v>
      </c>
      <c r="G42">
        <v>0</v>
      </c>
      <c r="H42" s="5" t="s">
        <v>347</v>
      </c>
      <c r="I42" s="6" t="s">
        <v>1</v>
      </c>
      <c r="J42" s="6" t="s">
        <v>19</v>
      </c>
      <c r="K42" s="6">
        <v>60</v>
      </c>
      <c r="L42" s="7">
        <v>25.468985610000001</v>
      </c>
      <c r="M42" s="6" t="s">
        <v>393</v>
      </c>
      <c r="N42" s="8">
        <v>41453</v>
      </c>
    </row>
    <row r="43" spans="1:14" x14ac:dyDescent="0.25">
      <c r="A43">
        <v>172</v>
      </c>
      <c r="B43">
        <f t="shared" si="5"/>
        <v>0</v>
      </c>
      <c r="C43">
        <f t="shared" si="6"/>
        <v>0</v>
      </c>
      <c r="D43">
        <f t="shared" si="7"/>
        <v>0</v>
      </c>
      <c r="E43">
        <f t="shared" si="8"/>
        <v>0</v>
      </c>
      <c r="F43">
        <f t="shared" si="9"/>
        <v>0</v>
      </c>
      <c r="G43">
        <v>0</v>
      </c>
      <c r="H43" s="5" t="s">
        <v>347</v>
      </c>
      <c r="I43" s="6" t="s">
        <v>1</v>
      </c>
      <c r="J43" s="6" t="s">
        <v>0</v>
      </c>
      <c r="K43" s="6">
        <v>12</v>
      </c>
      <c r="L43" s="7">
        <v>26.14777376</v>
      </c>
      <c r="M43" s="6" t="s">
        <v>393</v>
      </c>
      <c r="N43" s="8">
        <v>41453</v>
      </c>
    </row>
    <row r="44" spans="1:14" x14ac:dyDescent="0.25">
      <c r="A44">
        <v>173</v>
      </c>
      <c r="B44">
        <f t="shared" si="5"/>
        <v>0</v>
      </c>
      <c r="C44">
        <f t="shared" si="6"/>
        <v>0</v>
      </c>
      <c r="D44">
        <f t="shared" si="7"/>
        <v>0</v>
      </c>
      <c r="E44">
        <f t="shared" si="8"/>
        <v>0</v>
      </c>
      <c r="F44">
        <f t="shared" si="9"/>
        <v>0</v>
      </c>
      <c r="G44">
        <v>0</v>
      </c>
      <c r="H44" s="5" t="s">
        <v>347</v>
      </c>
      <c r="I44" s="6" t="s">
        <v>1</v>
      </c>
      <c r="J44" s="6" t="s">
        <v>183</v>
      </c>
      <c r="K44" s="6">
        <v>16</v>
      </c>
      <c r="L44" s="7">
        <v>21.833559189999999</v>
      </c>
      <c r="M44" s="6" t="s">
        <v>393</v>
      </c>
      <c r="N44" s="8">
        <v>41453</v>
      </c>
    </row>
    <row r="45" spans="1:14" x14ac:dyDescent="0.25">
      <c r="A45">
        <v>174</v>
      </c>
      <c r="B45">
        <f t="shared" si="5"/>
        <v>0</v>
      </c>
      <c r="C45">
        <f t="shared" si="6"/>
        <v>0</v>
      </c>
      <c r="D45">
        <f t="shared" si="7"/>
        <v>0</v>
      </c>
      <c r="E45">
        <f t="shared" si="8"/>
        <v>0</v>
      </c>
      <c r="F45">
        <f t="shared" si="9"/>
        <v>0</v>
      </c>
      <c r="G45">
        <v>0</v>
      </c>
      <c r="H45" s="5" t="s">
        <v>347</v>
      </c>
      <c r="I45" s="6" t="s">
        <v>1</v>
      </c>
      <c r="J45" s="6" t="s">
        <v>175</v>
      </c>
      <c r="K45" s="6">
        <v>24</v>
      </c>
      <c r="L45" s="7">
        <v>29.780254419999999</v>
      </c>
      <c r="M45" s="6" t="s">
        <v>393</v>
      </c>
      <c r="N45" s="8">
        <v>41453</v>
      </c>
    </row>
    <row r="46" spans="1:14" x14ac:dyDescent="0.25">
      <c r="A46">
        <v>175</v>
      </c>
      <c r="B46">
        <f t="shared" si="5"/>
        <v>0</v>
      </c>
      <c r="C46">
        <f t="shared" si="6"/>
        <v>0</v>
      </c>
      <c r="D46">
        <f t="shared" si="7"/>
        <v>0</v>
      </c>
      <c r="E46">
        <f t="shared" si="8"/>
        <v>0</v>
      </c>
      <c r="F46">
        <f t="shared" si="9"/>
        <v>0</v>
      </c>
      <c r="G46">
        <v>0</v>
      </c>
      <c r="H46" s="5" t="s">
        <v>347</v>
      </c>
      <c r="I46" s="6" t="s">
        <v>1</v>
      </c>
      <c r="J46" s="6" t="s">
        <v>48</v>
      </c>
      <c r="K46" s="6">
        <v>6</v>
      </c>
      <c r="L46" s="7">
        <v>34.982447649999997</v>
      </c>
      <c r="M46" s="6" t="s">
        <v>393</v>
      </c>
      <c r="N46" s="8">
        <v>41453</v>
      </c>
    </row>
    <row r="47" spans="1:14" x14ac:dyDescent="0.25">
      <c r="A47">
        <v>176</v>
      </c>
      <c r="B47">
        <f t="shared" si="5"/>
        <v>0</v>
      </c>
      <c r="C47">
        <f t="shared" si="6"/>
        <v>0</v>
      </c>
      <c r="D47">
        <f t="shared" si="7"/>
        <v>0</v>
      </c>
      <c r="E47">
        <f t="shared" si="8"/>
        <v>0</v>
      </c>
      <c r="F47">
        <f t="shared" si="9"/>
        <v>0</v>
      </c>
      <c r="G47">
        <v>0</v>
      </c>
      <c r="H47" s="5" t="s">
        <v>347</v>
      </c>
      <c r="I47" s="6" t="s">
        <v>1</v>
      </c>
      <c r="J47" s="6" t="s">
        <v>24</v>
      </c>
      <c r="K47" s="6">
        <v>24</v>
      </c>
      <c r="L47" s="7">
        <v>46.119990620000003</v>
      </c>
      <c r="M47" s="6" t="s">
        <v>393</v>
      </c>
      <c r="N47" s="8">
        <v>41453</v>
      </c>
    </row>
    <row r="48" spans="1:14" x14ac:dyDescent="0.25">
      <c r="A48">
        <v>177</v>
      </c>
      <c r="B48">
        <f t="shared" si="5"/>
        <v>1</v>
      </c>
      <c r="C48">
        <f t="shared" si="6"/>
        <v>0</v>
      </c>
      <c r="D48">
        <f t="shared" si="7"/>
        <v>0</v>
      </c>
      <c r="E48">
        <f t="shared" si="8"/>
        <v>0</v>
      </c>
      <c r="F48">
        <f t="shared" si="9"/>
        <v>1</v>
      </c>
      <c r="G48">
        <v>3</v>
      </c>
      <c r="H48" s="5" t="s">
        <v>347</v>
      </c>
      <c r="I48" s="6" t="s">
        <v>1</v>
      </c>
      <c r="J48" s="6" t="s">
        <v>27</v>
      </c>
      <c r="K48" s="6">
        <v>24</v>
      </c>
      <c r="L48" s="7">
        <v>26.884217799999998</v>
      </c>
      <c r="M48" s="6" t="s">
        <v>393</v>
      </c>
      <c r="N48" s="8">
        <v>41453</v>
      </c>
    </row>
    <row r="49" spans="1:14" x14ac:dyDescent="0.25">
      <c r="A49">
        <v>178</v>
      </c>
      <c r="B49">
        <f t="shared" si="5"/>
        <v>1</v>
      </c>
      <c r="C49">
        <f t="shared" si="6"/>
        <v>0</v>
      </c>
      <c r="D49">
        <f t="shared" si="7"/>
        <v>0</v>
      </c>
      <c r="E49">
        <f t="shared" si="8"/>
        <v>1</v>
      </c>
      <c r="F49">
        <f t="shared" si="9"/>
        <v>0</v>
      </c>
      <c r="G49">
        <v>1</v>
      </c>
      <c r="H49" s="5" t="s">
        <v>349</v>
      </c>
      <c r="I49" s="6" t="s">
        <v>11</v>
      </c>
      <c r="J49" s="6" t="s">
        <v>4</v>
      </c>
      <c r="K49" s="6">
        <v>3</v>
      </c>
      <c r="L49" s="7">
        <v>144.93106510999999</v>
      </c>
      <c r="M49" s="6" t="s">
        <v>394</v>
      </c>
      <c r="N49" s="8">
        <v>41453</v>
      </c>
    </row>
    <row r="50" spans="1:14" x14ac:dyDescent="0.25">
      <c r="A50">
        <v>179</v>
      </c>
      <c r="B50">
        <f t="shared" si="5"/>
        <v>0</v>
      </c>
      <c r="C50">
        <f t="shared" si="6"/>
        <v>0</v>
      </c>
      <c r="D50">
        <f t="shared" si="7"/>
        <v>0</v>
      </c>
      <c r="E50">
        <f t="shared" si="8"/>
        <v>0</v>
      </c>
      <c r="F50">
        <f t="shared" si="9"/>
        <v>0</v>
      </c>
      <c r="G50">
        <v>0</v>
      </c>
      <c r="H50" s="5" t="s">
        <v>349</v>
      </c>
      <c r="I50" s="6" t="s">
        <v>11</v>
      </c>
      <c r="J50" s="6" t="s">
        <v>185</v>
      </c>
      <c r="K50" s="6">
        <v>10</v>
      </c>
      <c r="L50" s="7">
        <v>73.932549179999995</v>
      </c>
      <c r="M50" s="6" t="s">
        <v>394</v>
      </c>
      <c r="N50" s="8">
        <v>41453</v>
      </c>
    </row>
    <row r="51" spans="1:14" x14ac:dyDescent="0.25">
      <c r="A51">
        <v>180</v>
      </c>
      <c r="B51">
        <f t="shared" si="5"/>
        <v>0</v>
      </c>
      <c r="C51">
        <f t="shared" si="6"/>
        <v>0</v>
      </c>
      <c r="D51">
        <f t="shared" si="7"/>
        <v>0</v>
      </c>
      <c r="E51">
        <f t="shared" si="8"/>
        <v>0</v>
      </c>
      <c r="F51">
        <f t="shared" si="9"/>
        <v>0</v>
      </c>
      <c r="G51">
        <v>0</v>
      </c>
      <c r="H51" s="5" t="s">
        <v>349</v>
      </c>
      <c r="I51" s="6" t="s">
        <v>11</v>
      </c>
      <c r="J51" s="6" t="s">
        <v>15</v>
      </c>
      <c r="K51" s="6">
        <v>20</v>
      </c>
      <c r="L51" s="7">
        <v>7.2125478200000002</v>
      </c>
      <c r="M51" s="6" t="s">
        <v>394</v>
      </c>
      <c r="N51" s="8">
        <v>41453</v>
      </c>
    </row>
    <row r="52" spans="1:14" x14ac:dyDescent="0.25">
      <c r="A52">
        <v>181</v>
      </c>
      <c r="B52">
        <f t="shared" si="5"/>
        <v>0</v>
      </c>
      <c r="C52">
        <f t="shared" si="6"/>
        <v>0</v>
      </c>
      <c r="D52">
        <f t="shared" si="7"/>
        <v>0</v>
      </c>
      <c r="E52">
        <f t="shared" si="8"/>
        <v>0</v>
      </c>
      <c r="F52">
        <f t="shared" si="9"/>
        <v>0</v>
      </c>
      <c r="G52">
        <v>0</v>
      </c>
      <c r="H52" s="5" t="s">
        <v>349</v>
      </c>
      <c r="I52" s="6" t="s">
        <v>11</v>
      </c>
      <c r="J52" s="6" t="s">
        <v>10</v>
      </c>
      <c r="K52" s="6">
        <v>40</v>
      </c>
      <c r="L52" s="7">
        <v>9.9695272500000005</v>
      </c>
      <c r="M52" s="6" t="s">
        <v>394</v>
      </c>
      <c r="N52" s="8">
        <v>41453</v>
      </c>
    </row>
    <row r="53" spans="1:14" x14ac:dyDescent="0.25">
      <c r="A53">
        <v>182</v>
      </c>
      <c r="B53">
        <f t="shared" si="5"/>
        <v>0</v>
      </c>
      <c r="C53">
        <f t="shared" si="6"/>
        <v>0</v>
      </c>
      <c r="D53">
        <f t="shared" si="7"/>
        <v>0</v>
      </c>
      <c r="E53">
        <f t="shared" si="8"/>
        <v>0</v>
      </c>
      <c r="F53">
        <f t="shared" si="9"/>
        <v>0</v>
      </c>
      <c r="G53">
        <v>0</v>
      </c>
      <c r="H53" s="5" t="s">
        <v>349</v>
      </c>
      <c r="I53" s="6" t="s">
        <v>11</v>
      </c>
      <c r="J53" s="6" t="s">
        <v>12</v>
      </c>
      <c r="K53" s="6">
        <v>30</v>
      </c>
      <c r="L53" s="7">
        <v>12.52363927</v>
      </c>
      <c r="M53" s="6" t="s">
        <v>394</v>
      </c>
      <c r="N53" s="8">
        <v>41453</v>
      </c>
    </row>
    <row r="54" spans="1:14" x14ac:dyDescent="0.25">
      <c r="A54">
        <v>183</v>
      </c>
      <c r="B54">
        <f t="shared" si="5"/>
        <v>0</v>
      </c>
      <c r="C54">
        <f t="shared" si="6"/>
        <v>0</v>
      </c>
      <c r="D54">
        <f t="shared" si="7"/>
        <v>0</v>
      </c>
      <c r="E54">
        <f t="shared" si="8"/>
        <v>0</v>
      </c>
      <c r="F54">
        <f t="shared" si="9"/>
        <v>0</v>
      </c>
      <c r="G54">
        <v>0</v>
      </c>
      <c r="H54" s="5" t="s">
        <v>349</v>
      </c>
      <c r="I54" s="6" t="s">
        <v>11</v>
      </c>
      <c r="J54" t="s">
        <v>344</v>
      </c>
      <c r="K54" s="6">
        <v>6</v>
      </c>
      <c r="L54" s="7">
        <v>27.80014345</v>
      </c>
      <c r="M54" s="6" t="s">
        <v>394</v>
      </c>
      <c r="N54" s="8">
        <v>41453</v>
      </c>
    </row>
    <row r="55" spans="1:14" x14ac:dyDescent="0.25">
      <c r="A55">
        <v>184</v>
      </c>
      <c r="B55">
        <f t="shared" si="5"/>
        <v>0</v>
      </c>
      <c r="C55">
        <f t="shared" si="6"/>
        <v>0</v>
      </c>
      <c r="D55">
        <f t="shared" si="7"/>
        <v>0</v>
      </c>
      <c r="E55">
        <f t="shared" si="8"/>
        <v>0</v>
      </c>
      <c r="F55">
        <f t="shared" si="9"/>
        <v>0</v>
      </c>
      <c r="G55">
        <v>0</v>
      </c>
      <c r="H55" s="5" t="s">
        <v>349</v>
      </c>
      <c r="I55" s="6" t="s">
        <v>11</v>
      </c>
      <c r="J55" s="6" t="s">
        <v>141</v>
      </c>
      <c r="K55" s="6">
        <v>16</v>
      </c>
      <c r="L55" s="7">
        <v>19.167825780000001</v>
      </c>
      <c r="M55" s="6" t="s">
        <v>394</v>
      </c>
      <c r="N55" s="8">
        <v>41453</v>
      </c>
    </row>
    <row r="56" spans="1:14" x14ac:dyDescent="0.25">
      <c r="A56">
        <v>185</v>
      </c>
      <c r="B56">
        <f t="shared" si="5"/>
        <v>0</v>
      </c>
      <c r="C56">
        <f t="shared" si="6"/>
        <v>0</v>
      </c>
      <c r="D56">
        <f t="shared" si="7"/>
        <v>0</v>
      </c>
      <c r="E56">
        <f t="shared" si="8"/>
        <v>0</v>
      </c>
      <c r="F56">
        <f t="shared" si="9"/>
        <v>0</v>
      </c>
      <c r="G56">
        <v>0</v>
      </c>
      <c r="H56" s="5" t="s">
        <v>349</v>
      </c>
      <c r="I56" s="6" t="s">
        <v>11</v>
      </c>
      <c r="J56" s="6" t="s">
        <v>265</v>
      </c>
      <c r="K56" s="6">
        <v>10</v>
      </c>
      <c r="L56" s="7">
        <v>46.176377979999998</v>
      </c>
      <c r="M56" s="6" t="s">
        <v>394</v>
      </c>
      <c r="N56" s="8">
        <v>41453</v>
      </c>
    </row>
    <row r="57" spans="1:14" x14ac:dyDescent="0.25">
      <c r="A57">
        <v>186</v>
      </c>
      <c r="B57">
        <f t="shared" si="5"/>
        <v>0</v>
      </c>
      <c r="C57">
        <f t="shared" si="6"/>
        <v>0</v>
      </c>
      <c r="D57">
        <f t="shared" si="7"/>
        <v>0</v>
      </c>
      <c r="E57">
        <f t="shared" si="8"/>
        <v>0</v>
      </c>
      <c r="F57">
        <f t="shared" si="9"/>
        <v>0</v>
      </c>
      <c r="G57">
        <v>0</v>
      </c>
      <c r="H57" s="5" t="s">
        <v>349</v>
      </c>
      <c r="I57" s="6" t="s">
        <v>11</v>
      </c>
      <c r="J57" s="6" t="s">
        <v>339</v>
      </c>
      <c r="K57" s="6">
        <v>8</v>
      </c>
      <c r="L57" s="7">
        <v>126.96945470999999</v>
      </c>
      <c r="M57" s="6" t="s">
        <v>394</v>
      </c>
      <c r="N57" s="8">
        <v>41453</v>
      </c>
    </row>
    <row r="58" spans="1:14" x14ac:dyDescent="0.25">
      <c r="A58">
        <v>187</v>
      </c>
      <c r="B58">
        <f t="shared" si="5"/>
        <v>0</v>
      </c>
      <c r="C58">
        <f t="shared" si="6"/>
        <v>0</v>
      </c>
      <c r="D58">
        <f t="shared" si="7"/>
        <v>0</v>
      </c>
      <c r="E58">
        <f t="shared" si="8"/>
        <v>0</v>
      </c>
      <c r="F58">
        <f t="shared" si="9"/>
        <v>0</v>
      </c>
      <c r="G58">
        <v>0</v>
      </c>
      <c r="H58" s="5" t="s">
        <v>349</v>
      </c>
      <c r="I58" s="6" t="s">
        <v>11</v>
      </c>
      <c r="J58" s="6" t="s">
        <v>6</v>
      </c>
      <c r="K58" s="6">
        <v>6</v>
      </c>
      <c r="L58" s="7">
        <v>31.98403772</v>
      </c>
      <c r="M58" s="6" t="s">
        <v>394</v>
      </c>
      <c r="N58" s="8">
        <v>41453</v>
      </c>
    </row>
    <row r="59" spans="1:14" x14ac:dyDescent="0.25">
      <c r="A59">
        <v>188</v>
      </c>
      <c r="B59">
        <f t="shared" si="5"/>
        <v>0</v>
      </c>
      <c r="C59">
        <f t="shared" si="6"/>
        <v>0</v>
      </c>
      <c r="D59">
        <f t="shared" si="7"/>
        <v>0</v>
      </c>
      <c r="E59">
        <f t="shared" si="8"/>
        <v>0</v>
      </c>
      <c r="F59">
        <f t="shared" si="9"/>
        <v>0</v>
      </c>
      <c r="G59">
        <v>0</v>
      </c>
      <c r="H59" s="5" t="s">
        <v>349</v>
      </c>
      <c r="I59" s="6" t="s">
        <v>11</v>
      </c>
      <c r="J59" s="6" t="s">
        <v>18</v>
      </c>
      <c r="K59" s="6">
        <v>6</v>
      </c>
      <c r="L59" s="7">
        <v>21.745435180000001</v>
      </c>
      <c r="M59" s="6" t="s">
        <v>394</v>
      </c>
      <c r="N59" s="8">
        <v>41453</v>
      </c>
    </row>
    <row r="60" spans="1:14" x14ac:dyDescent="0.25">
      <c r="A60">
        <v>189</v>
      </c>
      <c r="B60">
        <f t="shared" si="5"/>
        <v>0</v>
      </c>
      <c r="C60">
        <f t="shared" si="6"/>
        <v>0</v>
      </c>
      <c r="D60">
        <f t="shared" si="7"/>
        <v>0</v>
      </c>
      <c r="E60">
        <f t="shared" si="8"/>
        <v>0</v>
      </c>
      <c r="F60">
        <f t="shared" si="9"/>
        <v>0</v>
      </c>
      <c r="G60">
        <v>0</v>
      </c>
      <c r="H60" s="5" t="s">
        <v>349</v>
      </c>
      <c r="I60" s="6" t="s">
        <v>11</v>
      </c>
      <c r="J60" s="6" t="s">
        <v>342</v>
      </c>
      <c r="K60" s="6">
        <v>10</v>
      </c>
      <c r="L60" s="7">
        <v>32.136225400000001</v>
      </c>
      <c r="M60" s="6" t="s">
        <v>394</v>
      </c>
      <c r="N60" s="8">
        <v>41453</v>
      </c>
    </row>
    <row r="61" spans="1:14" x14ac:dyDescent="0.25">
      <c r="A61">
        <v>190</v>
      </c>
      <c r="B61">
        <f t="shared" si="5"/>
        <v>0</v>
      </c>
      <c r="C61">
        <f t="shared" si="6"/>
        <v>0</v>
      </c>
      <c r="D61">
        <f t="shared" si="7"/>
        <v>0</v>
      </c>
      <c r="E61">
        <f t="shared" si="8"/>
        <v>0</v>
      </c>
      <c r="F61">
        <f t="shared" si="9"/>
        <v>0</v>
      </c>
      <c r="G61">
        <v>0</v>
      </c>
      <c r="H61" s="5" t="s">
        <v>349</v>
      </c>
      <c r="I61" s="6" t="s">
        <v>11</v>
      </c>
      <c r="J61" s="6" t="s">
        <v>13</v>
      </c>
      <c r="K61" s="6">
        <v>60</v>
      </c>
      <c r="L61" s="7">
        <v>27.701699999999999</v>
      </c>
      <c r="M61" s="6" t="s">
        <v>394</v>
      </c>
      <c r="N61" s="8">
        <v>41453</v>
      </c>
    </row>
    <row r="62" spans="1:14" x14ac:dyDescent="0.25">
      <c r="A62">
        <v>191</v>
      </c>
      <c r="B62">
        <f t="shared" si="5"/>
        <v>0</v>
      </c>
      <c r="C62">
        <f t="shared" si="6"/>
        <v>0</v>
      </c>
      <c r="D62">
        <f t="shared" si="7"/>
        <v>0</v>
      </c>
      <c r="E62">
        <f t="shared" si="8"/>
        <v>0</v>
      </c>
      <c r="F62">
        <f t="shared" si="9"/>
        <v>0</v>
      </c>
      <c r="G62">
        <v>0</v>
      </c>
      <c r="H62" s="5" t="s">
        <v>349</v>
      </c>
      <c r="I62" s="6" t="s">
        <v>11</v>
      </c>
      <c r="J62" s="6" t="s">
        <v>23</v>
      </c>
      <c r="K62" s="6">
        <v>96</v>
      </c>
      <c r="L62" s="7">
        <v>27.873039219999999</v>
      </c>
      <c r="M62" s="6" t="s">
        <v>394</v>
      </c>
      <c r="N62" s="8">
        <v>41453</v>
      </c>
    </row>
    <row r="63" spans="1:14" x14ac:dyDescent="0.25">
      <c r="A63">
        <v>192</v>
      </c>
      <c r="B63">
        <f t="shared" si="5"/>
        <v>0</v>
      </c>
      <c r="C63">
        <f t="shared" si="6"/>
        <v>0</v>
      </c>
      <c r="D63">
        <f t="shared" si="7"/>
        <v>0</v>
      </c>
      <c r="E63">
        <f t="shared" si="8"/>
        <v>0</v>
      </c>
      <c r="F63">
        <f t="shared" si="9"/>
        <v>0</v>
      </c>
      <c r="G63">
        <v>0</v>
      </c>
      <c r="H63" s="5" t="s">
        <v>349</v>
      </c>
      <c r="I63" s="6" t="s">
        <v>11</v>
      </c>
      <c r="J63" s="6" t="s">
        <v>30</v>
      </c>
      <c r="K63" s="6">
        <v>8</v>
      </c>
      <c r="L63" s="7">
        <v>19.465741019999999</v>
      </c>
      <c r="M63" s="6" t="s">
        <v>394</v>
      </c>
      <c r="N63" s="8">
        <v>41453</v>
      </c>
    </row>
    <row r="64" spans="1:14" x14ac:dyDescent="0.25">
      <c r="A64">
        <v>193</v>
      </c>
      <c r="B64">
        <f t="shared" ref="B64:B127" si="10">SUM(C64:F64)</f>
        <v>0</v>
      </c>
      <c r="C64">
        <f t="shared" ref="C64:C127" si="11">IF(N64=N63,0,1)</f>
        <v>0</v>
      </c>
      <c r="D64">
        <f t="shared" ref="D64:D127" si="12">IF(N64=N65,0,1)</f>
        <v>0</v>
      </c>
      <c r="E64">
        <f t="shared" ref="E64:E127" si="13">IF(H64=H63,0,1)</f>
        <v>0</v>
      </c>
      <c r="F64">
        <f t="shared" ref="F64:F127" si="14">IF(H64=H65,0,1)</f>
        <v>0</v>
      </c>
      <c r="G64">
        <v>0</v>
      </c>
      <c r="H64" s="5" t="s">
        <v>349</v>
      </c>
      <c r="I64" s="6" t="s">
        <v>11</v>
      </c>
      <c r="J64" s="6" t="s">
        <v>151</v>
      </c>
      <c r="K64" s="6">
        <v>16</v>
      </c>
      <c r="L64" s="7">
        <v>31.717626599999999</v>
      </c>
      <c r="M64" s="6" t="s">
        <v>394</v>
      </c>
      <c r="N64" s="8">
        <v>41453</v>
      </c>
    </row>
    <row r="65" spans="1:14" x14ac:dyDescent="0.25">
      <c r="A65">
        <v>194</v>
      </c>
      <c r="B65">
        <f t="shared" si="10"/>
        <v>0</v>
      </c>
      <c r="C65">
        <f t="shared" si="11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v>0</v>
      </c>
      <c r="H65" s="5" t="s">
        <v>349</v>
      </c>
      <c r="I65" s="6" t="s">
        <v>11</v>
      </c>
      <c r="J65" s="6" t="s">
        <v>175</v>
      </c>
      <c r="K65" s="6">
        <v>24</v>
      </c>
      <c r="L65" s="7">
        <v>29.777788480000002</v>
      </c>
      <c r="M65" s="6" t="s">
        <v>394</v>
      </c>
      <c r="N65" s="8">
        <v>41453</v>
      </c>
    </row>
    <row r="66" spans="1:14" x14ac:dyDescent="0.25">
      <c r="A66">
        <v>195</v>
      </c>
      <c r="B66">
        <f t="shared" si="10"/>
        <v>0</v>
      </c>
      <c r="C66">
        <f t="shared" si="11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v>0</v>
      </c>
      <c r="H66" s="5" t="s">
        <v>349</v>
      </c>
      <c r="I66" s="6" t="s">
        <v>11</v>
      </c>
      <c r="J66" s="6" t="s">
        <v>138</v>
      </c>
      <c r="K66" s="6">
        <v>12</v>
      </c>
      <c r="L66" s="7">
        <v>64.392330970000003</v>
      </c>
      <c r="M66" s="6" t="s">
        <v>394</v>
      </c>
      <c r="N66" s="8">
        <v>41453</v>
      </c>
    </row>
    <row r="67" spans="1:14" x14ac:dyDescent="0.25">
      <c r="A67">
        <v>196</v>
      </c>
      <c r="B67">
        <f t="shared" si="10"/>
        <v>0</v>
      </c>
      <c r="C67">
        <f t="shared" si="11"/>
        <v>0</v>
      </c>
      <c r="D67">
        <f t="shared" si="12"/>
        <v>0</v>
      </c>
      <c r="E67">
        <f t="shared" si="13"/>
        <v>0</v>
      </c>
      <c r="F67">
        <f t="shared" si="14"/>
        <v>0</v>
      </c>
      <c r="G67">
        <v>0</v>
      </c>
      <c r="H67" s="5" t="s">
        <v>349</v>
      </c>
      <c r="I67" s="6" t="s">
        <v>11</v>
      </c>
      <c r="J67" s="6" t="s">
        <v>181</v>
      </c>
      <c r="K67" s="6">
        <v>10</v>
      </c>
      <c r="L67" s="7">
        <v>48.3224424</v>
      </c>
      <c r="M67" s="6" t="s">
        <v>394</v>
      </c>
      <c r="N67" s="8">
        <v>41453</v>
      </c>
    </row>
    <row r="68" spans="1:14" x14ac:dyDescent="0.25">
      <c r="A68">
        <v>197</v>
      </c>
      <c r="B68">
        <f t="shared" si="10"/>
        <v>1</v>
      </c>
      <c r="C68">
        <f t="shared" si="11"/>
        <v>0</v>
      </c>
      <c r="D68">
        <f t="shared" si="12"/>
        <v>0</v>
      </c>
      <c r="E68">
        <f t="shared" si="13"/>
        <v>0</v>
      </c>
      <c r="F68">
        <f t="shared" si="14"/>
        <v>1</v>
      </c>
      <c r="G68">
        <v>3</v>
      </c>
      <c r="H68" s="5" t="s">
        <v>349</v>
      </c>
      <c r="I68" s="6" t="s">
        <v>11</v>
      </c>
      <c r="J68" s="6" t="s">
        <v>17</v>
      </c>
      <c r="K68" s="6">
        <v>10</v>
      </c>
      <c r="L68" s="7">
        <v>21.647340939999999</v>
      </c>
      <c r="M68" s="6" t="s">
        <v>394</v>
      </c>
      <c r="N68" s="8">
        <v>41453</v>
      </c>
    </row>
    <row r="69" spans="1:14" x14ac:dyDescent="0.25">
      <c r="A69">
        <v>198</v>
      </c>
      <c r="B69">
        <f t="shared" si="10"/>
        <v>1</v>
      </c>
      <c r="C69">
        <f t="shared" si="11"/>
        <v>0</v>
      </c>
      <c r="D69">
        <f t="shared" si="12"/>
        <v>0</v>
      </c>
      <c r="E69">
        <f t="shared" si="13"/>
        <v>1</v>
      </c>
      <c r="F69">
        <f t="shared" si="14"/>
        <v>0</v>
      </c>
      <c r="G69">
        <v>1</v>
      </c>
      <c r="H69" s="5" t="s">
        <v>350</v>
      </c>
      <c r="I69" s="6" t="s">
        <v>11</v>
      </c>
      <c r="J69" s="6" t="s">
        <v>21</v>
      </c>
      <c r="K69" s="6">
        <v>6</v>
      </c>
      <c r="L69" s="7">
        <v>21.2772951</v>
      </c>
      <c r="M69" s="6" t="s">
        <v>394</v>
      </c>
      <c r="N69" s="8">
        <v>41453</v>
      </c>
    </row>
    <row r="70" spans="1:14" x14ac:dyDescent="0.25">
      <c r="A70">
        <v>199</v>
      </c>
      <c r="B70">
        <f t="shared" si="10"/>
        <v>0</v>
      </c>
      <c r="C70">
        <f t="shared" si="11"/>
        <v>0</v>
      </c>
      <c r="D70">
        <f t="shared" si="12"/>
        <v>0</v>
      </c>
      <c r="E70">
        <f t="shared" si="13"/>
        <v>0</v>
      </c>
      <c r="F70">
        <f t="shared" si="14"/>
        <v>0</v>
      </c>
      <c r="G70">
        <v>0</v>
      </c>
      <c r="H70" s="5" t="s">
        <v>350</v>
      </c>
      <c r="I70" s="6" t="s">
        <v>11</v>
      </c>
      <c r="J70" s="6" t="s">
        <v>6</v>
      </c>
      <c r="K70" s="6">
        <v>36</v>
      </c>
      <c r="L70" s="7">
        <v>31.985094879999998</v>
      </c>
      <c r="M70" s="6" t="s">
        <v>394</v>
      </c>
      <c r="N70" s="8">
        <v>41453</v>
      </c>
    </row>
    <row r="71" spans="1:14" x14ac:dyDescent="0.25">
      <c r="A71">
        <v>200</v>
      </c>
      <c r="B71">
        <f t="shared" si="10"/>
        <v>0</v>
      </c>
      <c r="C71">
        <f t="shared" si="11"/>
        <v>0</v>
      </c>
      <c r="D71">
        <f t="shared" si="12"/>
        <v>0</v>
      </c>
      <c r="E71">
        <f t="shared" si="13"/>
        <v>0</v>
      </c>
      <c r="F71">
        <f t="shared" si="14"/>
        <v>0</v>
      </c>
      <c r="G71">
        <v>0</v>
      </c>
      <c r="H71" s="5" t="s">
        <v>350</v>
      </c>
      <c r="I71" s="6" t="s">
        <v>11</v>
      </c>
      <c r="J71" s="6" t="s">
        <v>395</v>
      </c>
      <c r="K71" s="6">
        <v>20</v>
      </c>
      <c r="L71" s="7">
        <v>79.740782080000002</v>
      </c>
      <c r="M71" s="6" t="s">
        <v>394</v>
      </c>
      <c r="N71" s="8">
        <v>41453</v>
      </c>
    </row>
    <row r="72" spans="1:14" x14ac:dyDescent="0.25">
      <c r="A72">
        <v>201</v>
      </c>
      <c r="B72">
        <f t="shared" si="10"/>
        <v>0</v>
      </c>
      <c r="C72">
        <f t="shared" si="11"/>
        <v>0</v>
      </c>
      <c r="D72">
        <f t="shared" si="12"/>
        <v>0</v>
      </c>
      <c r="E72">
        <f t="shared" si="13"/>
        <v>0</v>
      </c>
      <c r="F72">
        <f t="shared" si="14"/>
        <v>0</v>
      </c>
      <c r="G72">
        <v>0</v>
      </c>
      <c r="H72" s="5" t="s">
        <v>350</v>
      </c>
      <c r="I72" s="6" t="s">
        <v>11</v>
      </c>
      <c r="J72" s="6" t="s">
        <v>13</v>
      </c>
      <c r="K72" s="6">
        <v>20</v>
      </c>
      <c r="L72" s="7">
        <v>27.701899829999999</v>
      </c>
      <c r="M72" s="6" t="s">
        <v>394</v>
      </c>
      <c r="N72" s="8">
        <v>41453</v>
      </c>
    </row>
    <row r="73" spans="1:14" x14ac:dyDescent="0.25">
      <c r="A73">
        <v>202</v>
      </c>
      <c r="B73">
        <f t="shared" si="10"/>
        <v>0</v>
      </c>
      <c r="C73">
        <f t="shared" si="11"/>
        <v>0</v>
      </c>
      <c r="D73">
        <f t="shared" si="12"/>
        <v>0</v>
      </c>
      <c r="E73">
        <f t="shared" si="13"/>
        <v>0</v>
      </c>
      <c r="F73">
        <f t="shared" si="14"/>
        <v>0</v>
      </c>
      <c r="G73">
        <v>0</v>
      </c>
      <c r="H73" s="5" t="s">
        <v>350</v>
      </c>
      <c r="I73" s="6" t="s">
        <v>11</v>
      </c>
      <c r="J73" s="6" t="s">
        <v>23</v>
      </c>
      <c r="K73" s="6">
        <v>12</v>
      </c>
      <c r="L73" s="7">
        <v>27.873528350000001</v>
      </c>
      <c r="M73" s="6" t="s">
        <v>394</v>
      </c>
      <c r="N73" s="8">
        <v>41453</v>
      </c>
    </row>
    <row r="74" spans="1:14" x14ac:dyDescent="0.25">
      <c r="A74">
        <v>203</v>
      </c>
      <c r="B74">
        <f t="shared" si="10"/>
        <v>0</v>
      </c>
      <c r="C74">
        <f t="shared" si="11"/>
        <v>0</v>
      </c>
      <c r="D74">
        <f t="shared" si="12"/>
        <v>0</v>
      </c>
      <c r="E74">
        <f t="shared" si="13"/>
        <v>0</v>
      </c>
      <c r="F74">
        <f t="shared" si="14"/>
        <v>0</v>
      </c>
      <c r="G74">
        <v>0</v>
      </c>
      <c r="H74" s="5" t="s">
        <v>350</v>
      </c>
      <c r="I74" s="6" t="s">
        <v>11</v>
      </c>
      <c r="J74" s="6" t="s">
        <v>30</v>
      </c>
      <c r="K74" s="6">
        <v>8</v>
      </c>
      <c r="L74" s="7">
        <v>19.465741019999999</v>
      </c>
      <c r="M74" s="6" t="s">
        <v>394</v>
      </c>
      <c r="N74" s="8">
        <v>41453</v>
      </c>
    </row>
    <row r="75" spans="1:14" x14ac:dyDescent="0.25">
      <c r="A75">
        <v>204</v>
      </c>
      <c r="B75">
        <f t="shared" si="10"/>
        <v>1</v>
      </c>
      <c r="C75">
        <f t="shared" si="11"/>
        <v>0</v>
      </c>
      <c r="D75">
        <f t="shared" si="12"/>
        <v>0</v>
      </c>
      <c r="E75">
        <f t="shared" si="13"/>
        <v>0</v>
      </c>
      <c r="F75">
        <f t="shared" si="14"/>
        <v>1</v>
      </c>
      <c r="G75">
        <v>3</v>
      </c>
      <c r="H75" s="5" t="s">
        <v>350</v>
      </c>
      <c r="I75" s="6" t="s">
        <v>11</v>
      </c>
      <c r="J75" s="6" t="s">
        <v>329</v>
      </c>
      <c r="K75" s="6">
        <v>8</v>
      </c>
      <c r="L75" s="7">
        <v>32.349164379999998</v>
      </c>
      <c r="M75" s="6" t="s">
        <v>394</v>
      </c>
      <c r="N75" s="8">
        <v>41453</v>
      </c>
    </row>
    <row r="76" spans="1:14" x14ac:dyDescent="0.25">
      <c r="A76">
        <v>205</v>
      </c>
      <c r="B76">
        <f t="shared" si="10"/>
        <v>1</v>
      </c>
      <c r="C76">
        <f t="shared" si="11"/>
        <v>0</v>
      </c>
      <c r="D76">
        <f t="shared" si="12"/>
        <v>0</v>
      </c>
      <c r="E76">
        <f t="shared" si="13"/>
        <v>1</v>
      </c>
      <c r="F76">
        <f t="shared" si="14"/>
        <v>0</v>
      </c>
      <c r="G76">
        <v>1</v>
      </c>
      <c r="H76" s="5" t="s">
        <v>348</v>
      </c>
      <c r="I76" s="6" t="s">
        <v>8</v>
      </c>
      <c r="J76" s="6" t="s">
        <v>3</v>
      </c>
      <c r="K76" s="6">
        <v>2</v>
      </c>
      <c r="L76" s="7">
        <v>93.66176944</v>
      </c>
      <c r="M76" s="6" t="s">
        <v>393</v>
      </c>
      <c r="N76" s="8">
        <v>41453</v>
      </c>
    </row>
    <row r="77" spans="1:14" x14ac:dyDescent="0.25">
      <c r="A77">
        <v>206</v>
      </c>
      <c r="B77">
        <f t="shared" si="10"/>
        <v>0</v>
      </c>
      <c r="C77">
        <f t="shared" si="11"/>
        <v>0</v>
      </c>
      <c r="D77">
        <f t="shared" si="12"/>
        <v>0</v>
      </c>
      <c r="E77">
        <f t="shared" si="13"/>
        <v>0</v>
      </c>
      <c r="F77">
        <f t="shared" si="14"/>
        <v>0</v>
      </c>
      <c r="G77">
        <v>0</v>
      </c>
      <c r="H77" s="5" t="s">
        <v>348</v>
      </c>
      <c r="I77" s="6" t="s">
        <v>8</v>
      </c>
      <c r="J77" s="6" t="s">
        <v>185</v>
      </c>
      <c r="K77" s="6">
        <v>3</v>
      </c>
      <c r="L77" s="7">
        <v>80.945862120000001</v>
      </c>
      <c r="M77" s="6" t="s">
        <v>393</v>
      </c>
      <c r="N77" s="8">
        <v>41453</v>
      </c>
    </row>
    <row r="78" spans="1:14" x14ac:dyDescent="0.25">
      <c r="A78">
        <v>207</v>
      </c>
      <c r="B78">
        <f t="shared" si="10"/>
        <v>0</v>
      </c>
      <c r="C78">
        <f t="shared" si="11"/>
        <v>0</v>
      </c>
      <c r="D78">
        <f t="shared" si="12"/>
        <v>0</v>
      </c>
      <c r="E78">
        <f t="shared" si="13"/>
        <v>0</v>
      </c>
      <c r="F78">
        <f t="shared" si="14"/>
        <v>0</v>
      </c>
      <c r="G78">
        <v>0</v>
      </c>
      <c r="H78" s="5" t="s">
        <v>348</v>
      </c>
      <c r="I78" s="6" t="s">
        <v>8</v>
      </c>
      <c r="J78" s="6" t="s">
        <v>10</v>
      </c>
      <c r="K78" s="6">
        <v>10</v>
      </c>
      <c r="L78" s="7">
        <v>9.9677871099999997</v>
      </c>
      <c r="M78" s="6" t="s">
        <v>393</v>
      </c>
      <c r="N78" s="8">
        <v>41453</v>
      </c>
    </row>
    <row r="79" spans="1:14" x14ac:dyDescent="0.25">
      <c r="A79">
        <v>208</v>
      </c>
      <c r="B79">
        <f t="shared" si="10"/>
        <v>0</v>
      </c>
      <c r="C79">
        <f t="shared" si="11"/>
        <v>0</v>
      </c>
      <c r="D79">
        <f t="shared" si="12"/>
        <v>0</v>
      </c>
      <c r="E79">
        <f t="shared" si="13"/>
        <v>0</v>
      </c>
      <c r="F79">
        <f t="shared" si="14"/>
        <v>0</v>
      </c>
      <c r="G79">
        <v>0</v>
      </c>
      <c r="H79" s="5" t="s">
        <v>348</v>
      </c>
      <c r="I79" s="6" t="s">
        <v>8</v>
      </c>
      <c r="J79" s="6" t="s">
        <v>12</v>
      </c>
      <c r="K79" s="6">
        <v>10</v>
      </c>
      <c r="L79" s="7">
        <v>12.52108956</v>
      </c>
      <c r="M79" s="6" t="s">
        <v>393</v>
      </c>
      <c r="N79" s="8">
        <v>41453</v>
      </c>
    </row>
    <row r="80" spans="1:14" x14ac:dyDescent="0.25">
      <c r="A80">
        <v>209</v>
      </c>
      <c r="B80">
        <f t="shared" si="10"/>
        <v>0</v>
      </c>
      <c r="C80">
        <f t="shared" si="11"/>
        <v>0</v>
      </c>
      <c r="D80">
        <f t="shared" si="12"/>
        <v>0</v>
      </c>
      <c r="E80">
        <f t="shared" si="13"/>
        <v>0</v>
      </c>
      <c r="F80">
        <f t="shared" si="14"/>
        <v>0</v>
      </c>
      <c r="G80">
        <v>0</v>
      </c>
      <c r="H80" s="5" t="s">
        <v>348</v>
      </c>
      <c r="I80" s="6" t="s">
        <v>8</v>
      </c>
      <c r="J80" s="6" t="s">
        <v>265</v>
      </c>
      <c r="K80" s="6">
        <v>10</v>
      </c>
      <c r="L80" s="7">
        <v>46.174175099999999</v>
      </c>
      <c r="M80" s="6" t="s">
        <v>393</v>
      </c>
      <c r="N80" s="8">
        <v>41453</v>
      </c>
    </row>
    <row r="81" spans="1:14" x14ac:dyDescent="0.25">
      <c r="A81">
        <v>210</v>
      </c>
      <c r="B81">
        <f t="shared" si="10"/>
        <v>0</v>
      </c>
      <c r="C81">
        <f t="shared" si="11"/>
        <v>0</v>
      </c>
      <c r="D81">
        <f t="shared" si="12"/>
        <v>0</v>
      </c>
      <c r="E81">
        <f t="shared" si="13"/>
        <v>0</v>
      </c>
      <c r="F81">
        <f t="shared" si="14"/>
        <v>0</v>
      </c>
      <c r="G81">
        <v>0</v>
      </c>
      <c r="H81" s="5" t="s">
        <v>348</v>
      </c>
      <c r="I81" s="6" t="s">
        <v>8</v>
      </c>
      <c r="J81" s="6" t="s">
        <v>6</v>
      </c>
      <c r="K81" s="6">
        <v>6</v>
      </c>
      <c r="L81" s="7">
        <v>31.983720569999999</v>
      </c>
      <c r="M81" s="6" t="s">
        <v>393</v>
      </c>
      <c r="N81" s="8">
        <v>41453</v>
      </c>
    </row>
    <row r="82" spans="1:14" x14ac:dyDescent="0.25">
      <c r="A82">
        <v>211</v>
      </c>
      <c r="B82">
        <f t="shared" si="10"/>
        <v>0</v>
      </c>
      <c r="C82">
        <f t="shared" si="11"/>
        <v>0</v>
      </c>
      <c r="D82">
        <f t="shared" si="12"/>
        <v>0</v>
      </c>
      <c r="E82">
        <f t="shared" si="13"/>
        <v>0</v>
      </c>
      <c r="F82">
        <f t="shared" si="14"/>
        <v>0</v>
      </c>
      <c r="G82">
        <v>0</v>
      </c>
      <c r="H82" s="5" t="s">
        <v>348</v>
      </c>
      <c r="I82" s="6" t="s">
        <v>8</v>
      </c>
      <c r="J82" s="6" t="s">
        <v>18</v>
      </c>
      <c r="K82" s="6">
        <v>6</v>
      </c>
      <c r="L82" s="7">
        <v>21.741345639999999</v>
      </c>
      <c r="M82" s="6" t="s">
        <v>393</v>
      </c>
      <c r="N82" s="8">
        <v>41453</v>
      </c>
    </row>
    <row r="83" spans="1:14" x14ac:dyDescent="0.25">
      <c r="A83">
        <v>212</v>
      </c>
      <c r="B83">
        <f t="shared" si="10"/>
        <v>0</v>
      </c>
      <c r="C83">
        <f t="shared" si="11"/>
        <v>0</v>
      </c>
      <c r="D83">
        <f t="shared" si="12"/>
        <v>0</v>
      </c>
      <c r="E83">
        <f t="shared" si="13"/>
        <v>0</v>
      </c>
      <c r="F83">
        <f t="shared" si="14"/>
        <v>0</v>
      </c>
      <c r="G83">
        <v>0</v>
      </c>
      <c r="H83" s="5" t="s">
        <v>348</v>
      </c>
      <c r="I83" s="6" t="s">
        <v>8</v>
      </c>
      <c r="J83" s="6" t="s">
        <v>153</v>
      </c>
      <c r="K83" s="6">
        <v>6</v>
      </c>
      <c r="L83" s="7">
        <v>13.62750423</v>
      </c>
      <c r="M83" s="6" t="s">
        <v>393</v>
      </c>
      <c r="N83" s="8">
        <v>41453</v>
      </c>
    </row>
    <row r="84" spans="1:14" x14ac:dyDescent="0.25">
      <c r="A84">
        <v>213</v>
      </c>
      <c r="B84">
        <f t="shared" si="10"/>
        <v>0</v>
      </c>
      <c r="C84">
        <f t="shared" si="11"/>
        <v>0</v>
      </c>
      <c r="D84">
        <f t="shared" si="12"/>
        <v>0</v>
      </c>
      <c r="E84">
        <f t="shared" si="13"/>
        <v>0</v>
      </c>
      <c r="F84">
        <f t="shared" si="14"/>
        <v>0</v>
      </c>
      <c r="G84">
        <v>0</v>
      </c>
      <c r="H84" s="5" t="s">
        <v>348</v>
      </c>
      <c r="I84" s="6" t="s">
        <v>8</v>
      </c>
      <c r="J84" s="6" t="s">
        <v>13</v>
      </c>
      <c r="K84" s="6">
        <v>10</v>
      </c>
      <c r="L84" s="7">
        <v>27.70186386</v>
      </c>
      <c r="M84" s="6" t="s">
        <v>393</v>
      </c>
      <c r="N84" s="8">
        <v>41453</v>
      </c>
    </row>
    <row r="85" spans="1:14" x14ac:dyDescent="0.25">
      <c r="A85">
        <v>214</v>
      </c>
      <c r="B85">
        <f t="shared" si="10"/>
        <v>1</v>
      </c>
      <c r="C85">
        <f t="shared" si="11"/>
        <v>0</v>
      </c>
      <c r="D85">
        <f t="shared" si="12"/>
        <v>0</v>
      </c>
      <c r="E85">
        <f t="shared" si="13"/>
        <v>0</v>
      </c>
      <c r="F85">
        <f t="shared" si="14"/>
        <v>1</v>
      </c>
      <c r="G85">
        <v>3</v>
      </c>
      <c r="H85" s="5" t="s">
        <v>348</v>
      </c>
      <c r="I85" s="6" t="s">
        <v>8</v>
      </c>
      <c r="J85" s="6" t="s">
        <v>23</v>
      </c>
      <c r="K85" s="6">
        <v>24</v>
      </c>
      <c r="L85" s="7">
        <v>27.780208850000001</v>
      </c>
      <c r="M85" s="6" t="s">
        <v>393</v>
      </c>
      <c r="N85" s="8">
        <v>41453</v>
      </c>
    </row>
    <row r="86" spans="1:14" x14ac:dyDescent="0.25">
      <c r="A86">
        <v>215</v>
      </c>
      <c r="B86">
        <f t="shared" si="10"/>
        <v>1</v>
      </c>
      <c r="C86">
        <f t="shared" si="11"/>
        <v>0</v>
      </c>
      <c r="D86">
        <f t="shared" si="12"/>
        <v>0</v>
      </c>
      <c r="E86">
        <f t="shared" si="13"/>
        <v>1</v>
      </c>
      <c r="F86">
        <f t="shared" si="14"/>
        <v>0</v>
      </c>
      <c r="G86">
        <v>1</v>
      </c>
      <c r="H86" s="5" t="s">
        <v>351</v>
      </c>
      <c r="I86" s="6" t="s">
        <v>20</v>
      </c>
      <c r="J86" s="6" t="s">
        <v>3</v>
      </c>
      <c r="K86" s="6">
        <v>2</v>
      </c>
      <c r="L86" s="7">
        <v>93.66176944</v>
      </c>
      <c r="M86" s="6" t="s">
        <v>392</v>
      </c>
      <c r="N86" s="8">
        <v>41453</v>
      </c>
    </row>
    <row r="87" spans="1:14" x14ac:dyDescent="0.25">
      <c r="A87">
        <v>216</v>
      </c>
      <c r="B87">
        <f t="shared" si="10"/>
        <v>0</v>
      </c>
      <c r="C87">
        <f t="shared" si="11"/>
        <v>0</v>
      </c>
      <c r="D87">
        <f t="shared" si="12"/>
        <v>0</v>
      </c>
      <c r="E87">
        <f t="shared" si="13"/>
        <v>0</v>
      </c>
      <c r="F87">
        <f t="shared" si="14"/>
        <v>0</v>
      </c>
      <c r="G87">
        <v>0</v>
      </c>
      <c r="H87" s="5" t="s">
        <v>351</v>
      </c>
      <c r="I87" s="6" t="s">
        <v>20</v>
      </c>
      <c r="J87" s="6" t="s">
        <v>3</v>
      </c>
      <c r="K87" s="6">
        <v>1</v>
      </c>
      <c r="L87" s="7">
        <v>93.662395439999997</v>
      </c>
      <c r="M87" s="6" t="s">
        <v>392</v>
      </c>
      <c r="N87" s="8">
        <v>41453</v>
      </c>
    </row>
    <row r="88" spans="1:14" x14ac:dyDescent="0.25">
      <c r="A88">
        <v>217</v>
      </c>
      <c r="B88">
        <f t="shared" si="10"/>
        <v>0</v>
      </c>
      <c r="C88">
        <f t="shared" si="11"/>
        <v>0</v>
      </c>
      <c r="D88">
        <f t="shared" si="12"/>
        <v>0</v>
      </c>
      <c r="E88">
        <f t="shared" si="13"/>
        <v>0</v>
      </c>
      <c r="F88">
        <f t="shared" si="14"/>
        <v>0</v>
      </c>
      <c r="G88">
        <v>0</v>
      </c>
      <c r="H88" s="5" t="s">
        <v>351</v>
      </c>
      <c r="I88" s="6" t="s">
        <v>20</v>
      </c>
      <c r="J88" s="6" t="s">
        <v>3</v>
      </c>
      <c r="K88" s="6">
        <v>2</v>
      </c>
      <c r="L88" s="7">
        <v>93.66176944</v>
      </c>
      <c r="M88" s="6" t="s">
        <v>392</v>
      </c>
      <c r="N88" s="8">
        <v>41453</v>
      </c>
    </row>
    <row r="89" spans="1:14" x14ac:dyDescent="0.25">
      <c r="A89">
        <v>218</v>
      </c>
      <c r="B89">
        <f t="shared" si="10"/>
        <v>0</v>
      </c>
      <c r="C89">
        <f t="shared" si="11"/>
        <v>0</v>
      </c>
      <c r="D89">
        <f t="shared" si="12"/>
        <v>0</v>
      </c>
      <c r="E89">
        <f t="shared" si="13"/>
        <v>0</v>
      </c>
      <c r="F89">
        <f t="shared" si="14"/>
        <v>0</v>
      </c>
      <c r="G89">
        <v>0</v>
      </c>
      <c r="H89" s="5" t="s">
        <v>351</v>
      </c>
      <c r="I89" s="6" t="s">
        <v>20</v>
      </c>
      <c r="J89" s="6" t="s">
        <v>4</v>
      </c>
      <c r="K89" s="6">
        <v>12</v>
      </c>
      <c r="L89" s="7">
        <v>144.93483363000001</v>
      </c>
      <c r="M89" s="6" t="s">
        <v>392</v>
      </c>
      <c r="N89" s="8">
        <v>41453</v>
      </c>
    </row>
    <row r="90" spans="1:14" x14ac:dyDescent="0.25">
      <c r="A90">
        <v>219</v>
      </c>
      <c r="B90">
        <f t="shared" si="10"/>
        <v>0</v>
      </c>
      <c r="C90">
        <f t="shared" si="11"/>
        <v>0</v>
      </c>
      <c r="D90">
        <f t="shared" si="12"/>
        <v>0</v>
      </c>
      <c r="E90">
        <f t="shared" si="13"/>
        <v>0</v>
      </c>
      <c r="F90">
        <f t="shared" si="14"/>
        <v>0</v>
      </c>
      <c r="G90">
        <v>0</v>
      </c>
      <c r="H90" s="5" t="s">
        <v>351</v>
      </c>
      <c r="I90" s="6" t="s">
        <v>20</v>
      </c>
      <c r="J90" s="6" t="s">
        <v>10</v>
      </c>
      <c r="K90" s="6">
        <v>10</v>
      </c>
      <c r="L90" s="7">
        <v>9.9677871099999997</v>
      </c>
      <c r="M90" s="6" t="s">
        <v>392</v>
      </c>
      <c r="N90" s="8">
        <v>41453</v>
      </c>
    </row>
    <row r="91" spans="1:14" x14ac:dyDescent="0.25">
      <c r="A91">
        <v>220</v>
      </c>
      <c r="B91">
        <f t="shared" si="10"/>
        <v>0</v>
      </c>
      <c r="C91">
        <f t="shared" si="11"/>
        <v>0</v>
      </c>
      <c r="D91">
        <f t="shared" si="12"/>
        <v>0</v>
      </c>
      <c r="E91">
        <f t="shared" si="13"/>
        <v>0</v>
      </c>
      <c r="F91">
        <f t="shared" si="14"/>
        <v>0</v>
      </c>
      <c r="G91">
        <v>0</v>
      </c>
      <c r="H91" s="5" t="s">
        <v>351</v>
      </c>
      <c r="I91" s="6" t="s">
        <v>20</v>
      </c>
      <c r="J91" s="6" t="s">
        <v>216</v>
      </c>
      <c r="K91" s="6">
        <v>10</v>
      </c>
      <c r="L91" s="7">
        <v>13.52154636</v>
      </c>
      <c r="M91" s="6" t="s">
        <v>392</v>
      </c>
      <c r="N91" s="8">
        <v>41453</v>
      </c>
    </row>
    <row r="92" spans="1:14" x14ac:dyDescent="0.25">
      <c r="A92">
        <v>221</v>
      </c>
      <c r="B92">
        <f t="shared" si="10"/>
        <v>0</v>
      </c>
      <c r="C92">
        <f t="shared" si="11"/>
        <v>0</v>
      </c>
      <c r="D92">
        <f t="shared" si="12"/>
        <v>0</v>
      </c>
      <c r="E92">
        <f t="shared" si="13"/>
        <v>0</v>
      </c>
      <c r="F92">
        <f t="shared" si="14"/>
        <v>0</v>
      </c>
      <c r="G92">
        <v>0</v>
      </c>
      <c r="H92" s="5" t="s">
        <v>351</v>
      </c>
      <c r="I92" s="6" t="s">
        <v>20</v>
      </c>
      <c r="J92" s="6" t="s">
        <v>12</v>
      </c>
      <c r="K92" s="6">
        <v>10</v>
      </c>
      <c r="L92" s="7">
        <v>12.52108956</v>
      </c>
      <c r="M92" s="6" t="s">
        <v>392</v>
      </c>
      <c r="N92" s="8">
        <v>41453</v>
      </c>
    </row>
    <row r="93" spans="1:14" x14ac:dyDescent="0.25">
      <c r="A93">
        <v>222</v>
      </c>
      <c r="B93">
        <f t="shared" si="10"/>
        <v>0</v>
      </c>
      <c r="C93">
        <f t="shared" si="11"/>
        <v>0</v>
      </c>
      <c r="D93">
        <f t="shared" si="12"/>
        <v>0</v>
      </c>
      <c r="E93">
        <f t="shared" si="13"/>
        <v>0</v>
      </c>
      <c r="F93">
        <f t="shared" si="14"/>
        <v>0</v>
      </c>
      <c r="G93">
        <v>0</v>
      </c>
      <c r="H93" s="5" t="s">
        <v>351</v>
      </c>
      <c r="I93" s="6" t="s">
        <v>20</v>
      </c>
      <c r="J93" s="6" t="s">
        <v>128</v>
      </c>
      <c r="K93" s="6">
        <v>20</v>
      </c>
      <c r="L93" s="7">
        <v>17.397080729999999</v>
      </c>
      <c r="M93" s="6" t="s">
        <v>392</v>
      </c>
      <c r="N93" s="8">
        <v>41453</v>
      </c>
    </row>
    <row r="94" spans="1:14" x14ac:dyDescent="0.25">
      <c r="A94">
        <v>223</v>
      </c>
      <c r="B94">
        <f t="shared" si="10"/>
        <v>0</v>
      </c>
      <c r="C94">
        <f t="shared" si="11"/>
        <v>0</v>
      </c>
      <c r="D94">
        <f t="shared" si="12"/>
        <v>0</v>
      </c>
      <c r="E94">
        <f t="shared" si="13"/>
        <v>0</v>
      </c>
      <c r="F94">
        <f t="shared" si="14"/>
        <v>0</v>
      </c>
      <c r="G94">
        <v>0</v>
      </c>
      <c r="H94" s="5" t="s">
        <v>351</v>
      </c>
      <c r="I94" s="6" t="s">
        <v>20</v>
      </c>
      <c r="J94" s="6" t="s">
        <v>21</v>
      </c>
      <c r="K94" s="6">
        <v>6</v>
      </c>
      <c r="L94" s="7">
        <v>21.274599330000001</v>
      </c>
      <c r="M94" s="6" t="s">
        <v>392</v>
      </c>
      <c r="N94" s="8">
        <v>41453</v>
      </c>
    </row>
    <row r="95" spans="1:14" x14ac:dyDescent="0.25">
      <c r="A95">
        <v>224</v>
      </c>
      <c r="B95">
        <f t="shared" si="10"/>
        <v>0</v>
      </c>
      <c r="C95">
        <f t="shared" si="11"/>
        <v>0</v>
      </c>
      <c r="D95">
        <f t="shared" si="12"/>
        <v>0</v>
      </c>
      <c r="E95">
        <f t="shared" si="13"/>
        <v>0</v>
      </c>
      <c r="F95">
        <f t="shared" si="14"/>
        <v>0</v>
      </c>
      <c r="G95">
        <v>0</v>
      </c>
      <c r="H95" s="5" t="s">
        <v>351</v>
      </c>
      <c r="I95" s="6" t="s">
        <v>20</v>
      </c>
      <c r="J95" t="s">
        <v>344</v>
      </c>
      <c r="K95" s="6">
        <v>6</v>
      </c>
      <c r="L95" s="7">
        <v>27.801390059999999</v>
      </c>
      <c r="M95" s="6" t="s">
        <v>392</v>
      </c>
      <c r="N95" s="8">
        <v>41453</v>
      </c>
    </row>
    <row r="96" spans="1:14" x14ac:dyDescent="0.25">
      <c r="A96">
        <v>225</v>
      </c>
      <c r="B96">
        <f t="shared" si="10"/>
        <v>0</v>
      </c>
      <c r="C96">
        <f t="shared" si="11"/>
        <v>0</v>
      </c>
      <c r="D96">
        <f t="shared" si="12"/>
        <v>0</v>
      </c>
      <c r="E96">
        <f t="shared" si="13"/>
        <v>0</v>
      </c>
      <c r="F96">
        <f t="shared" si="14"/>
        <v>0</v>
      </c>
      <c r="G96">
        <v>0</v>
      </c>
      <c r="H96" s="5" t="s">
        <v>351</v>
      </c>
      <c r="I96" s="6" t="s">
        <v>20</v>
      </c>
      <c r="J96" s="6" t="s">
        <v>18</v>
      </c>
      <c r="K96" s="6">
        <v>6</v>
      </c>
      <c r="L96" s="7">
        <v>21.741345639999999</v>
      </c>
      <c r="M96" s="6" t="s">
        <v>392</v>
      </c>
      <c r="N96" s="8">
        <v>41453</v>
      </c>
    </row>
    <row r="97" spans="1:14" x14ac:dyDescent="0.25">
      <c r="A97">
        <v>226</v>
      </c>
      <c r="B97">
        <f t="shared" si="10"/>
        <v>0</v>
      </c>
      <c r="C97">
        <f t="shared" si="11"/>
        <v>0</v>
      </c>
      <c r="D97">
        <f t="shared" si="12"/>
        <v>0</v>
      </c>
      <c r="E97">
        <f t="shared" si="13"/>
        <v>0</v>
      </c>
      <c r="F97">
        <f t="shared" si="14"/>
        <v>0</v>
      </c>
      <c r="G97">
        <v>0</v>
      </c>
      <c r="H97" s="5" t="s">
        <v>351</v>
      </c>
      <c r="I97" s="6" t="s">
        <v>20</v>
      </c>
      <c r="J97" s="6" t="s">
        <v>19</v>
      </c>
      <c r="K97" s="6">
        <v>50</v>
      </c>
      <c r="L97" s="7">
        <v>28.298937349999999</v>
      </c>
      <c r="M97" s="6" t="s">
        <v>392</v>
      </c>
      <c r="N97" s="8">
        <v>41453</v>
      </c>
    </row>
    <row r="98" spans="1:14" x14ac:dyDescent="0.25">
      <c r="A98">
        <v>227</v>
      </c>
      <c r="B98">
        <f t="shared" si="10"/>
        <v>0</v>
      </c>
      <c r="C98">
        <f t="shared" si="11"/>
        <v>0</v>
      </c>
      <c r="D98">
        <f t="shared" si="12"/>
        <v>0</v>
      </c>
      <c r="E98">
        <f t="shared" si="13"/>
        <v>0</v>
      </c>
      <c r="F98">
        <f t="shared" si="14"/>
        <v>0</v>
      </c>
      <c r="G98">
        <v>0</v>
      </c>
      <c r="H98" s="5" t="s">
        <v>351</v>
      </c>
      <c r="I98" s="6" t="s">
        <v>20</v>
      </c>
      <c r="J98" s="6" t="s">
        <v>183</v>
      </c>
      <c r="K98" s="6">
        <v>24</v>
      </c>
      <c r="L98" s="7">
        <v>22.98233608</v>
      </c>
      <c r="M98" s="6" t="s">
        <v>392</v>
      </c>
      <c r="N98" s="8">
        <v>41453</v>
      </c>
    </row>
    <row r="99" spans="1:14" x14ac:dyDescent="0.25">
      <c r="A99">
        <v>228</v>
      </c>
      <c r="B99">
        <f t="shared" si="10"/>
        <v>0</v>
      </c>
      <c r="C99">
        <f t="shared" si="11"/>
        <v>0</v>
      </c>
      <c r="D99">
        <f t="shared" si="12"/>
        <v>0</v>
      </c>
      <c r="E99">
        <f t="shared" si="13"/>
        <v>0</v>
      </c>
      <c r="F99">
        <f t="shared" si="14"/>
        <v>0</v>
      </c>
      <c r="G99">
        <v>0</v>
      </c>
      <c r="H99" s="5" t="s">
        <v>351</v>
      </c>
      <c r="I99" s="6" t="s">
        <v>20</v>
      </c>
      <c r="J99" s="6" t="s">
        <v>175</v>
      </c>
      <c r="K99" s="6">
        <v>16</v>
      </c>
      <c r="L99" s="7">
        <v>29.780279400000001</v>
      </c>
      <c r="M99" s="6" t="s">
        <v>392</v>
      </c>
      <c r="N99" s="8">
        <v>41453</v>
      </c>
    </row>
    <row r="100" spans="1:14" x14ac:dyDescent="0.25">
      <c r="A100">
        <v>229</v>
      </c>
      <c r="B100">
        <f t="shared" si="10"/>
        <v>0</v>
      </c>
      <c r="C100">
        <f t="shared" si="11"/>
        <v>0</v>
      </c>
      <c r="D100">
        <f t="shared" si="12"/>
        <v>0</v>
      </c>
      <c r="E100">
        <f t="shared" si="13"/>
        <v>0</v>
      </c>
      <c r="F100">
        <f t="shared" si="14"/>
        <v>0</v>
      </c>
      <c r="G100">
        <v>0</v>
      </c>
      <c r="H100" s="5" t="s">
        <v>351</v>
      </c>
      <c r="I100" s="6" t="s">
        <v>20</v>
      </c>
      <c r="J100" s="6" t="s">
        <v>138</v>
      </c>
      <c r="K100" s="6">
        <v>6</v>
      </c>
      <c r="L100" s="7">
        <v>64.394249369999997</v>
      </c>
      <c r="M100" s="6" t="s">
        <v>392</v>
      </c>
      <c r="N100" s="8">
        <v>41453</v>
      </c>
    </row>
    <row r="101" spans="1:14" x14ac:dyDescent="0.25">
      <c r="A101">
        <v>230</v>
      </c>
      <c r="B101">
        <f t="shared" si="10"/>
        <v>2</v>
      </c>
      <c r="C101">
        <f t="shared" si="11"/>
        <v>0</v>
      </c>
      <c r="D101">
        <f t="shared" si="12"/>
        <v>1</v>
      </c>
      <c r="E101">
        <f t="shared" si="13"/>
        <v>0</v>
      </c>
      <c r="F101">
        <f t="shared" si="14"/>
        <v>1</v>
      </c>
      <c r="G101">
        <v>3</v>
      </c>
      <c r="H101" s="5" t="s">
        <v>351</v>
      </c>
      <c r="I101" s="6" t="s">
        <v>20</v>
      </c>
      <c r="J101" s="6" t="s">
        <v>238</v>
      </c>
      <c r="K101" s="6">
        <v>6</v>
      </c>
      <c r="L101" s="7">
        <v>73.034491160000002</v>
      </c>
      <c r="M101" s="6" t="s">
        <v>392</v>
      </c>
      <c r="N101" s="8">
        <v>41453</v>
      </c>
    </row>
    <row r="102" spans="1:14" x14ac:dyDescent="0.25">
      <c r="A102">
        <v>231</v>
      </c>
      <c r="B102">
        <f t="shared" si="10"/>
        <v>2</v>
      </c>
      <c r="C102">
        <f t="shared" si="11"/>
        <v>1</v>
      </c>
      <c r="D102">
        <f t="shared" si="12"/>
        <v>0</v>
      </c>
      <c r="E102">
        <f t="shared" si="13"/>
        <v>1</v>
      </c>
      <c r="F102">
        <f t="shared" si="14"/>
        <v>0</v>
      </c>
      <c r="G102">
        <v>1</v>
      </c>
      <c r="H102" s="5" t="s">
        <v>352</v>
      </c>
      <c r="I102" s="6" t="s">
        <v>25</v>
      </c>
      <c r="J102" s="6" t="s">
        <v>9</v>
      </c>
      <c r="K102" s="6">
        <v>2</v>
      </c>
      <c r="L102" s="7">
        <v>156.75442272000001</v>
      </c>
      <c r="M102" s="6" t="s">
        <v>393</v>
      </c>
      <c r="N102" s="8">
        <v>41459</v>
      </c>
    </row>
    <row r="103" spans="1:14" x14ac:dyDescent="0.25">
      <c r="A103">
        <v>232</v>
      </c>
      <c r="B103">
        <f t="shared" si="10"/>
        <v>0</v>
      </c>
      <c r="C103">
        <f t="shared" si="11"/>
        <v>0</v>
      </c>
      <c r="D103">
        <f t="shared" si="12"/>
        <v>0</v>
      </c>
      <c r="E103">
        <f t="shared" si="13"/>
        <v>0</v>
      </c>
      <c r="F103">
        <f t="shared" si="14"/>
        <v>0</v>
      </c>
      <c r="G103">
        <v>0</v>
      </c>
      <c r="H103" s="5" t="s">
        <v>352</v>
      </c>
      <c r="I103" s="6" t="s">
        <v>25</v>
      </c>
      <c r="J103" t="s">
        <v>344</v>
      </c>
      <c r="K103" s="6">
        <v>6</v>
      </c>
      <c r="L103" s="7">
        <v>27.80014345</v>
      </c>
      <c r="M103" s="6" t="s">
        <v>393</v>
      </c>
      <c r="N103" s="8">
        <v>41459</v>
      </c>
    </row>
    <row r="104" spans="1:14" x14ac:dyDescent="0.25">
      <c r="A104">
        <v>233</v>
      </c>
      <c r="B104">
        <f t="shared" si="10"/>
        <v>0</v>
      </c>
      <c r="C104">
        <f t="shared" si="11"/>
        <v>0</v>
      </c>
      <c r="D104">
        <f t="shared" si="12"/>
        <v>0</v>
      </c>
      <c r="E104">
        <f t="shared" si="13"/>
        <v>0</v>
      </c>
      <c r="F104">
        <f t="shared" si="14"/>
        <v>0</v>
      </c>
      <c r="G104">
        <v>0</v>
      </c>
      <c r="H104" s="5" t="s">
        <v>352</v>
      </c>
      <c r="I104" s="6" t="s">
        <v>25</v>
      </c>
      <c r="J104" s="6" t="s">
        <v>210</v>
      </c>
      <c r="K104" s="6">
        <v>10</v>
      </c>
      <c r="L104" s="7">
        <v>11.96420393</v>
      </c>
      <c r="M104" s="6" t="s">
        <v>393</v>
      </c>
      <c r="N104" s="8">
        <v>41459</v>
      </c>
    </row>
    <row r="105" spans="1:14" x14ac:dyDescent="0.25">
      <c r="A105">
        <v>234</v>
      </c>
      <c r="B105">
        <f t="shared" si="10"/>
        <v>0</v>
      </c>
      <c r="C105">
        <f t="shared" si="11"/>
        <v>0</v>
      </c>
      <c r="D105">
        <f t="shared" si="12"/>
        <v>0</v>
      </c>
      <c r="E105">
        <f t="shared" si="13"/>
        <v>0</v>
      </c>
      <c r="F105">
        <f t="shared" si="14"/>
        <v>0</v>
      </c>
      <c r="G105">
        <v>0</v>
      </c>
      <c r="H105" s="5" t="s">
        <v>352</v>
      </c>
      <c r="I105" s="6" t="s">
        <v>25</v>
      </c>
      <c r="J105" s="6" t="s">
        <v>186</v>
      </c>
      <c r="K105" s="6">
        <v>12</v>
      </c>
      <c r="L105" s="7">
        <v>33.831485569999998</v>
      </c>
      <c r="M105" s="6" t="s">
        <v>393</v>
      </c>
      <c r="N105" s="8">
        <v>41459</v>
      </c>
    </row>
    <row r="106" spans="1:14" x14ac:dyDescent="0.25">
      <c r="A106">
        <v>235</v>
      </c>
      <c r="B106">
        <f t="shared" si="10"/>
        <v>0</v>
      </c>
      <c r="C106">
        <f t="shared" si="11"/>
        <v>0</v>
      </c>
      <c r="D106">
        <f t="shared" si="12"/>
        <v>0</v>
      </c>
      <c r="E106">
        <f t="shared" si="13"/>
        <v>0</v>
      </c>
      <c r="F106">
        <f t="shared" si="14"/>
        <v>0</v>
      </c>
      <c r="G106">
        <v>0</v>
      </c>
      <c r="H106" s="5" t="s">
        <v>352</v>
      </c>
      <c r="I106" s="6" t="s">
        <v>25</v>
      </c>
      <c r="J106" s="6" t="s">
        <v>2</v>
      </c>
      <c r="K106" s="6">
        <v>6</v>
      </c>
      <c r="L106" s="7">
        <v>220.70712850999999</v>
      </c>
      <c r="M106" s="6" t="s">
        <v>393</v>
      </c>
      <c r="N106" s="8">
        <v>41459</v>
      </c>
    </row>
    <row r="107" spans="1:14" x14ac:dyDescent="0.25">
      <c r="A107">
        <v>236</v>
      </c>
      <c r="B107">
        <f t="shared" si="10"/>
        <v>0</v>
      </c>
      <c r="C107">
        <f t="shared" si="11"/>
        <v>0</v>
      </c>
      <c r="D107">
        <f t="shared" si="12"/>
        <v>0</v>
      </c>
      <c r="E107">
        <f t="shared" si="13"/>
        <v>0</v>
      </c>
      <c r="F107">
        <f t="shared" si="14"/>
        <v>0</v>
      </c>
      <c r="G107">
        <v>0</v>
      </c>
      <c r="H107" s="5" t="s">
        <v>352</v>
      </c>
      <c r="I107" s="6" t="s">
        <v>25</v>
      </c>
      <c r="J107" s="6" t="s">
        <v>2</v>
      </c>
      <c r="K107" s="6">
        <v>6</v>
      </c>
      <c r="L107" s="7">
        <v>220.70712850999999</v>
      </c>
      <c r="M107" s="6" t="s">
        <v>393</v>
      </c>
      <c r="N107" s="8">
        <v>41459</v>
      </c>
    </row>
    <row r="108" spans="1:14" x14ac:dyDescent="0.25">
      <c r="A108">
        <v>237</v>
      </c>
      <c r="B108">
        <f t="shared" si="10"/>
        <v>0</v>
      </c>
      <c r="C108">
        <f t="shared" si="11"/>
        <v>0</v>
      </c>
      <c r="D108">
        <f t="shared" si="12"/>
        <v>0</v>
      </c>
      <c r="E108">
        <f t="shared" si="13"/>
        <v>0</v>
      </c>
      <c r="F108">
        <f t="shared" si="14"/>
        <v>0</v>
      </c>
      <c r="G108">
        <v>0</v>
      </c>
      <c r="H108" s="5" t="s">
        <v>352</v>
      </c>
      <c r="I108" s="6" t="s">
        <v>25</v>
      </c>
      <c r="J108" s="6" t="s">
        <v>6</v>
      </c>
      <c r="K108" s="6">
        <v>42</v>
      </c>
      <c r="L108" s="7">
        <v>28.78638711</v>
      </c>
      <c r="M108" s="6" t="s">
        <v>393</v>
      </c>
      <c r="N108" s="8">
        <v>41459</v>
      </c>
    </row>
    <row r="109" spans="1:14" x14ac:dyDescent="0.25">
      <c r="A109">
        <v>238</v>
      </c>
      <c r="B109">
        <f t="shared" si="10"/>
        <v>0</v>
      </c>
      <c r="C109">
        <f t="shared" si="11"/>
        <v>0</v>
      </c>
      <c r="D109">
        <f t="shared" si="12"/>
        <v>0</v>
      </c>
      <c r="E109">
        <f t="shared" si="13"/>
        <v>0</v>
      </c>
      <c r="F109">
        <f t="shared" si="14"/>
        <v>0</v>
      </c>
      <c r="G109">
        <v>0</v>
      </c>
      <c r="H109" s="5" t="s">
        <v>352</v>
      </c>
      <c r="I109" s="6" t="s">
        <v>25</v>
      </c>
      <c r="J109" s="6" t="s">
        <v>18</v>
      </c>
      <c r="K109" s="6">
        <v>42</v>
      </c>
      <c r="L109" s="7">
        <v>19.57042685</v>
      </c>
      <c r="M109" s="6" t="s">
        <v>393</v>
      </c>
      <c r="N109" s="8">
        <v>41459</v>
      </c>
    </row>
    <row r="110" spans="1:14" x14ac:dyDescent="0.25">
      <c r="A110">
        <v>239</v>
      </c>
      <c r="B110">
        <f t="shared" si="10"/>
        <v>0</v>
      </c>
      <c r="C110">
        <f t="shared" si="11"/>
        <v>0</v>
      </c>
      <c r="D110">
        <f t="shared" si="12"/>
        <v>0</v>
      </c>
      <c r="E110">
        <f t="shared" si="13"/>
        <v>0</v>
      </c>
      <c r="F110">
        <f t="shared" si="14"/>
        <v>0</v>
      </c>
      <c r="G110">
        <v>0</v>
      </c>
      <c r="H110" s="5" t="s">
        <v>352</v>
      </c>
      <c r="I110" s="6" t="s">
        <v>25</v>
      </c>
      <c r="J110" s="6" t="s">
        <v>395</v>
      </c>
      <c r="K110" s="6">
        <v>20</v>
      </c>
      <c r="L110" s="7">
        <v>81.071114829999999</v>
      </c>
      <c r="M110" s="6" t="s">
        <v>393</v>
      </c>
      <c r="N110" s="8">
        <v>41459</v>
      </c>
    </row>
    <row r="111" spans="1:14" x14ac:dyDescent="0.25">
      <c r="A111">
        <v>240</v>
      </c>
      <c r="B111">
        <f t="shared" si="10"/>
        <v>0</v>
      </c>
      <c r="C111">
        <f t="shared" si="11"/>
        <v>0</v>
      </c>
      <c r="D111">
        <f t="shared" si="12"/>
        <v>0</v>
      </c>
      <c r="E111">
        <f t="shared" si="13"/>
        <v>0</v>
      </c>
      <c r="F111">
        <f t="shared" si="14"/>
        <v>0</v>
      </c>
      <c r="G111">
        <v>0</v>
      </c>
      <c r="H111" s="5" t="s">
        <v>352</v>
      </c>
      <c r="I111" s="6" t="s">
        <v>25</v>
      </c>
      <c r="J111" s="6" t="s">
        <v>7</v>
      </c>
      <c r="K111" s="6">
        <v>2</v>
      </c>
      <c r="L111" s="7">
        <v>86.243219199999999</v>
      </c>
      <c r="M111" s="6" t="s">
        <v>393</v>
      </c>
      <c r="N111" s="8">
        <v>41459</v>
      </c>
    </row>
    <row r="112" spans="1:14" x14ac:dyDescent="0.25">
      <c r="A112">
        <v>241</v>
      </c>
      <c r="B112">
        <f t="shared" si="10"/>
        <v>0</v>
      </c>
      <c r="C112">
        <f t="shared" si="11"/>
        <v>0</v>
      </c>
      <c r="D112">
        <f t="shared" si="12"/>
        <v>0</v>
      </c>
      <c r="E112">
        <f t="shared" si="13"/>
        <v>0</v>
      </c>
      <c r="F112">
        <f t="shared" si="14"/>
        <v>0</v>
      </c>
      <c r="G112">
        <v>0</v>
      </c>
      <c r="H112" s="5" t="s">
        <v>352</v>
      </c>
      <c r="I112" s="6" t="s">
        <v>25</v>
      </c>
      <c r="J112" s="6" t="s">
        <v>30</v>
      </c>
      <c r="K112" s="6">
        <v>48</v>
      </c>
      <c r="L112" s="7">
        <v>19.465741019999999</v>
      </c>
      <c r="M112" s="6" t="s">
        <v>393</v>
      </c>
      <c r="N112" s="8">
        <v>41459</v>
      </c>
    </row>
    <row r="113" spans="1:14" x14ac:dyDescent="0.25">
      <c r="A113">
        <v>242</v>
      </c>
      <c r="B113">
        <f t="shared" si="10"/>
        <v>0</v>
      </c>
      <c r="C113">
        <f t="shared" si="11"/>
        <v>0</v>
      </c>
      <c r="D113">
        <f t="shared" si="12"/>
        <v>0</v>
      </c>
      <c r="E113">
        <f t="shared" si="13"/>
        <v>0</v>
      </c>
      <c r="F113">
        <f t="shared" si="14"/>
        <v>0</v>
      </c>
      <c r="G113">
        <v>0</v>
      </c>
      <c r="H113" s="5" t="s">
        <v>352</v>
      </c>
      <c r="I113" s="6" t="s">
        <v>25</v>
      </c>
      <c r="J113" s="6" t="s">
        <v>183</v>
      </c>
      <c r="K113" s="6">
        <v>16</v>
      </c>
      <c r="L113" s="7">
        <v>21.90796014</v>
      </c>
      <c r="M113" s="6" t="s">
        <v>393</v>
      </c>
      <c r="N113" s="8">
        <v>41459</v>
      </c>
    </row>
    <row r="114" spans="1:14" x14ac:dyDescent="0.25">
      <c r="A114">
        <v>243</v>
      </c>
      <c r="B114">
        <f t="shared" si="10"/>
        <v>0</v>
      </c>
      <c r="C114">
        <f t="shared" si="11"/>
        <v>0</v>
      </c>
      <c r="D114">
        <f t="shared" si="12"/>
        <v>0</v>
      </c>
      <c r="E114">
        <f t="shared" si="13"/>
        <v>0</v>
      </c>
      <c r="F114">
        <f t="shared" si="14"/>
        <v>0</v>
      </c>
      <c r="G114">
        <v>0</v>
      </c>
      <c r="H114" s="5" t="s">
        <v>352</v>
      </c>
      <c r="I114" s="6" t="s">
        <v>25</v>
      </c>
      <c r="J114" s="6" t="s">
        <v>138</v>
      </c>
      <c r="K114" s="6">
        <v>12</v>
      </c>
      <c r="L114" s="7">
        <v>64.392330970000003</v>
      </c>
      <c r="M114" s="6" t="s">
        <v>393</v>
      </c>
      <c r="N114" s="8">
        <v>41459</v>
      </c>
    </row>
    <row r="115" spans="1:14" x14ac:dyDescent="0.25">
      <c r="A115">
        <v>244</v>
      </c>
      <c r="B115">
        <f t="shared" si="10"/>
        <v>1</v>
      </c>
      <c r="C115">
        <f t="shared" si="11"/>
        <v>0</v>
      </c>
      <c r="D115">
        <f t="shared" si="12"/>
        <v>0</v>
      </c>
      <c r="E115">
        <f t="shared" si="13"/>
        <v>0</v>
      </c>
      <c r="F115">
        <f t="shared" si="14"/>
        <v>1</v>
      </c>
      <c r="G115">
        <v>3</v>
      </c>
      <c r="H115" s="5" t="s">
        <v>352</v>
      </c>
      <c r="I115" s="6" t="s">
        <v>25</v>
      </c>
      <c r="J115" s="6" t="s">
        <v>27</v>
      </c>
      <c r="K115" s="6">
        <v>12</v>
      </c>
      <c r="L115" s="7">
        <v>26.883346530000001</v>
      </c>
      <c r="M115" s="6" t="s">
        <v>393</v>
      </c>
      <c r="N115" s="8">
        <v>41459</v>
      </c>
    </row>
    <row r="116" spans="1:14" x14ac:dyDescent="0.25">
      <c r="A116">
        <v>245</v>
      </c>
      <c r="B116">
        <f t="shared" si="10"/>
        <v>1</v>
      </c>
      <c r="C116">
        <f t="shared" si="11"/>
        <v>0</v>
      </c>
      <c r="D116">
        <f t="shared" si="12"/>
        <v>0</v>
      </c>
      <c r="E116">
        <f t="shared" si="13"/>
        <v>1</v>
      </c>
      <c r="F116">
        <f t="shared" si="14"/>
        <v>0</v>
      </c>
      <c r="G116">
        <v>1</v>
      </c>
      <c r="H116" s="5" t="s">
        <v>349</v>
      </c>
      <c r="I116" s="6" t="s">
        <v>11</v>
      </c>
      <c r="J116" s="6" t="s">
        <v>185</v>
      </c>
      <c r="K116" s="6">
        <v>40</v>
      </c>
      <c r="L116" s="7">
        <v>73.93188567</v>
      </c>
      <c r="M116" s="6" t="s">
        <v>394</v>
      </c>
      <c r="N116" s="8">
        <v>41459</v>
      </c>
    </row>
    <row r="117" spans="1:14" x14ac:dyDescent="0.25">
      <c r="A117">
        <v>246</v>
      </c>
      <c r="B117">
        <f t="shared" si="10"/>
        <v>0</v>
      </c>
      <c r="C117">
        <f t="shared" si="11"/>
        <v>0</v>
      </c>
      <c r="D117">
        <f t="shared" si="12"/>
        <v>0</v>
      </c>
      <c r="E117">
        <f t="shared" si="13"/>
        <v>0</v>
      </c>
      <c r="F117">
        <f t="shared" si="14"/>
        <v>0</v>
      </c>
      <c r="G117">
        <v>0</v>
      </c>
      <c r="H117" s="5" t="s">
        <v>349</v>
      </c>
      <c r="I117" s="6" t="s">
        <v>11</v>
      </c>
      <c r="J117" s="6" t="s">
        <v>10</v>
      </c>
      <c r="K117" s="6">
        <v>20</v>
      </c>
      <c r="L117" s="7">
        <v>8.9723504399999996</v>
      </c>
      <c r="M117" s="6" t="s">
        <v>394</v>
      </c>
      <c r="N117" s="8">
        <v>41459</v>
      </c>
    </row>
    <row r="118" spans="1:14" x14ac:dyDescent="0.25">
      <c r="A118">
        <v>247</v>
      </c>
      <c r="B118">
        <f t="shared" si="10"/>
        <v>0</v>
      </c>
      <c r="C118">
        <f t="shared" si="11"/>
        <v>0</v>
      </c>
      <c r="D118">
        <f t="shared" si="12"/>
        <v>0</v>
      </c>
      <c r="E118">
        <f t="shared" si="13"/>
        <v>0</v>
      </c>
      <c r="F118">
        <f t="shared" si="14"/>
        <v>0</v>
      </c>
      <c r="G118">
        <v>0</v>
      </c>
      <c r="H118" s="5" t="s">
        <v>349</v>
      </c>
      <c r="I118" s="6" t="s">
        <v>11</v>
      </c>
      <c r="J118" s="6" t="s">
        <v>21</v>
      </c>
      <c r="K118" s="6">
        <v>12</v>
      </c>
      <c r="L118" s="7">
        <v>19.14915079</v>
      </c>
      <c r="M118" s="6" t="s">
        <v>394</v>
      </c>
      <c r="N118" s="8">
        <v>41459</v>
      </c>
    </row>
    <row r="119" spans="1:14" x14ac:dyDescent="0.25">
      <c r="A119">
        <v>248</v>
      </c>
      <c r="B119">
        <f t="shared" si="10"/>
        <v>0</v>
      </c>
      <c r="C119">
        <f t="shared" si="11"/>
        <v>0</v>
      </c>
      <c r="D119">
        <f t="shared" si="12"/>
        <v>0</v>
      </c>
      <c r="E119">
        <f t="shared" si="13"/>
        <v>0</v>
      </c>
      <c r="F119">
        <f t="shared" si="14"/>
        <v>0</v>
      </c>
      <c r="G119">
        <v>0</v>
      </c>
      <c r="H119" s="5" t="s">
        <v>349</v>
      </c>
      <c r="I119" s="6" t="s">
        <v>11</v>
      </c>
      <c r="J119" s="6" t="s">
        <v>6</v>
      </c>
      <c r="K119" s="6">
        <v>60</v>
      </c>
      <c r="L119" s="7">
        <v>28.78646938</v>
      </c>
      <c r="M119" s="6" t="s">
        <v>394</v>
      </c>
      <c r="N119" s="8">
        <v>41459</v>
      </c>
    </row>
    <row r="120" spans="1:14" x14ac:dyDescent="0.25">
      <c r="A120">
        <v>249</v>
      </c>
      <c r="B120">
        <f t="shared" si="10"/>
        <v>0</v>
      </c>
      <c r="C120">
        <f t="shared" si="11"/>
        <v>0</v>
      </c>
      <c r="D120">
        <f t="shared" si="12"/>
        <v>0</v>
      </c>
      <c r="E120">
        <f t="shared" si="13"/>
        <v>0</v>
      </c>
      <c r="F120">
        <f t="shared" si="14"/>
        <v>0</v>
      </c>
      <c r="G120">
        <v>0</v>
      </c>
      <c r="H120" s="5" t="s">
        <v>349</v>
      </c>
      <c r="I120" s="6" t="s">
        <v>11</v>
      </c>
      <c r="J120" s="6" t="s">
        <v>18</v>
      </c>
      <c r="K120" s="6">
        <v>24</v>
      </c>
      <c r="L120" s="7">
        <v>19.570194350000001</v>
      </c>
      <c r="M120" s="6" t="s">
        <v>394</v>
      </c>
      <c r="N120" s="8">
        <v>41459</v>
      </c>
    </row>
    <row r="121" spans="1:14" x14ac:dyDescent="0.25">
      <c r="A121">
        <v>250</v>
      </c>
      <c r="B121">
        <f t="shared" si="10"/>
        <v>0</v>
      </c>
      <c r="C121">
        <f t="shared" si="11"/>
        <v>0</v>
      </c>
      <c r="D121">
        <f t="shared" si="12"/>
        <v>0</v>
      </c>
      <c r="E121">
        <f t="shared" si="13"/>
        <v>0</v>
      </c>
      <c r="F121">
        <f t="shared" si="14"/>
        <v>0</v>
      </c>
      <c r="G121">
        <v>0</v>
      </c>
      <c r="H121" s="5" t="s">
        <v>349</v>
      </c>
      <c r="I121" s="6" t="s">
        <v>11</v>
      </c>
      <c r="J121" s="6" t="s">
        <v>96</v>
      </c>
      <c r="K121" s="6">
        <v>10</v>
      </c>
      <c r="L121" s="7">
        <v>24.6448289</v>
      </c>
      <c r="M121" s="6" t="s">
        <v>394</v>
      </c>
      <c r="N121" s="8">
        <v>41459</v>
      </c>
    </row>
    <row r="122" spans="1:14" x14ac:dyDescent="0.25">
      <c r="A122">
        <v>251</v>
      </c>
      <c r="B122">
        <f t="shared" si="10"/>
        <v>0</v>
      </c>
      <c r="C122">
        <f t="shared" si="11"/>
        <v>0</v>
      </c>
      <c r="D122">
        <f t="shared" si="12"/>
        <v>0</v>
      </c>
      <c r="E122">
        <f t="shared" si="13"/>
        <v>0</v>
      </c>
      <c r="F122">
        <f t="shared" si="14"/>
        <v>0</v>
      </c>
      <c r="G122">
        <v>0</v>
      </c>
      <c r="H122" s="5" t="s">
        <v>349</v>
      </c>
      <c r="I122" s="6" t="s">
        <v>11</v>
      </c>
      <c r="J122" s="6" t="s">
        <v>195</v>
      </c>
      <c r="K122" s="6">
        <v>6</v>
      </c>
      <c r="L122" s="7">
        <v>36.592855350000001</v>
      </c>
      <c r="M122" s="6" t="s">
        <v>394</v>
      </c>
      <c r="N122" s="8">
        <v>41459</v>
      </c>
    </row>
    <row r="123" spans="1:14" x14ac:dyDescent="0.25">
      <c r="A123">
        <v>252</v>
      </c>
      <c r="B123">
        <f t="shared" si="10"/>
        <v>0</v>
      </c>
      <c r="C123">
        <f t="shared" si="11"/>
        <v>0</v>
      </c>
      <c r="D123">
        <f t="shared" si="12"/>
        <v>0</v>
      </c>
      <c r="E123">
        <f t="shared" si="13"/>
        <v>0</v>
      </c>
      <c r="F123">
        <f t="shared" si="14"/>
        <v>0</v>
      </c>
      <c r="G123">
        <v>0</v>
      </c>
      <c r="H123" s="5" t="s">
        <v>349</v>
      </c>
      <c r="I123" s="6" t="s">
        <v>11</v>
      </c>
      <c r="J123" s="6" t="s">
        <v>116</v>
      </c>
      <c r="K123" s="6">
        <v>10</v>
      </c>
      <c r="L123" s="7">
        <v>6.31376881</v>
      </c>
      <c r="M123" s="6" t="s">
        <v>394</v>
      </c>
      <c r="N123" s="8">
        <v>41459</v>
      </c>
    </row>
    <row r="124" spans="1:14" x14ac:dyDescent="0.25">
      <c r="A124">
        <v>253</v>
      </c>
      <c r="B124">
        <f t="shared" si="10"/>
        <v>0</v>
      </c>
      <c r="C124">
        <f t="shared" si="11"/>
        <v>0</v>
      </c>
      <c r="D124">
        <f t="shared" si="12"/>
        <v>0</v>
      </c>
      <c r="E124">
        <f t="shared" si="13"/>
        <v>0</v>
      </c>
      <c r="F124">
        <f t="shared" si="14"/>
        <v>0</v>
      </c>
      <c r="G124">
        <v>0</v>
      </c>
      <c r="H124" s="5" t="s">
        <v>349</v>
      </c>
      <c r="I124" s="6" t="s">
        <v>11</v>
      </c>
      <c r="J124" s="6" t="s">
        <v>0</v>
      </c>
      <c r="K124" s="6">
        <v>6</v>
      </c>
      <c r="L124" s="7">
        <v>26.238770110000001</v>
      </c>
      <c r="M124" s="6" t="s">
        <v>394</v>
      </c>
      <c r="N124" s="8">
        <v>41459</v>
      </c>
    </row>
    <row r="125" spans="1:14" x14ac:dyDescent="0.25">
      <c r="A125">
        <v>254</v>
      </c>
      <c r="B125">
        <f t="shared" si="10"/>
        <v>0</v>
      </c>
      <c r="C125">
        <f t="shared" si="11"/>
        <v>0</v>
      </c>
      <c r="D125">
        <f t="shared" si="12"/>
        <v>0</v>
      </c>
      <c r="E125">
        <f t="shared" si="13"/>
        <v>0</v>
      </c>
      <c r="F125">
        <f t="shared" si="14"/>
        <v>0</v>
      </c>
      <c r="G125">
        <v>0</v>
      </c>
      <c r="H125" s="5" t="s">
        <v>349</v>
      </c>
      <c r="I125" s="6" t="s">
        <v>11</v>
      </c>
      <c r="J125" s="6" t="s">
        <v>13</v>
      </c>
      <c r="K125" s="6">
        <v>10</v>
      </c>
      <c r="L125" s="7">
        <v>27.702499329999998</v>
      </c>
      <c r="M125" s="6" t="s">
        <v>394</v>
      </c>
      <c r="N125" s="8">
        <v>41459</v>
      </c>
    </row>
    <row r="126" spans="1:14" x14ac:dyDescent="0.25">
      <c r="A126">
        <v>255</v>
      </c>
      <c r="B126">
        <f t="shared" si="10"/>
        <v>0</v>
      </c>
      <c r="C126">
        <f t="shared" si="11"/>
        <v>0</v>
      </c>
      <c r="D126">
        <f t="shared" si="12"/>
        <v>0</v>
      </c>
      <c r="E126">
        <f t="shared" si="13"/>
        <v>0</v>
      </c>
      <c r="F126">
        <f t="shared" si="14"/>
        <v>0</v>
      </c>
      <c r="G126">
        <v>0</v>
      </c>
      <c r="H126" s="5" t="s">
        <v>349</v>
      </c>
      <c r="I126" s="6" t="s">
        <v>11</v>
      </c>
      <c r="J126" s="6" t="s">
        <v>23</v>
      </c>
      <c r="K126" s="6">
        <v>36</v>
      </c>
      <c r="L126" s="7">
        <v>23.970731430000001</v>
      </c>
      <c r="M126" s="6" t="s">
        <v>394</v>
      </c>
      <c r="N126" s="8">
        <v>41459</v>
      </c>
    </row>
    <row r="127" spans="1:14" x14ac:dyDescent="0.25">
      <c r="A127">
        <v>256</v>
      </c>
      <c r="B127">
        <f t="shared" si="10"/>
        <v>0</v>
      </c>
      <c r="C127">
        <f t="shared" si="11"/>
        <v>0</v>
      </c>
      <c r="D127">
        <f t="shared" si="12"/>
        <v>0</v>
      </c>
      <c r="E127">
        <f t="shared" si="13"/>
        <v>0</v>
      </c>
      <c r="F127">
        <f t="shared" si="14"/>
        <v>0</v>
      </c>
      <c r="G127">
        <v>0</v>
      </c>
      <c r="H127" s="5" t="s">
        <v>349</v>
      </c>
      <c r="I127" s="6" t="s">
        <v>11</v>
      </c>
      <c r="J127" s="6" t="s">
        <v>329</v>
      </c>
      <c r="K127" s="6">
        <v>8</v>
      </c>
      <c r="L127" s="7">
        <v>32.349164379999998</v>
      </c>
      <c r="M127" s="6" t="s">
        <v>394</v>
      </c>
      <c r="N127" s="8">
        <v>41459</v>
      </c>
    </row>
    <row r="128" spans="1:14" x14ac:dyDescent="0.25">
      <c r="A128">
        <v>257</v>
      </c>
      <c r="B128">
        <f t="shared" ref="B128:B191" si="15">SUM(C128:F128)</f>
        <v>0</v>
      </c>
      <c r="C128">
        <f t="shared" ref="C128:C191" si="16">IF(N128=N127,0,1)</f>
        <v>0</v>
      </c>
      <c r="D128">
        <f t="shared" ref="D128:D191" si="17">IF(N128=N129,0,1)</f>
        <v>0</v>
      </c>
      <c r="E128">
        <f t="shared" ref="E128:E191" si="18">IF(H128=H127,0,1)</f>
        <v>0</v>
      </c>
      <c r="F128">
        <f t="shared" ref="F128:F191" si="19">IF(H128=H129,0,1)</f>
        <v>0</v>
      </c>
      <c r="G128">
        <v>0</v>
      </c>
      <c r="H128" s="5" t="s">
        <v>349</v>
      </c>
      <c r="I128" s="6" t="s">
        <v>11</v>
      </c>
      <c r="J128" s="6" t="s">
        <v>191</v>
      </c>
      <c r="K128" s="6">
        <v>5</v>
      </c>
      <c r="L128" s="7">
        <v>62.73133808</v>
      </c>
      <c r="M128" s="6" t="s">
        <v>394</v>
      </c>
      <c r="N128" s="8">
        <v>41459</v>
      </c>
    </row>
    <row r="129" spans="1:14" x14ac:dyDescent="0.25">
      <c r="A129">
        <v>258</v>
      </c>
      <c r="B129">
        <f t="shared" si="15"/>
        <v>0</v>
      </c>
      <c r="C129">
        <f t="shared" si="16"/>
        <v>0</v>
      </c>
      <c r="D129">
        <f t="shared" si="17"/>
        <v>0</v>
      </c>
      <c r="E129">
        <f t="shared" si="18"/>
        <v>0</v>
      </c>
      <c r="F129">
        <f t="shared" si="19"/>
        <v>0</v>
      </c>
      <c r="G129">
        <v>0</v>
      </c>
      <c r="H129" s="5" t="s">
        <v>349</v>
      </c>
      <c r="I129" s="6" t="s">
        <v>11</v>
      </c>
      <c r="J129" s="6" t="s">
        <v>43</v>
      </c>
      <c r="K129" s="6">
        <v>12</v>
      </c>
      <c r="L129" s="7">
        <v>27.436976099999999</v>
      </c>
      <c r="M129" s="6" t="s">
        <v>394</v>
      </c>
      <c r="N129" s="8">
        <v>41459</v>
      </c>
    </row>
    <row r="130" spans="1:14" x14ac:dyDescent="0.25">
      <c r="A130">
        <v>259</v>
      </c>
      <c r="B130">
        <f t="shared" si="15"/>
        <v>0</v>
      </c>
      <c r="C130">
        <f t="shared" si="16"/>
        <v>0</v>
      </c>
      <c r="D130">
        <f t="shared" si="17"/>
        <v>0</v>
      </c>
      <c r="E130">
        <f t="shared" si="18"/>
        <v>0</v>
      </c>
      <c r="F130">
        <f t="shared" si="19"/>
        <v>0</v>
      </c>
      <c r="G130">
        <v>0</v>
      </c>
      <c r="H130" s="5" t="s">
        <v>349</v>
      </c>
      <c r="I130" s="6" t="s">
        <v>11</v>
      </c>
      <c r="J130" s="6" t="s">
        <v>24</v>
      </c>
      <c r="K130" s="6">
        <v>12</v>
      </c>
      <c r="L130" s="7">
        <v>46.278434470000001</v>
      </c>
      <c r="M130" s="6" t="s">
        <v>394</v>
      </c>
      <c r="N130" s="8">
        <v>41459</v>
      </c>
    </row>
    <row r="131" spans="1:14" x14ac:dyDescent="0.25">
      <c r="A131">
        <v>260</v>
      </c>
      <c r="B131">
        <f t="shared" si="15"/>
        <v>0</v>
      </c>
      <c r="C131">
        <f t="shared" si="16"/>
        <v>0</v>
      </c>
      <c r="D131">
        <f t="shared" si="17"/>
        <v>0</v>
      </c>
      <c r="E131">
        <f t="shared" si="18"/>
        <v>0</v>
      </c>
      <c r="F131">
        <f t="shared" si="19"/>
        <v>0</v>
      </c>
      <c r="G131">
        <v>0</v>
      </c>
      <c r="H131" s="5" t="s">
        <v>349</v>
      </c>
      <c r="I131" s="6" t="s">
        <v>11</v>
      </c>
      <c r="J131" s="6" t="s">
        <v>115</v>
      </c>
      <c r="K131" s="6">
        <v>6</v>
      </c>
      <c r="L131" s="7">
        <v>45.812978680000001</v>
      </c>
      <c r="M131" s="6" t="s">
        <v>394</v>
      </c>
      <c r="N131" s="8">
        <v>41459</v>
      </c>
    </row>
    <row r="132" spans="1:14" x14ac:dyDescent="0.25">
      <c r="A132">
        <v>261</v>
      </c>
      <c r="B132">
        <f t="shared" si="15"/>
        <v>0</v>
      </c>
      <c r="C132">
        <f t="shared" si="16"/>
        <v>0</v>
      </c>
      <c r="D132">
        <f t="shared" si="17"/>
        <v>0</v>
      </c>
      <c r="E132">
        <f t="shared" si="18"/>
        <v>0</v>
      </c>
      <c r="F132">
        <f t="shared" si="19"/>
        <v>0</v>
      </c>
      <c r="G132">
        <v>0</v>
      </c>
      <c r="H132" s="5" t="s">
        <v>349</v>
      </c>
      <c r="I132" s="6" t="s">
        <v>11</v>
      </c>
      <c r="J132" s="6" t="s">
        <v>54</v>
      </c>
      <c r="K132" s="6">
        <v>12</v>
      </c>
      <c r="L132" s="7">
        <v>34.557538030000003</v>
      </c>
      <c r="M132" s="6" t="s">
        <v>394</v>
      </c>
      <c r="N132" s="8">
        <v>41459</v>
      </c>
    </row>
    <row r="133" spans="1:14" x14ac:dyDescent="0.25">
      <c r="A133">
        <v>262</v>
      </c>
      <c r="B133">
        <f t="shared" si="15"/>
        <v>0</v>
      </c>
      <c r="C133">
        <f t="shared" si="16"/>
        <v>0</v>
      </c>
      <c r="D133">
        <f t="shared" si="17"/>
        <v>0</v>
      </c>
      <c r="E133">
        <f t="shared" si="18"/>
        <v>0</v>
      </c>
      <c r="F133">
        <f t="shared" si="19"/>
        <v>0</v>
      </c>
      <c r="G133">
        <v>0</v>
      </c>
      <c r="H133" s="5" t="s">
        <v>349</v>
      </c>
      <c r="I133" s="6" t="s">
        <v>11</v>
      </c>
      <c r="J133" s="6" t="s">
        <v>22</v>
      </c>
      <c r="K133" s="6">
        <v>18</v>
      </c>
      <c r="L133" s="7">
        <v>33.747903960000002</v>
      </c>
      <c r="M133" s="6" t="s">
        <v>394</v>
      </c>
      <c r="N133" s="8">
        <v>41459</v>
      </c>
    </row>
    <row r="134" spans="1:14" x14ac:dyDescent="0.25">
      <c r="A134">
        <v>263</v>
      </c>
      <c r="B134">
        <f t="shared" si="15"/>
        <v>1</v>
      </c>
      <c r="C134">
        <f t="shared" si="16"/>
        <v>0</v>
      </c>
      <c r="D134">
        <f t="shared" si="17"/>
        <v>0</v>
      </c>
      <c r="E134">
        <f t="shared" si="18"/>
        <v>0</v>
      </c>
      <c r="F134">
        <f t="shared" si="19"/>
        <v>1</v>
      </c>
      <c r="G134">
        <v>3</v>
      </c>
      <c r="H134" s="5" t="s">
        <v>349</v>
      </c>
      <c r="I134" s="6" t="s">
        <v>11</v>
      </c>
      <c r="J134" s="6" t="s">
        <v>17</v>
      </c>
      <c r="K134" s="6">
        <v>20</v>
      </c>
      <c r="L134" s="7">
        <v>21.64677107</v>
      </c>
      <c r="M134" s="6" t="s">
        <v>394</v>
      </c>
      <c r="N134" s="8">
        <v>41459</v>
      </c>
    </row>
    <row r="135" spans="1:14" x14ac:dyDescent="0.25">
      <c r="A135">
        <v>264</v>
      </c>
      <c r="B135">
        <f t="shared" si="15"/>
        <v>1</v>
      </c>
      <c r="C135">
        <f t="shared" si="16"/>
        <v>0</v>
      </c>
      <c r="D135">
        <f t="shared" si="17"/>
        <v>0</v>
      </c>
      <c r="E135">
        <f t="shared" si="18"/>
        <v>1</v>
      </c>
      <c r="F135">
        <f t="shared" si="19"/>
        <v>0</v>
      </c>
      <c r="G135">
        <v>1</v>
      </c>
      <c r="H135" s="5" t="s">
        <v>351</v>
      </c>
      <c r="I135" s="6" t="s">
        <v>20</v>
      </c>
      <c r="J135" s="6" t="s">
        <v>9</v>
      </c>
      <c r="K135" s="6">
        <v>10</v>
      </c>
      <c r="L135" s="7">
        <v>156.75196898999999</v>
      </c>
      <c r="M135" s="6" t="s">
        <v>392</v>
      </c>
      <c r="N135" s="8">
        <v>41459</v>
      </c>
    </row>
    <row r="136" spans="1:14" x14ac:dyDescent="0.25">
      <c r="A136">
        <v>265</v>
      </c>
      <c r="B136">
        <f t="shared" si="15"/>
        <v>0</v>
      </c>
      <c r="C136">
        <f t="shared" si="16"/>
        <v>0</v>
      </c>
      <c r="D136">
        <f t="shared" si="17"/>
        <v>0</v>
      </c>
      <c r="E136">
        <f t="shared" si="18"/>
        <v>0</v>
      </c>
      <c r="F136">
        <f t="shared" si="19"/>
        <v>0</v>
      </c>
      <c r="G136">
        <v>0</v>
      </c>
      <c r="H136" s="5" t="s">
        <v>351</v>
      </c>
      <c r="I136" s="6" t="s">
        <v>20</v>
      </c>
      <c r="J136" s="6" t="s">
        <v>15</v>
      </c>
      <c r="K136" s="6">
        <v>10</v>
      </c>
      <c r="L136" s="7">
        <v>7.2117905799999997</v>
      </c>
      <c r="M136" s="6" t="s">
        <v>392</v>
      </c>
      <c r="N136" s="8">
        <v>41459</v>
      </c>
    </row>
    <row r="137" spans="1:14" x14ac:dyDescent="0.25">
      <c r="A137">
        <v>266</v>
      </c>
      <c r="B137">
        <f t="shared" si="15"/>
        <v>0</v>
      </c>
      <c r="C137">
        <f t="shared" si="16"/>
        <v>0</v>
      </c>
      <c r="D137">
        <f t="shared" si="17"/>
        <v>0</v>
      </c>
      <c r="E137">
        <f t="shared" si="18"/>
        <v>0</v>
      </c>
      <c r="F137">
        <f t="shared" si="19"/>
        <v>0</v>
      </c>
      <c r="G137">
        <v>0</v>
      </c>
      <c r="H137" s="5" t="s">
        <v>351</v>
      </c>
      <c r="I137" s="6" t="s">
        <v>20</v>
      </c>
      <c r="J137" s="6" t="s">
        <v>10</v>
      </c>
      <c r="K137" s="6">
        <v>20</v>
      </c>
      <c r="L137" s="7">
        <v>8.9707605200000007</v>
      </c>
      <c r="M137" s="6" t="s">
        <v>392</v>
      </c>
      <c r="N137" s="8">
        <v>41459</v>
      </c>
    </row>
    <row r="138" spans="1:14" x14ac:dyDescent="0.25">
      <c r="A138">
        <v>267</v>
      </c>
      <c r="B138">
        <f t="shared" si="15"/>
        <v>0</v>
      </c>
      <c r="C138">
        <f t="shared" si="16"/>
        <v>0</v>
      </c>
      <c r="D138">
        <f t="shared" si="17"/>
        <v>0</v>
      </c>
      <c r="E138">
        <f t="shared" si="18"/>
        <v>0</v>
      </c>
      <c r="F138">
        <f t="shared" si="19"/>
        <v>0</v>
      </c>
      <c r="G138">
        <v>0</v>
      </c>
      <c r="H138" s="5" t="s">
        <v>351</v>
      </c>
      <c r="I138" s="6" t="s">
        <v>20</v>
      </c>
      <c r="J138" s="6" t="s">
        <v>216</v>
      </c>
      <c r="K138" s="6">
        <v>10</v>
      </c>
      <c r="L138" s="7">
        <v>13.52154636</v>
      </c>
      <c r="M138" s="6" t="s">
        <v>392</v>
      </c>
      <c r="N138" s="8">
        <v>41459</v>
      </c>
    </row>
    <row r="139" spans="1:14" x14ac:dyDescent="0.25">
      <c r="A139">
        <v>268</v>
      </c>
      <c r="B139">
        <f t="shared" si="15"/>
        <v>0</v>
      </c>
      <c r="C139">
        <f t="shared" si="16"/>
        <v>0</v>
      </c>
      <c r="D139">
        <f t="shared" si="17"/>
        <v>0</v>
      </c>
      <c r="E139">
        <f t="shared" si="18"/>
        <v>0</v>
      </c>
      <c r="F139">
        <f t="shared" si="19"/>
        <v>0</v>
      </c>
      <c r="G139">
        <v>0</v>
      </c>
      <c r="H139" s="5" t="s">
        <v>351</v>
      </c>
      <c r="I139" s="6" t="s">
        <v>20</v>
      </c>
      <c r="J139" s="6" t="s">
        <v>278</v>
      </c>
      <c r="K139" s="6">
        <v>6</v>
      </c>
      <c r="L139" s="7">
        <v>27.108366839999999</v>
      </c>
      <c r="M139" s="6" t="s">
        <v>392</v>
      </c>
      <c r="N139" s="8">
        <v>41459</v>
      </c>
    </row>
    <row r="140" spans="1:14" x14ac:dyDescent="0.25">
      <c r="A140">
        <v>269</v>
      </c>
      <c r="B140">
        <f t="shared" si="15"/>
        <v>0</v>
      </c>
      <c r="C140">
        <f t="shared" si="16"/>
        <v>0</v>
      </c>
      <c r="D140">
        <f t="shared" si="17"/>
        <v>0</v>
      </c>
      <c r="E140">
        <f t="shared" si="18"/>
        <v>0</v>
      </c>
      <c r="F140">
        <f t="shared" si="19"/>
        <v>0</v>
      </c>
      <c r="G140">
        <v>0</v>
      </c>
      <c r="H140" s="5" t="s">
        <v>351</v>
      </c>
      <c r="I140" s="6" t="s">
        <v>20</v>
      </c>
      <c r="J140" s="6" t="s">
        <v>19</v>
      </c>
      <c r="K140" s="6">
        <v>30</v>
      </c>
      <c r="L140" s="7">
        <v>25.468985610000001</v>
      </c>
      <c r="M140" s="6" t="s">
        <v>392</v>
      </c>
      <c r="N140" s="8">
        <v>41459</v>
      </c>
    </row>
    <row r="141" spans="1:14" x14ac:dyDescent="0.25">
      <c r="A141">
        <v>270</v>
      </c>
      <c r="B141">
        <f t="shared" si="15"/>
        <v>0</v>
      </c>
      <c r="C141">
        <f t="shared" si="16"/>
        <v>0</v>
      </c>
      <c r="D141">
        <f t="shared" si="17"/>
        <v>0</v>
      </c>
      <c r="E141">
        <f t="shared" si="18"/>
        <v>0</v>
      </c>
      <c r="F141">
        <f t="shared" si="19"/>
        <v>0</v>
      </c>
      <c r="G141">
        <v>0</v>
      </c>
      <c r="H141" s="5" t="s">
        <v>351</v>
      </c>
      <c r="I141" s="6" t="s">
        <v>20</v>
      </c>
      <c r="J141" s="6" t="s">
        <v>395</v>
      </c>
      <c r="K141" s="6">
        <v>12</v>
      </c>
      <c r="L141" s="7">
        <v>81.070294829999995</v>
      </c>
      <c r="M141" s="6" t="s">
        <v>392</v>
      </c>
      <c r="N141" s="8">
        <v>41459</v>
      </c>
    </row>
    <row r="142" spans="1:14" x14ac:dyDescent="0.25">
      <c r="A142">
        <v>271</v>
      </c>
      <c r="B142">
        <f t="shared" si="15"/>
        <v>0</v>
      </c>
      <c r="C142">
        <f t="shared" si="16"/>
        <v>0</v>
      </c>
      <c r="D142">
        <f t="shared" si="17"/>
        <v>0</v>
      </c>
      <c r="E142">
        <f t="shared" si="18"/>
        <v>0</v>
      </c>
      <c r="F142">
        <f t="shared" si="19"/>
        <v>0</v>
      </c>
      <c r="G142">
        <v>0</v>
      </c>
      <c r="H142" s="5" t="s">
        <v>351</v>
      </c>
      <c r="I142" s="6" t="s">
        <v>20</v>
      </c>
      <c r="J142" s="6" t="s">
        <v>13</v>
      </c>
      <c r="K142" s="6">
        <v>10</v>
      </c>
      <c r="L142" s="7">
        <v>27.70186386</v>
      </c>
      <c r="M142" s="6" t="s">
        <v>392</v>
      </c>
      <c r="N142" s="8">
        <v>41459</v>
      </c>
    </row>
    <row r="143" spans="1:14" x14ac:dyDescent="0.25">
      <c r="A143">
        <v>272</v>
      </c>
      <c r="B143">
        <f t="shared" si="15"/>
        <v>2</v>
      </c>
      <c r="C143">
        <f t="shared" si="16"/>
        <v>0</v>
      </c>
      <c r="D143">
        <f t="shared" si="17"/>
        <v>1</v>
      </c>
      <c r="E143">
        <f t="shared" si="18"/>
        <v>0</v>
      </c>
      <c r="F143">
        <f t="shared" si="19"/>
        <v>1</v>
      </c>
      <c r="G143">
        <v>3</v>
      </c>
      <c r="H143" s="5" t="s">
        <v>351</v>
      </c>
      <c r="I143" s="6" t="s">
        <v>20</v>
      </c>
      <c r="J143" s="6" t="s">
        <v>23</v>
      </c>
      <c r="K143" s="6">
        <v>24</v>
      </c>
      <c r="L143" s="7">
        <v>23.891342000000002</v>
      </c>
      <c r="M143" s="6" t="s">
        <v>392</v>
      </c>
      <c r="N143" s="8">
        <v>41459</v>
      </c>
    </row>
    <row r="144" spans="1:14" x14ac:dyDescent="0.25">
      <c r="A144">
        <v>273</v>
      </c>
      <c r="B144">
        <f t="shared" si="15"/>
        <v>2</v>
      </c>
      <c r="C144">
        <f t="shared" si="16"/>
        <v>1</v>
      </c>
      <c r="D144">
        <f t="shared" si="17"/>
        <v>0</v>
      </c>
      <c r="E144">
        <f t="shared" si="18"/>
        <v>1</v>
      </c>
      <c r="F144">
        <f t="shared" si="19"/>
        <v>0</v>
      </c>
      <c r="G144">
        <v>1</v>
      </c>
      <c r="H144" s="5" t="s">
        <v>355</v>
      </c>
      <c r="I144" s="6" t="s">
        <v>91</v>
      </c>
      <c r="J144" s="6" t="s">
        <v>185</v>
      </c>
      <c r="K144" s="6">
        <v>10</v>
      </c>
      <c r="L144" s="7">
        <v>73.929907670000006</v>
      </c>
      <c r="M144" s="6" t="s">
        <v>392</v>
      </c>
      <c r="N144" s="8">
        <v>41460</v>
      </c>
    </row>
    <row r="145" spans="1:14" x14ac:dyDescent="0.25">
      <c r="A145">
        <v>274</v>
      </c>
      <c r="B145">
        <f t="shared" si="15"/>
        <v>0</v>
      </c>
      <c r="C145">
        <f t="shared" si="16"/>
        <v>0</v>
      </c>
      <c r="D145">
        <f t="shared" si="17"/>
        <v>0</v>
      </c>
      <c r="E145">
        <f t="shared" si="18"/>
        <v>0</v>
      </c>
      <c r="F145">
        <f t="shared" si="19"/>
        <v>0</v>
      </c>
      <c r="G145">
        <v>0</v>
      </c>
      <c r="H145" s="5" t="s">
        <v>355</v>
      </c>
      <c r="I145" s="6" t="s">
        <v>91</v>
      </c>
      <c r="J145" s="6" t="s">
        <v>10</v>
      </c>
      <c r="K145" s="6">
        <v>20</v>
      </c>
      <c r="L145" s="7">
        <v>8.9707605200000007</v>
      </c>
      <c r="M145" s="6" t="s">
        <v>392</v>
      </c>
      <c r="N145" s="8">
        <v>41460</v>
      </c>
    </row>
    <row r="146" spans="1:14" x14ac:dyDescent="0.25">
      <c r="A146">
        <v>275</v>
      </c>
      <c r="B146">
        <f t="shared" si="15"/>
        <v>0</v>
      </c>
      <c r="C146">
        <f t="shared" si="16"/>
        <v>0</v>
      </c>
      <c r="D146">
        <f t="shared" si="17"/>
        <v>0</v>
      </c>
      <c r="E146">
        <f t="shared" si="18"/>
        <v>0</v>
      </c>
      <c r="F146">
        <f t="shared" si="19"/>
        <v>0</v>
      </c>
      <c r="G146">
        <v>0</v>
      </c>
      <c r="H146" s="5" t="s">
        <v>355</v>
      </c>
      <c r="I146" s="6" t="s">
        <v>91</v>
      </c>
      <c r="J146" s="6" t="s">
        <v>12</v>
      </c>
      <c r="K146" s="6">
        <v>20</v>
      </c>
      <c r="L146" s="7">
        <v>11.26836217</v>
      </c>
      <c r="M146" s="6" t="s">
        <v>392</v>
      </c>
      <c r="N146" s="8">
        <v>41460</v>
      </c>
    </row>
    <row r="147" spans="1:14" x14ac:dyDescent="0.25">
      <c r="A147">
        <v>276</v>
      </c>
      <c r="B147">
        <f t="shared" si="15"/>
        <v>0</v>
      </c>
      <c r="C147">
        <f t="shared" si="16"/>
        <v>0</v>
      </c>
      <c r="D147">
        <f t="shared" si="17"/>
        <v>0</v>
      </c>
      <c r="E147">
        <f t="shared" si="18"/>
        <v>0</v>
      </c>
      <c r="F147">
        <f t="shared" si="19"/>
        <v>0</v>
      </c>
      <c r="G147">
        <v>0</v>
      </c>
      <c r="H147" s="5" t="s">
        <v>355</v>
      </c>
      <c r="I147" s="6" t="s">
        <v>91</v>
      </c>
      <c r="J147" s="6" t="s">
        <v>200</v>
      </c>
      <c r="K147" s="6">
        <v>6</v>
      </c>
      <c r="L147" s="7">
        <v>27.043129480000001</v>
      </c>
      <c r="M147" s="6" t="s">
        <v>392</v>
      </c>
      <c r="N147" s="8">
        <v>41460</v>
      </c>
    </row>
    <row r="148" spans="1:14" x14ac:dyDescent="0.25">
      <c r="A148">
        <v>277</v>
      </c>
      <c r="B148">
        <f t="shared" si="15"/>
        <v>0</v>
      </c>
      <c r="C148">
        <f t="shared" si="16"/>
        <v>0</v>
      </c>
      <c r="D148">
        <f t="shared" si="17"/>
        <v>0</v>
      </c>
      <c r="E148">
        <f t="shared" si="18"/>
        <v>0</v>
      </c>
      <c r="F148">
        <f t="shared" si="19"/>
        <v>0</v>
      </c>
      <c r="G148">
        <v>0</v>
      </c>
      <c r="H148" s="5" t="s">
        <v>355</v>
      </c>
      <c r="I148" s="6" t="s">
        <v>91</v>
      </c>
      <c r="J148" s="6" t="s">
        <v>278</v>
      </c>
      <c r="K148" s="6">
        <v>6</v>
      </c>
      <c r="L148" s="7">
        <v>27.108366839999999</v>
      </c>
      <c r="M148" s="6" t="s">
        <v>392</v>
      </c>
      <c r="N148" s="8">
        <v>41460</v>
      </c>
    </row>
    <row r="149" spans="1:14" x14ac:dyDescent="0.25">
      <c r="A149">
        <v>278</v>
      </c>
      <c r="B149">
        <f t="shared" si="15"/>
        <v>0</v>
      </c>
      <c r="C149">
        <f t="shared" si="16"/>
        <v>0</v>
      </c>
      <c r="D149">
        <f t="shared" si="17"/>
        <v>0</v>
      </c>
      <c r="E149">
        <f t="shared" si="18"/>
        <v>0</v>
      </c>
      <c r="F149">
        <f t="shared" si="19"/>
        <v>0</v>
      </c>
      <c r="G149">
        <v>0</v>
      </c>
      <c r="H149" s="5" t="s">
        <v>355</v>
      </c>
      <c r="I149" s="6" t="s">
        <v>91</v>
      </c>
      <c r="J149" s="6" t="s">
        <v>18</v>
      </c>
      <c r="K149" s="6">
        <v>48</v>
      </c>
      <c r="L149" s="7">
        <v>19.56786164</v>
      </c>
      <c r="M149" s="6" t="s">
        <v>392</v>
      </c>
      <c r="N149" s="8">
        <v>41460</v>
      </c>
    </row>
    <row r="150" spans="1:14" x14ac:dyDescent="0.25">
      <c r="A150">
        <v>279</v>
      </c>
      <c r="B150">
        <f t="shared" si="15"/>
        <v>0</v>
      </c>
      <c r="C150">
        <f t="shared" si="16"/>
        <v>0</v>
      </c>
      <c r="D150">
        <f t="shared" si="17"/>
        <v>0</v>
      </c>
      <c r="E150">
        <f t="shared" si="18"/>
        <v>0</v>
      </c>
      <c r="F150">
        <f t="shared" si="19"/>
        <v>0</v>
      </c>
      <c r="G150">
        <v>0</v>
      </c>
      <c r="H150" s="5" t="s">
        <v>355</v>
      </c>
      <c r="I150" s="6" t="s">
        <v>91</v>
      </c>
      <c r="J150" s="6" t="s">
        <v>299</v>
      </c>
      <c r="K150" s="6">
        <v>6</v>
      </c>
      <c r="L150" s="7">
        <v>108.87875477</v>
      </c>
      <c r="M150" s="6" t="s">
        <v>392</v>
      </c>
      <c r="N150" s="8">
        <v>41460</v>
      </c>
    </row>
    <row r="151" spans="1:14" x14ac:dyDescent="0.25">
      <c r="A151">
        <v>280</v>
      </c>
      <c r="B151">
        <f t="shared" si="15"/>
        <v>0</v>
      </c>
      <c r="C151">
        <f t="shared" si="16"/>
        <v>0</v>
      </c>
      <c r="D151">
        <f t="shared" si="17"/>
        <v>0</v>
      </c>
      <c r="E151">
        <f t="shared" si="18"/>
        <v>0</v>
      </c>
      <c r="F151">
        <f t="shared" si="19"/>
        <v>0</v>
      </c>
      <c r="G151">
        <v>0</v>
      </c>
      <c r="H151" s="5" t="s">
        <v>355</v>
      </c>
      <c r="I151" s="6" t="s">
        <v>91</v>
      </c>
      <c r="J151" s="6" t="s">
        <v>24</v>
      </c>
      <c r="K151" s="6">
        <v>12</v>
      </c>
      <c r="L151" s="7">
        <v>46.118991450000003</v>
      </c>
      <c r="M151" s="6" t="s">
        <v>392</v>
      </c>
      <c r="N151" s="8">
        <v>41460</v>
      </c>
    </row>
    <row r="152" spans="1:14" x14ac:dyDescent="0.25">
      <c r="A152">
        <v>281</v>
      </c>
      <c r="B152">
        <f t="shared" si="15"/>
        <v>0</v>
      </c>
      <c r="C152">
        <f t="shared" si="16"/>
        <v>0</v>
      </c>
      <c r="D152">
        <f t="shared" si="17"/>
        <v>0</v>
      </c>
      <c r="E152">
        <f t="shared" si="18"/>
        <v>0</v>
      </c>
      <c r="F152">
        <f t="shared" si="19"/>
        <v>0</v>
      </c>
      <c r="G152">
        <v>0</v>
      </c>
      <c r="H152" s="5" t="s">
        <v>355</v>
      </c>
      <c r="I152" s="6" t="s">
        <v>91</v>
      </c>
      <c r="J152" s="6" t="s">
        <v>238</v>
      </c>
      <c r="K152" s="6">
        <v>6</v>
      </c>
      <c r="L152" s="7">
        <v>80.257950589999993</v>
      </c>
      <c r="M152" s="6" t="s">
        <v>392</v>
      </c>
      <c r="N152" s="8">
        <v>41460</v>
      </c>
    </row>
    <row r="153" spans="1:14" x14ac:dyDescent="0.25">
      <c r="A153">
        <v>282</v>
      </c>
      <c r="B153">
        <f t="shared" si="15"/>
        <v>0</v>
      </c>
      <c r="C153">
        <f t="shared" si="16"/>
        <v>0</v>
      </c>
      <c r="D153">
        <f t="shared" si="17"/>
        <v>0</v>
      </c>
      <c r="E153">
        <f t="shared" si="18"/>
        <v>0</v>
      </c>
      <c r="F153">
        <f t="shared" si="19"/>
        <v>0</v>
      </c>
      <c r="G153">
        <v>0</v>
      </c>
      <c r="H153" s="5" t="s">
        <v>355</v>
      </c>
      <c r="I153" s="6" t="s">
        <v>91</v>
      </c>
      <c r="J153" s="6" t="s">
        <v>242</v>
      </c>
      <c r="K153" s="6">
        <v>6</v>
      </c>
      <c r="L153" s="7">
        <v>27.127075250000001</v>
      </c>
      <c r="M153" s="6" t="s">
        <v>392</v>
      </c>
      <c r="N153" s="8">
        <v>41460</v>
      </c>
    </row>
    <row r="154" spans="1:14" x14ac:dyDescent="0.25">
      <c r="A154">
        <v>283</v>
      </c>
      <c r="B154">
        <f t="shared" si="15"/>
        <v>1</v>
      </c>
      <c r="C154">
        <f t="shared" si="16"/>
        <v>0</v>
      </c>
      <c r="D154">
        <f t="shared" si="17"/>
        <v>0</v>
      </c>
      <c r="E154">
        <f t="shared" si="18"/>
        <v>0</v>
      </c>
      <c r="F154">
        <f t="shared" si="19"/>
        <v>1</v>
      </c>
      <c r="G154">
        <v>3</v>
      </c>
      <c r="H154" s="5" t="s">
        <v>355</v>
      </c>
      <c r="I154" s="6" t="s">
        <v>91</v>
      </c>
      <c r="J154" s="6" t="s">
        <v>27</v>
      </c>
      <c r="K154" s="6">
        <v>6</v>
      </c>
      <c r="L154" s="7">
        <v>26.884629459999999</v>
      </c>
      <c r="M154" s="6" t="s">
        <v>392</v>
      </c>
      <c r="N154" s="8">
        <v>41460</v>
      </c>
    </row>
    <row r="155" spans="1:14" x14ac:dyDescent="0.25">
      <c r="A155">
        <v>284</v>
      </c>
      <c r="B155">
        <f t="shared" si="15"/>
        <v>2</v>
      </c>
      <c r="C155">
        <f t="shared" si="16"/>
        <v>0</v>
      </c>
      <c r="D155">
        <f t="shared" si="17"/>
        <v>0</v>
      </c>
      <c r="E155">
        <f t="shared" si="18"/>
        <v>1</v>
      </c>
      <c r="F155">
        <f t="shared" si="19"/>
        <v>1</v>
      </c>
      <c r="G155">
        <v>2</v>
      </c>
      <c r="H155" s="9" t="s">
        <v>379</v>
      </c>
      <c r="I155" s="6" t="s">
        <v>34</v>
      </c>
      <c r="J155" s="6" t="s">
        <v>208</v>
      </c>
      <c r="K155" s="6">
        <v>6</v>
      </c>
      <c r="L155" s="7">
        <v>29.651825160000001</v>
      </c>
      <c r="M155" s="6" t="s">
        <v>392</v>
      </c>
      <c r="N155" s="8">
        <v>41460</v>
      </c>
    </row>
    <row r="156" spans="1:14" x14ac:dyDescent="0.25">
      <c r="A156">
        <v>285</v>
      </c>
      <c r="B156">
        <f t="shared" si="15"/>
        <v>1</v>
      </c>
      <c r="C156">
        <f t="shared" si="16"/>
        <v>0</v>
      </c>
      <c r="D156">
        <f t="shared" si="17"/>
        <v>0</v>
      </c>
      <c r="E156">
        <f t="shared" si="18"/>
        <v>1</v>
      </c>
      <c r="F156">
        <f t="shared" si="19"/>
        <v>0</v>
      </c>
      <c r="G156">
        <v>1</v>
      </c>
      <c r="H156" s="5" t="s">
        <v>353</v>
      </c>
      <c r="I156" s="6" t="s">
        <v>1</v>
      </c>
      <c r="J156" s="6" t="s">
        <v>220</v>
      </c>
      <c r="K156" s="6">
        <v>20</v>
      </c>
      <c r="L156" s="7">
        <v>22.10931429</v>
      </c>
      <c r="M156" s="6" t="s">
        <v>392</v>
      </c>
      <c r="N156" s="8">
        <v>41460</v>
      </c>
    </row>
    <row r="157" spans="1:14" x14ac:dyDescent="0.25">
      <c r="A157">
        <v>286</v>
      </c>
      <c r="B157">
        <f t="shared" si="15"/>
        <v>0</v>
      </c>
      <c r="C157">
        <f t="shared" si="16"/>
        <v>0</v>
      </c>
      <c r="D157">
        <f t="shared" si="17"/>
        <v>0</v>
      </c>
      <c r="E157">
        <f t="shared" si="18"/>
        <v>0</v>
      </c>
      <c r="F157">
        <f t="shared" si="19"/>
        <v>0</v>
      </c>
      <c r="G157">
        <v>0</v>
      </c>
      <c r="H157" s="5" t="s">
        <v>353</v>
      </c>
      <c r="I157" s="6" t="s">
        <v>1</v>
      </c>
      <c r="J157" s="6" t="s">
        <v>220</v>
      </c>
      <c r="K157" s="6">
        <v>20</v>
      </c>
      <c r="L157" s="7">
        <v>22.10931429</v>
      </c>
      <c r="M157" s="6" t="s">
        <v>392</v>
      </c>
      <c r="N157" s="8">
        <v>41460</v>
      </c>
    </row>
    <row r="158" spans="1:14" x14ac:dyDescent="0.25">
      <c r="A158">
        <v>287</v>
      </c>
      <c r="B158">
        <f t="shared" si="15"/>
        <v>0</v>
      </c>
      <c r="C158">
        <f t="shared" si="16"/>
        <v>0</v>
      </c>
      <c r="D158">
        <f t="shared" si="17"/>
        <v>0</v>
      </c>
      <c r="E158">
        <f t="shared" si="18"/>
        <v>0</v>
      </c>
      <c r="F158">
        <f t="shared" si="19"/>
        <v>0</v>
      </c>
      <c r="G158">
        <v>0</v>
      </c>
      <c r="H158" s="5" t="s">
        <v>353</v>
      </c>
      <c r="I158" s="6" t="s">
        <v>1</v>
      </c>
      <c r="J158" s="6" t="s">
        <v>152</v>
      </c>
      <c r="K158" s="6">
        <v>2</v>
      </c>
      <c r="L158" s="7">
        <v>133.90175056000001</v>
      </c>
      <c r="M158" s="6" t="s">
        <v>392</v>
      </c>
      <c r="N158" s="8">
        <v>41460</v>
      </c>
    </row>
    <row r="159" spans="1:14" x14ac:dyDescent="0.25">
      <c r="A159">
        <v>288</v>
      </c>
      <c r="B159">
        <f t="shared" si="15"/>
        <v>0</v>
      </c>
      <c r="C159">
        <f t="shared" si="16"/>
        <v>0</v>
      </c>
      <c r="D159">
        <f t="shared" si="17"/>
        <v>0</v>
      </c>
      <c r="E159">
        <f t="shared" si="18"/>
        <v>0</v>
      </c>
      <c r="F159">
        <f t="shared" si="19"/>
        <v>0</v>
      </c>
      <c r="G159">
        <v>0</v>
      </c>
      <c r="H159" s="5" t="s">
        <v>353</v>
      </c>
      <c r="I159" s="6" t="s">
        <v>1</v>
      </c>
      <c r="J159" s="6" t="s">
        <v>306</v>
      </c>
      <c r="K159" s="6">
        <v>6</v>
      </c>
      <c r="L159" s="7">
        <v>20.96159484</v>
      </c>
      <c r="M159" s="6" t="s">
        <v>392</v>
      </c>
      <c r="N159" s="8">
        <v>41460</v>
      </c>
    </row>
    <row r="160" spans="1:14" x14ac:dyDescent="0.25">
      <c r="A160">
        <v>289</v>
      </c>
      <c r="B160">
        <f t="shared" si="15"/>
        <v>0</v>
      </c>
      <c r="C160">
        <f t="shared" si="16"/>
        <v>0</v>
      </c>
      <c r="D160">
        <f t="shared" si="17"/>
        <v>0</v>
      </c>
      <c r="E160">
        <f t="shared" si="18"/>
        <v>0</v>
      </c>
      <c r="F160">
        <f t="shared" si="19"/>
        <v>0</v>
      </c>
      <c r="G160">
        <v>0</v>
      </c>
      <c r="H160" s="5" t="s">
        <v>353</v>
      </c>
      <c r="I160" s="6" t="s">
        <v>1</v>
      </c>
      <c r="J160" s="6" t="s">
        <v>307</v>
      </c>
      <c r="K160" s="6">
        <v>2</v>
      </c>
      <c r="L160" s="7">
        <v>150.05999403999999</v>
      </c>
      <c r="M160" s="6" t="s">
        <v>392</v>
      </c>
      <c r="N160" s="8">
        <v>41460</v>
      </c>
    </row>
    <row r="161" spans="1:14" x14ac:dyDescent="0.25">
      <c r="A161">
        <v>290</v>
      </c>
      <c r="B161">
        <f t="shared" si="15"/>
        <v>0</v>
      </c>
      <c r="C161">
        <f t="shared" si="16"/>
        <v>0</v>
      </c>
      <c r="D161">
        <f t="shared" si="17"/>
        <v>0</v>
      </c>
      <c r="E161">
        <f t="shared" si="18"/>
        <v>0</v>
      </c>
      <c r="F161">
        <f t="shared" si="19"/>
        <v>0</v>
      </c>
      <c r="G161">
        <v>0</v>
      </c>
      <c r="H161" s="5" t="s">
        <v>353</v>
      </c>
      <c r="I161" s="6" t="s">
        <v>1</v>
      </c>
      <c r="J161" s="6" t="s">
        <v>235</v>
      </c>
      <c r="K161" s="6">
        <v>10</v>
      </c>
      <c r="L161" s="7">
        <v>70.313693209999997</v>
      </c>
      <c r="M161" s="6" t="s">
        <v>392</v>
      </c>
      <c r="N161" s="8">
        <v>41460</v>
      </c>
    </row>
    <row r="162" spans="1:14" x14ac:dyDescent="0.25">
      <c r="A162">
        <v>291</v>
      </c>
      <c r="B162">
        <f t="shared" si="15"/>
        <v>0</v>
      </c>
      <c r="C162">
        <f t="shared" si="16"/>
        <v>0</v>
      </c>
      <c r="D162">
        <f t="shared" si="17"/>
        <v>0</v>
      </c>
      <c r="E162">
        <f t="shared" si="18"/>
        <v>0</v>
      </c>
      <c r="F162">
        <f t="shared" si="19"/>
        <v>0</v>
      </c>
      <c r="G162">
        <v>0</v>
      </c>
      <c r="H162" s="5" t="s">
        <v>353</v>
      </c>
      <c r="I162" s="6" t="s">
        <v>1</v>
      </c>
      <c r="J162" s="6" t="s">
        <v>116</v>
      </c>
      <c r="K162" s="6">
        <v>20</v>
      </c>
      <c r="L162" s="7">
        <v>6.31374587</v>
      </c>
      <c r="M162" s="6" t="s">
        <v>392</v>
      </c>
      <c r="N162" s="8">
        <v>41460</v>
      </c>
    </row>
    <row r="163" spans="1:14" x14ac:dyDescent="0.25">
      <c r="A163">
        <v>292</v>
      </c>
      <c r="B163">
        <f t="shared" si="15"/>
        <v>0</v>
      </c>
      <c r="C163">
        <f t="shared" si="16"/>
        <v>0</v>
      </c>
      <c r="D163">
        <f t="shared" si="17"/>
        <v>0</v>
      </c>
      <c r="E163">
        <f t="shared" si="18"/>
        <v>0</v>
      </c>
      <c r="F163">
        <f t="shared" si="19"/>
        <v>0</v>
      </c>
      <c r="G163">
        <v>0</v>
      </c>
      <c r="H163" s="5" t="s">
        <v>353</v>
      </c>
      <c r="I163" s="6" t="s">
        <v>1</v>
      </c>
      <c r="J163" s="6" t="s">
        <v>160</v>
      </c>
      <c r="K163" s="6">
        <v>8</v>
      </c>
      <c r="L163" s="7">
        <v>15.42457653</v>
      </c>
      <c r="M163" s="6" t="s">
        <v>392</v>
      </c>
      <c r="N163" s="8">
        <v>41460</v>
      </c>
    </row>
    <row r="164" spans="1:14" x14ac:dyDescent="0.25">
      <c r="A164">
        <v>293</v>
      </c>
      <c r="B164">
        <f t="shared" si="15"/>
        <v>2</v>
      </c>
      <c r="C164">
        <f t="shared" si="16"/>
        <v>0</v>
      </c>
      <c r="D164">
        <f t="shared" si="17"/>
        <v>1</v>
      </c>
      <c r="E164">
        <f t="shared" si="18"/>
        <v>0</v>
      </c>
      <c r="F164">
        <f t="shared" si="19"/>
        <v>1</v>
      </c>
      <c r="G164">
        <v>3</v>
      </c>
      <c r="H164" s="5" t="s">
        <v>353</v>
      </c>
      <c r="I164" s="6" t="s">
        <v>1</v>
      </c>
      <c r="J164" s="6" t="s">
        <v>190</v>
      </c>
      <c r="K164" s="6">
        <v>4</v>
      </c>
      <c r="L164" s="7">
        <v>45.892716569999997</v>
      </c>
      <c r="M164" s="6" t="s">
        <v>392</v>
      </c>
      <c r="N164" s="8">
        <v>41460</v>
      </c>
    </row>
    <row r="165" spans="1:14" x14ac:dyDescent="0.25">
      <c r="A165">
        <v>294</v>
      </c>
      <c r="B165">
        <f t="shared" si="15"/>
        <v>2</v>
      </c>
      <c r="C165">
        <f t="shared" si="16"/>
        <v>1</v>
      </c>
      <c r="D165">
        <f t="shared" si="17"/>
        <v>0</v>
      </c>
      <c r="E165">
        <f t="shared" si="18"/>
        <v>1</v>
      </c>
      <c r="F165">
        <f t="shared" si="19"/>
        <v>0</v>
      </c>
      <c r="G165">
        <v>1</v>
      </c>
      <c r="H165" s="9" t="s">
        <v>386</v>
      </c>
      <c r="I165" s="6" t="s">
        <v>291</v>
      </c>
      <c r="J165" s="6" t="s">
        <v>216</v>
      </c>
      <c r="K165" s="6">
        <v>30</v>
      </c>
      <c r="L165" s="7">
        <v>13.523987569999999</v>
      </c>
      <c r="M165" s="6" t="s">
        <v>392</v>
      </c>
      <c r="N165" s="8">
        <v>41463</v>
      </c>
    </row>
    <row r="166" spans="1:14" x14ac:dyDescent="0.25">
      <c r="A166">
        <v>295</v>
      </c>
      <c r="B166">
        <f t="shared" si="15"/>
        <v>0</v>
      </c>
      <c r="C166">
        <f t="shared" si="16"/>
        <v>0</v>
      </c>
      <c r="D166">
        <f t="shared" si="17"/>
        <v>0</v>
      </c>
      <c r="E166">
        <f t="shared" si="18"/>
        <v>0</v>
      </c>
      <c r="F166">
        <f t="shared" si="19"/>
        <v>0</v>
      </c>
      <c r="G166">
        <v>0</v>
      </c>
      <c r="H166" s="9" t="s">
        <v>386</v>
      </c>
      <c r="I166" s="6" t="s">
        <v>291</v>
      </c>
      <c r="J166" s="6" t="s">
        <v>128</v>
      </c>
      <c r="K166" s="6">
        <v>20</v>
      </c>
      <c r="L166" s="7">
        <v>17.39784371</v>
      </c>
      <c r="M166" s="6" t="s">
        <v>392</v>
      </c>
      <c r="N166" s="8">
        <v>41463</v>
      </c>
    </row>
    <row r="167" spans="1:14" x14ac:dyDescent="0.25">
      <c r="A167">
        <v>296</v>
      </c>
      <c r="B167">
        <f t="shared" si="15"/>
        <v>1</v>
      </c>
      <c r="C167">
        <f t="shared" si="16"/>
        <v>0</v>
      </c>
      <c r="D167">
        <f t="shared" si="17"/>
        <v>0</v>
      </c>
      <c r="E167">
        <f t="shared" si="18"/>
        <v>0</v>
      </c>
      <c r="F167">
        <f t="shared" si="19"/>
        <v>1</v>
      </c>
      <c r="G167">
        <v>3</v>
      </c>
      <c r="H167" s="9" t="s">
        <v>386</v>
      </c>
      <c r="I167" s="6" t="s">
        <v>291</v>
      </c>
      <c r="J167" s="6" t="s">
        <v>278</v>
      </c>
      <c r="K167" s="6">
        <v>12</v>
      </c>
      <c r="L167" s="7">
        <v>27.110008919999999</v>
      </c>
      <c r="M167" s="6" t="s">
        <v>392</v>
      </c>
      <c r="N167" s="8">
        <v>41463</v>
      </c>
    </row>
    <row r="168" spans="1:14" x14ac:dyDescent="0.25">
      <c r="A168">
        <v>297</v>
      </c>
      <c r="B168">
        <f t="shared" si="15"/>
        <v>1</v>
      </c>
      <c r="C168">
        <f t="shared" si="16"/>
        <v>0</v>
      </c>
      <c r="D168">
        <f t="shared" si="17"/>
        <v>0</v>
      </c>
      <c r="E168">
        <f t="shared" si="18"/>
        <v>1</v>
      </c>
      <c r="F168">
        <f t="shared" si="19"/>
        <v>0</v>
      </c>
      <c r="G168">
        <v>1</v>
      </c>
      <c r="H168" s="9" t="s">
        <v>379</v>
      </c>
      <c r="I168" s="6" t="s">
        <v>34</v>
      </c>
      <c r="J168" s="6" t="s">
        <v>94</v>
      </c>
      <c r="K168" s="6">
        <v>10</v>
      </c>
      <c r="L168" s="7">
        <v>13.98288848</v>
      </c>
      <c r="M168" s="6" t="s">
        <v>392</v>
      </c>
      <c r="N168" s="8">
        <v>41463</v>
      </c>
    </row>
    <row r="169" spans="1:14" x14ac:dyDescent="0.25">
      <c r="A169">
        <v>298</v>
      </c>
      <c r="B169">
        <f t="shared" si="15"/>
        <v>0</v>
      </c>
      <c r="C169">
        <f t="shared" si="16"/>
        <v>0</v>
      </c>
      <c r="D169">
        <f t="shared" si="17"/>
        <v>0</v>
      </c>
      <c r="E169">
        <f t="shared" si="18"/>
        <v>0</v>
      </c>
      <c r="F169">
        <f t="shared" si="19"/>
        <v>0</v>
      </c>
      <c r="G169">
        <v>0</v>
      </c>
      <c r="H169" s="9" t="s">
        <v>379</v>
      </c>
      <c r="I169" s="6" t="s">
        <v>34</v>
      </c>
      <c r="J169" s="6" t="s">
        <v>63</v>
      </c>
      <c r="K169" s="6">
        <v>2</v>
      </c>
      <c r="L169" s="7">
        <v>36.431596939999999</v>
      </c>
      <c r="M169" s="6" t="s">
        <v>392</v>
      </c>
      <c r="N169" s="8">
        <v>41463</v>
      </c>
    </row>
    <row r="170" spans="1:14" x14ac:dyDescent="0.25">
      <c r="A170">
        <v>299</v>
      </c>
      <c r="B170">
        <f t="shared" si="15"/>
        <v>0</v>
      </c>
      <c r="C170">
        <f t="shared" si="16"/>
        <v>0</v>
      </c>
      <c r="D170">
        <f t="shared" si="17"/>
        <v>0</v>
      </c>
      <c r="E170">
        <f t="shared" si="18"/>
        <v>0</v>
      </c>
      <c r="F170">
        <f t="shared" si="19"/>
        <v>0</v>
      </c>
      <c r="G170">
        <v>0</v>
      </c>
      <c r="H170" s="9" t="s">
        <v>379</v>
      </c>
      <c r="I170" s="6" t="s">
        <v>34</v>
      </c>
      <c r="J170" s="6" t="s">
        <v>65</v>
      </c>
      <c r="K170" s="6">
        <v>6</v>
      </c>
      <c r="L170" s="7">
        <v>47.77690741</v>
      </c>
      <c r="M170" s="6" t="s">
        <v>392</v>
      </c>
      <c r="N170" s="8">
        <v>41463</v>
      </c>
    </row>
    <row r="171" spans="1:14" x14ac:dyDescent="0.25">
      <c r="A171">
        <v>300</v>
      </c>
      <c r="B171">
        <f t="shared" si="15"/>
        <v>1</v>
      </c>
      <c r="C171">
        <f t="shared" si="16"/>
        <v>0</v>
      </c>
      <c r="D171">
        <f t="shared" si="17"/>
        <v>0</v>
      </c>
      <c r="E171">
        <f t="shared" si="18"/>
        <v>0</v>
      </c>
      <c r="F171">
        <f t="shared" si="19"/>
        <v>1</v>
      </c>
      <c r="G171">
        <v>3</v>
      </c>
      <c r="H171" s="9" t="s">
        <v>379</v>
      </c>
      <c r="I171" s="6" t="s">
        <v>34</v>
      </c>
      <c r="J171" s="6" t="s">
        <v>253</v>
      </c>
      <c r="K171" s="6">
        <v>6</v>
      </c>
      <c r="L171" s="7">
        <v>42.387667710000002</v>
      </c>
      <c r="M171" s="6" t="s">
        <v>392</v>
      </c>
      <c r="N171" s="8">
        <v>41463</v>
      </c>
    </row>
    <row r="172" spans="1:14" x14ac:dyDescent="0.25">
      <c r="A172">
        <v>301</v>
      </c>
      <c r="B172">
        <f t="shared" si="15"/>
        <v>1</v>
      </c>
      <c r="C172">
        <f t="shared" si="16"/>
        <v>0</v>
      </c>
      <c r="D172">
        <f t="shared" si="17"/>
        <v>0</v>
      </c>
      <c r="E172">
        <f t="shared" si="18"/>
        <v>1</v>
      </c>
      <c r="F172">
        <f t="shared" si="19"/>
        <v>0</v>
      </c>
      <c r="G172">
        <v>1</v>
      </c>
      <c r="H172" s="5" t="s">
        <v>390</v>
      </c>
      <c r="I172" s="6" t="s">
        <v>256</v>
      </c>
      <c r="J172" s="6" t="s">
        <v>19</v>
      </c>
      <c r="K172" s="6">
        <v>10</v>
      </c>
      <c r="L172" s="7">
        <v>33.180149970000002</v>
      </c>
      <c r="M172" s="6" t="s">
        <v>392</v>
      </c>
      <c r="N172" s="8">
        <v>41463</v>
      </c>
    </row>
    <row r="173" spans="1:14" x14ac:dyDescent="0.25">
      <c r="A173">
        <v>302</v>
      </c>
      <c r="B173">
        <f t="shared" si="15"/>
        <v>0</v>
      </c>
      <c r="C173">
        <f t="shared" si="16"/>
        <v>0</v>
      </c>
      <c r="D173">
        <f t="shared" si="17"/>
        <v>0</v>
      </c>
      <c r="E173">
        <f t="shared" si="18"/>
        <v>0</v>
      </c>
      <c r="F173">
        <f t="shared" si="19"/>
        <v>0</v>
      </c>
      <c r="G173">
        <v>0</v>
      </c>
      <c r="H173" s="5" t="s">
        <v>390</v>
      </c>
      <c r="I173" s="6" t="s">
        <v>256</v>
      </c>
      <c r="J173" s="6" t="s">
        <v>395</v>
      </c>
      <c r="K173" s="6">
        <v>6</v>
      </c>
      <c r="L173" s="7">
        <v>95.058522809999999</v>
      </c>
      <c r="M173" s="6" t="s">
        <v>392</v>
      </c>
      <c r="N173" s="8">
        <v>41463</v>
      </c>
    </row>
    <row r="174" spans="1:14" x14ac:dyDescent="0.25">
      <c r="A174">
        <v>303</v>
      </c>
      <c r="B174">
        <f t="shared" si="15"/>
        <v>0</v>
      </c>
      <c r="C174">
        <f t="shared" si="16"/>
        <v>0</v>
      </c>
      <c r="D174">
        <f t="shared" si="17"/>
        <v>0</v>
      </c>
      <c r="E174">
        <f t="shared" si="18"/>
        <v>0</v>
      </c>
      <c r="F174">
        <f t="shared" si="19"/>
        <v>0</v>
      </c>
      <c r="G174">
        <v>0</v>
      </c>
      <c r="H174" s="5" t="s">
        <v>390</v>
      </c>
      <c r="I174" s="6" t="s">
        <v>256</v>
      </c>
      <c r="J174" s="6" t="s">
        <v>183</v>
      </c>
      <c r="K174" s="6">
        <v>8</v>
      </c>
      <c r="L174" s="7">
        <v>26.94766289</v>
      </c>
      <c r="M174" s="6" t="s">
        <v>392</v>
      </c>
      <c r="N174" s="8">
        <v>41463</v>
      </c>
    </row>
    <row r="175" spans="1:14" x14ac:dyDescent="0.25">
      <c r="A175">
        <v>304</v>
      </c>
      <c r="B175">
        <f t="shared" si="15"/>
        <v>0</v>
      </c>
      <c r="C175">
        <f t="shared" si="16"/>
        <v>0</v>
      </c>
      <c r="D175">
        <f t="shared" si="17"/>
        <v>0</v>
      </c>
      <c r="E175">
        <f t="shared" si="18"/>
        <v>0</v>
      </c>
      <c r="F175">
        <f t="shared" si="19"/>
        <v>0</v>
      </c>
      <c r="G175">
        <v>0</v>
      </c>
      <c r="H175" s="5" t="s">
        <v>390</v>
      </c>
      <c r="I175" s="6" t="s">
        <v>256</v>
      </c>
      <c r="J175" s="6" t="s">
        <v>189</v>
      </c>
      <c r="K175" s="6">
        <v>20</v>
      </c>
      <c r="L175" s="7">
        <v>7.6407234199999996</v>
      </c>
      <c r="M175" s="6" t="s">
        <v>392</v>
      </c>
      <c r="N175" s="8">
        <v>41463</v>
      </c>
    </row>
    <row r="176" spans="1:14" x14ac:dyDescent="0.25">
      <c r="A176">
        <v>305</v>
      </c>
      <c r="B176">
        <f t="shared" si="15"/>
        <v>2</v>
      </c>
      <c r="C176">
        <f t="shared" si="16"/>
        <v>0</v>
      </c>
      <c r="D176">
        <f t="shared" si="17"/>
        <v>1</v>
      </c>
      <c r="E176">
        <f t="shared" si="18"/>
        <v>0</v>
      </c>
      <c r="F176">
        <f t="shared" si="19"/>
        <v>1</v>
      </c>
      <c r="G176">
        <v>3</v>
      </c>
      <c r="H176" s="5" t="s">
        <v>390</v>
      </c>
      <c r="I176" s="6" t="s">
        <v>256</v>
      </c>
      <c r="J176" s="6" t="s">
        <v>114</v>
      </c>
      <c r="K176" s="6">
        <v>12</v>
      </c>
      <c r="L176" s="7">
        <v>30.355968260000001</v>
      </c>
      <c r="M176" s="6" t="s">
        <v>392</v>
      </c>
      <c r="N176" s="8">
        <v>41463</v>
      </c>
    </row>
    <row r="177" spans="1:14" x14ac:dyDescent="0.25">
      <c r="A177">
        <v>306</v>
      </c>
      <c r="B177">
        <f t="shared" si="15"/>
        <v>2</v>
      </c>
      <c r="C177">
        <f t="shared" si="16"/>
        <v>1</v>
      </c>
      <c r="D177">
        <f t="shared" si="17"/>
        <v>0</v>
      </c>
      <c r="E177">
        <f t="shared" si="18"/>
        <v>1</v>
      </c>
      <c r="F177">
        <f t="shared" si="19"/>
        <v>0</v>
      </c>
      <c r="G177">
        <v>1</v>
      </c>
      <c r="H177" s="9" t="s">
        <v>384</v>
      </c>
      <c r="I177" s="6" t="s">
        <v>203</v>
      </c>
      <c r="J177" s="6" t="s">
        <v>255</v>
      </c>
      <c r="K177" s="6">
        <v>3</v>
      </c>
      <c r="L177" s="7">
        <v>162.80644358999999</v>
      </c>
      <c r="M177" s="6" t="s">
        <v>394</v>
      </c>
      <c r="N177" s="8">
        <v>41464</v>
      </c>
    </row>
    <row r="178" spans="1:14" x14ac:dyDescent="0.25">
      <c r="A178">
        <v>307</v>
      </c>
      <c r="B178">
        <f t="shared" si="15"/>
        <v>0</v>
      </c>
      <c r="C178">
        <f t="shared" si="16"/>
        <v>0</v>
      </c>
      <c r="D178">
        <f t="shared" si="17"/>
        <v>0</v>
      </c>
      <c r="E178">
        <f t="shared" si="18"/>
        <v>0</v>
      </c>
      <c r="F178">
        <f t="shared" si="19"/>
        <v>0</v>
      </c>
      <c r="G178">
        <v>0</v>
      </c>
      <c r="H178" s="9" t="s">
        <v>384</v>
      </c>
      <c r="I178" s="6" t="s">
        <v>203</v>
      </c>
      <c r="J178" s="6" t="s">
        <v>255</v>
      </c>
      <c r="K178" s="6">
        <v>1</v>
      </c>
      <c r="L178" s="7">
        <v>158.26897643999999</v>
      </c>
      <c r="M178" s="6" t="s">
        <v>394</v>
      </c>
      <c r="N178" s="8">
        <v>41464</v>
      </c>
    </row>
    <row r="179" spans="1:14" x14ac:dyDescent="0.25">
      <c r="A179">
        <v>308</v>
      </c>
      <c r="B179">
        <f t="shared" si="15"/>
        <v>0</v>
      </c>
      <c r="C179">
        <f t="shared" si="16"/>
        <v>0</v>
      </c>
      <c r="D179">
        <f t="shared" si="17"/>
        <v>0</v>
      </c>
      <c r="E179">
        <f t="shared" si="18"/>
        <v>0</v>
      </c>
      <c r="F179">
        <f t="shared" si="19"/>
        <v>0</v>
      </c>
      <c r="G179">
        <v>0</v>
      </c>
      <c r="H179" s="9" t="s">
        <v>384</v>
      </c>
      <c r="I179" s="6" t="s">
        <v>203</v>
      </c>
      <c r="J179" s="6" t="s">
        <v>81</v>
      </c>
      <c r="K179" s="6">
        <v>40</v>
      </c>
      <c r="L179" s="7">
        <v>6.82030767</v>
      </c>
      <c r="M179" s="6" t="s">
        <v>394</v>
      </c>
      <c r="N179" s="8">
        <v>41464</v>
      </c>
    </row>
    <row r="180" spans="1:14" x14ac:dyDescent="0.25">
      <c r="A180">
        <v>309</v>
      </c>
      <c r="B180">
        <f t="shared" si="15"/>
        <v>2</v>
      </c>
      <c r="C180">
        <f t="shared" si="16"/>
        <v>0</v>
      </c>
      <c r="D180">
        <f t="shared" si="17"/>
        <v>1</v>
      </c>
      <c r="E180">
        <f t="shared" si="18"/>
        <v>0</v>
      </c>
      <c r="F180">
        <f t="shared" si="19"/>
        <v>1</v>
      </c>
      <c r="G180">
        <v>3</v>
      </c>
      <c r="H180" s="9" t="s">
        <v>384</v>
      </c>
      <c r="I180" s="6" t="s">
        <v>203</v>
      </c>
      <c r="J180" s="6" t="s">
        <v>17</v>
      </c>
      <c r="K180" s="6">
        <v>20</v>
      </c>
      <c r="L180" s="7">
        <v>21.64677107</v>
      </c>
      <c r="M180" s="6" t="s">
        <v>394</v>
      </c>
      <c r="N180" s="8">
        <v>41464</v>
      </c>
    </row>
    <row r="181" spans="1:14" x14ac:dyDescent="0.25">
      <c r="A181">
        <v>310</v>
      </c>
      <c r="B181">
        <f t="shared" si="15"/>
        <v>2</v>
      </c>
      <c r="C181">
        <f t="shared" si="16"/>
        <v>1</v>
      </c>
      <c r="D181">
        <f t="shared" si="17"/>
        <v>0</v>
      </c>
      <c r="E181">
        <f t="shared" si="18"/>
        <v>1</v>
      </c>
      <c r="F181">
        <f t="shared" si="19"/>
        <v>0</v>
      </c>
      <c r="G181">
        <v>1</v>
      </c>
      <c r="H181" s="5" t="s">
        <v>354</v>
      </c>
      <c r="I181" s="6" t="s">
        <v>55</v>
      </c>
      <c r="J181" s="6" t="s">
        <v>196</v>
      </c>
      <c r="K181" s="6">
        <v>10</v>
      </c>
      <c r="L181" s="7">
        <v>13.106023629999999</v>
      </c>
      <c r="M181" s="6" t="s">
        <v>392</v>
      </c>
      <c r="N181" s="8">
        <v>41465</v>
      </c>
    </row>
    <row r="182" spans="1:14" x14ac:dyDescent="0.25">
      <c r="A182">
        <v>311</v>
      </c>
      <c r="B182">
        <f t="shared" si="15"/>
        <v>0</v>
      </c>
      <c r="C182">
        <f t="shared" si="16"/>
        <v>0</v>
      </c>
      <c r="D182">
        <f t="shared" si="17"/>
        <v>0</v>
      </c>
      <c r="E182">
        <f t="shared" si="18"/>
        <v>0</v>
      </c>
      <c r="F182">
        <f t="shared" si="19"/>
        <v>0</v>
      </c>
      <c r="G182">
        <v>0</v>
      </c>
      <c r="H182" s="5" t="s">
        <v>354</v>
      </c>
      <c r="I182" s="6" t="s">
        <v>55</v>
      </c>
      <c r="J182" s="6" t="s">
        <v>4</v>
      </c>
      <c r="K182" s="6">
        <v>12</v>
      </c>
      <c r="L182" s="7">
        <v>144.93483363000001</v>
      </c>
      <c r="M182" s="6" t="s">
        <v>392</v>
      </c>
      <c r="N182" s="8">
        <v>41465</v>
      </c>
    </row>
    <row r="183" spans="1:14" x14ac:dyDescent="0.25">
      <c r="A183">
        <v>312</v>
      </c>
      <c r="B183">
        <f t="shared" si="15"/>
        <v>0</v>
      </c>
      <c r="C183">
        <f t="shared" si="16"/>
        <v>0</v>
      </c>
      <c r="D183">
        <f t="shared" si="17"/>
        <v>0</v>
      </c>
      <c r="E183">
        <f t="shared" si="18"/>
        <v>0</v>
      </c>
      <c r="F183">
        <f t="shared" si="19"/>
        <v>0</v>
      </c>
      <c r="G183">
        <v>0</v>
      </c>
      <c r="H183" s="5" t="s">
        <v>354</v>
      </c>
      <c r="I183" s="6" t="s">
        <v>55</v>
      </c>
      <c r="J183" s="6" t="s">
        <v>4</v>
      </c>
      <c r="K183" s="6">
        <v>4</v>
      </c>
      <c r="L183" s="7">
        <v>144.93495048</v>
      </c>
      <c r="M183" s="6" t="s">
        <v>392</v>
      </c>
      <c r="N183" s="8">
        <v>41465</v>
      </c>
    </row>
    <row r="184" spans="1:14" x14ac:dyDescent="0.25">
      <c r="A184">
        <v>313</v>
      </c>
      <c r="B184">
        <f t="shared" si="15"/>
        <v>0</v>
      </c>
      <c r="C184">
        <f t="shared" si="16"/>
        <v>0</v>
      </c>
      <c r="D184">
        <f t="shared" si="17"/>
        <v>0</v>
      </c>
      <c r="E184">
        <f t="shared" si="18"/>
        <v>0</v>
      </c>
      <c r="F184">
        <f t="shared" si="19"/>
        <v>0</v>
      </c>
      <c r="G184">
        <v>0</v>
      </c>
      <c r="H184" s="5" t="s">
        <v>354</v>
      </c>
      <c r="I184" s="6" t="s">
        <v>55</v>
      </c>
      <c r="J184" s="6" t="s">
        <v>326</v>
      </c>
      <c r="K184" s="6">
        <v>10</v>
      </c>
      <c r="L184" s="7">
        <v>16.273828309999999</v>
      </c>
      <c r="M184" s="6" t="s">
        <v>392</v>
      </c>
      <c r="N184" s="8">
        <v>41465</v>
      </c>
    </row>
    <row r="185" spans="1:14" x14ac:dyDescent="0.25">
      <c r="A185">
        <v>314</v>
      </c>
      <c r="B185">
        <f t="shared" si="15"/>
        <v>0</v>
      </c>
      <c r="C185">
        <f t="shared" si="16"/>
        <v>0</v>
      </c>
      <c r="D185">
        <f t="shared" si="17"/>
        <v>0</v>
      </c>
      <c r="E185">
        <f t="shared" si="18"/>
        <v>0</v>
      </c>
      <c r="F185">
        <f t="shared" si="19"/>
        <v>0</v>
      </c>
      <c r="G185">
        <v>0</v>
      </c>
      <c r="H185" s="5" t="s">
        <v>354</v>
      </c>
      <c r="I185" s="6" t="s">
        <v>55</v>
      </c>
      <c r="J185" s="6" t="s">
        <v>162</v>
      </c>
      <c r="K185" s="6">
        <v>6</v>
      </c>
      <c r="L185" s="7">
        <v>26.836490009999999</v>
      </c>
      <c r="M185" s="6" t="s">
        <v>392</v>
      </c>
      <c r="N185" s="8">
        <v>41465</v>
      </c>
    </row>
    <row r="186" spans="1:14" x14ac:dyDescent="0.25">
      <c r="A186">
        <v>315</v>
      </c>
      <c r="B186">
        <f t="shared" si="15"/>
        <v>0</v>
      </c>
      <c r="C186">
        <f t="shared" si="16"/>
        <v>0</v>
      </c>
      <c r="D186">
        <f t="shared" si="17"/>
        <v>0</v>
      </c>
      <c r="E186">
        <f t="shared" si="18"/>
        <v>0</v>
      </c>
      <c r="F186">
        <f t="shared" si="19"/>
        <v>0</v>
      </c>
      <c r="G186">
        <v>0</v>
      </c>
      <c r="H186" s="5" t="s">
        <v>354</v>
      </c>
      <c r="I186" s="6" t="s">
        <v>55</v>
      </c>
      <c r="J186" s="6" t="s">
        <v>95</v>
      </c>
      <c r="K186" s="6">
        <v>10</v>
      </c>
      <c r="L186" s="7">
        <v>13.90368771</v>
      </c>
      <c r="M186" s="6" t="s">
        <v>392</v>
      </c>
      <c r="N186" s="8">
        <v>41465</v>
      </c>
    </row>
    <row r="187" spans="1:14" x14ac:dyDescent="0.25">
      <c r="A187">
        <v>316</v>
      </c>
      <c r="B187">
        <f t="shared" si="15"/>
        <v>0</v>
      </c>
      <c r="C187">
        <f t="shared" si="16"/>
        <v>0</v>
      </c>
      <c r="D187">
        <f t="shared" si="17"/>
        <v>0</v>
      </c>
      <c r="E187">
        <f t="shared" si="18"/>
        <v>0</v>
      </c>
      <c r="F187">
        <f t="shared" si="19"/>
        <v>0</v>
      </c>
      <c r="G187">
        <v>0</v>
      </c>
      <c r="H187" s="5" t="s">
        <v>354</v>
      </c>
      <c r="I187" s="6" t="s">
        <v>55</v>
      </c>
      <c r="J187" s="6" t="s">
        <v>19</v>
      </c>
      <c r="K187" s="6">
        <v>10</v>
      </c>
      <c r="L187" s="7">
        <v>25.46815101</v>
      </c>
      <c r="M187" s="6" t="s">
        <v>392</v>
      </c>
      <c r="N187" s="8">
        <v>41465</v>
      </c>
    </row>
    <row r="188" spans="1:14" x14ac:dyDescent="0.25">
      <c r="A188">
        <v>317</v>
      </c>
      <c r="B188">
        <f t="shared" si="15"/>
        <v>0</v>
      </c>
      <c r="C188">
        <f t="shared" si="16"/>
        <v>0</v>
      </c>
      <c r="D188">
        <f t="shared" si="17"/>
        <v>0</v>
      </c>
      <c r="E188">
        <f t="shared" si="18"/>
        <v>0</v>
      </c>
      <c r="F188">
        <f t="shared" si="19"/>
        <v>0</v>
      </c>
      <c r="G188">
        <v>0</v>
      </c>
      <c r="H188" s="5" t="s">
        <v>354</v>
      </c>
      <c r="I188" s="6" t="s">
        <v>55</v>
      </c>
      <c r="J188" s="6" t="s">
        <v>395</v>
      </c>
      <c r="K188" s="6">
        <v>10</v>
      </c>
      <c r="L188" s="7">
        <v>81.070814369999994</v>
      </c>
      <c r="M188" s="6" t="s">
        <v>392</v>
      </c>
      <c r="N188" s="8">
        <v>41465</v>
      </c>
    </row>
    <row r="189" spans="1:14" x14ac:dyDescent="0.25">
      <c r="A189">
        <v>318</v>
      </c>
      <c r="B189">
        <f t="shared" si="15"/>
        <v>0</v>
      </c>
      <c r="C189">
        <f t="shared" si="16"/>
        <v>0</v>
      </c>
      <c r="D189">
        <f t="shared" si="17"/>
        <v>0</v>
      </c>
      <c r="E189">
        <f t="shared" si="18"/>
        <v>0</v>
      </c>
      <c r="F189">
        <f t="shared" si="19"/>
        <v>0</v>
      </c>
      <c r="G189">
        <v>0</v>
      </c>
      <c r="H189" s="5" t="s">
        <v>354</v>
      </c>
      <c r="I189" s="6" t="s">
        <v>55</v>
      </c>
      <c r="J189" s="6" t="s">
        <v>88</v>
      </c>
      <c r="K189" s="6">
        <v>6</v>
      </c>
      <c r="L189" s="7">
        <v>27.96412947</v>
      </c>
      <c r="M189" s="6" t="s">
        <v>392</v>
      </c>
      <c r="N189" s="8">
        <v>41465</v>
      </c>
    </row>
    <row r="190" spans="1:14" x14ac:dyDescent="0.25">
      <c r="A190">
        <v>319</v>
      </c>
      <c r="B190">
        <f t="shared" si="15"/>
        <v>0</v>
      </c>
      <c r="C190">
        <f t="shared" si="16"/>
        <v>0</v>
      </c>
      <c r="D190">
        <f t="shared" si="17"/>
        <v>0</v>
      </c>
      <c r="E190">
        <f t="shared" si="18"/>
        <v>0</v>
      </c>
      <c r="F190">
        <f t="shared" si="19"/>
        <v>0</v>
      </c>
      <c r="G190">
        <v>0</v>
      </c>
      <c r="H190" s="5" t="s">
        <v>354</v>
      </c>
      <c r="I190" s="6" t="s">
        <v>55</v>
      </c>
      <c r="J190" s="6" t="s">
        <v>61</v>
      </c>
      <c r="K190" s="6">
        <v>6</v>
      </c>
      <c r="L190" s="7">
        <v>15.36763414</v>
      </c>
      <c r="M190" s="6" t="s">
        <v>392</v>
      </c>
      <c r="N190" s="8">
        <v>41465</v>
      </c>
    </row>
    <row r="191" spans="1:14" x14ac:dyDescent="0.25">
      <c r="A191">
        <v>320</v>
      </c>
      <c r="B191">
        <f t="shared" si="15"/>
        <v>0</v>
      </c>
      <c r="C191">
        <f t="shared" si="16"/>
        <v>0</v>
      </c>
      <c r="D191">
        <f t="shared" si="17"/>
        <v>0</v>
      </c>
      <c r="E191">
        <f t="shared" si="18"/>
        <v>0</v>
      </c>
      <c r="F191">
        <f t="shared" si="19"/>
        <v>0</v>
      </c>
      <c r="G191">
        <v>0</v>
      </c>
      <c r="H191" s="5" t="s">
        <v>354</v>
      </c>
      <c r="I191" s="6" t="s">
        <v>55</v>
      </c>
      <c r="J191" s="6" t="s">
        <v>157</v>
      </c>
      <c r="K191" s="6">
        <v>10</v>
      </c>
      <c r="L191" s="7">
        <v>7.2986503599999999</v>
      </c>
      <c r="M191" s="6" t="s">
        <v>392</v>
      </c>
      <c r="N191" s="8">
        <v>41465</v>
      </c>
    </row>
    <row r="192" spans="1:14" x14ac:dyDescent="0.25">
      <c r="A192">
        <v>321</v>
      </c>
      <c r="B192">
        <f t="shared" ref="B192:B255" si="20">SUM(C192:F192)</f>
        <v>0</v>
      </c>
      <c r="C192">
        <f t="shared" ref="C192:C255" si="21">IF(N192=N191,0,1)</f>
        <v>0</v>
      </c>
      <c r="D192">
        <f t="shared" ref="D192:D255" si="22">IF(N192=N193,0,1)</f>
        <v>0</v>
      </c>
      <c r="E192">
        <f t="shared" ref="E192:E255" si="23">IF(H192=H191,0,1)</f>
        <v>0</v>
      </c>
      <c r="F192">
        <f t="shared" ref="F192:F255" si="24">IF(H192=H193,0,1)</f>
        <v>0</v>
      </c>
      <c r="G192">
        <v>0</v>
      </c>
      <c r="H192" s="5" t="s">
        <v>354</v>
      </c>
      <c r="I192" s="6" t="s">
        <v>55</v>
      </c>
      <c r="J192" s="6" t="s">
        <v>134</v>
      </c>
      <c r="K192" s="6">
        <v>10</v>
      </c>
      <c r="L192" s="7">
        <v>19.298566050000002</v>
      </c>
      <c r="M192" s="6" t="s">
        <v>392</v>
      </c>
      <c r="N192" s="8">
        <v>41465</v>
      </c>
    </row>
    <row r="193" spans="1:14" x14ac:dyDescent="0.25">
      <c r="A193">
        <v>322</v>
      </c>
      <c r="B193">
        <f t="shared" si="20"/>
        <v>0</v>
      </c>
      <c r="C193">
        <f t="shared" si="21"/>
        <v>0</v>
      </c>
      <c r="D193">
        <f t="shared" si="22"/>
        <v>0</v>
      </c>
      <c r="E193">
        <f t="shared" si="23"/>
        <v>0</v>
      </c>
      <c r="F193">
        <f t="shared" si="24"/>
        <v>0</v>
      </c>
      <c r="G193">
        <v>0</v>
      </c>
      <c r="H193" s="5" t="s">
        <v>354</v>
      </c>
      <c r="I193" s="6" t="s">
        <v>55</v>
      </c>
      <c r="J193" s="6" t="s">
        <v>43</v>
      </c>
      <c r="K193" s="6">
        <v>12</v>
      </c>
      <c r="L193" s="7">
        <v>27.34451709</v>
      </c>
      <c r="M193" s="6" t="s">
        <v>392</v>
      </c>
      <c r="N193" s="8">
        <v>41465</v>
      </c>
    </row>
    <row r="194" spans="1:14" x14ac:dyDescent="0.25">
      <c r="A194">
        <v>323</v>
      </c>
      <c r="B194">
        <f t="shared" si="20"/>
        <v>0</v>
      </c>
      <c r="C194">
        <f t="shared" si="21"/>
        <v>0</v>
      </c>
      <c r="D194">
        <f t="shared" si="22"/>
        <v>0</v>
      </c>
      <c r="E194">
        <f t="shared" si="23"/>
        <v>0</v>
      </c>
      <c r="F194">
        <f t="shared" si="24"/>
        <v>0</v>
      </c>
      <c r="G194">
        <v>0</v>
      </c>
      <c r="H194" s="5" t="s">
        <v>354</v>
      </c>
      <c r="I194" s="6" t="s">
        <v>55</v>
      </c>
      <c r="J194" s="6" t="s">
        <v>171</v>
      </c>
      <c r="K194" s="6">
        <v>10</v>
      </c>
      <c r="L194" s="7">
        <v>28.099556570000001</v>
      </c>
      <c r="M194" s="6" t="s">
        <v>392</v>
      </c>
      <c r="N194" s="8">
        <v>41465</v>
      </c>
    </row>
    <row r="195" spans="1:14" x14ac:dyDescent="0.25">
      <c r="A195">
        <v>324</v>
      </c>
      <c r="B195">
        <f t="shared" si="20"/>
        <v>1</v>
      </c>
      <c r="C195">
        <f t="shared" si="21"/>
        <v>0</v>
      </c>
      <c r="D195">
        <f t="shared" si="22"/>
        <v>0</v>
      </c>
      <c r="E195">
        <f t="shared" si="23"/>
        <v>0</v>
      </c>
      <c r="F195">
        <f t="shared" si="24"/>
        <v>1</v>
      </c>
      <c r="G195">
        <v>3</v>
      </c>
      <c r="H195" s="5" t="s">
        <v>354</v>
      </c>
      <c r="I195" s="6" t="s">
        <v>55</v>
      </c>
      <c r="J195" s="6" t="s">
        <v>237</v>
      </c>
      <c r="K195" s="6">
        <v>10</v>
      </c>
      <c r="L195" s="7">
        <v>8.4238526</v>
      </c>
      <c r="M195" s="6" t="s">
        <v>392</v>
      </c>
      <c r="N195" s="8">
        <v>41465</v>
      </c>
    </row>
    <row r="196" spans="1:14" x14ac:dyDescent="0.25">
      <c r="A196">
        <v>325</v>
      </c>
      <c r="B196">
        <f t="shared" si="20"/>
        <v>1</v>
      </c>
      <c r="C196">
        <f t="shared" si="21"/>
        <v>0</v>
      </c>
      <c r="D196">
        <f t="shared" si="22"/>
        <v>0</v>
      </c>
      <c r="E196">
        <f t="shared" si="23"/>
        <v>1</v>
      </c>
      <c r="F196">
        <f t="shared" si="24"/>
        <v>0</v>
      </c>
      <c r="G196">
        <v>1</v>
      </c>
      <c r="H196" s="9" t="s">
        <v>386</v>
      </c>
      <c r="I196" s="6" t="s">
        <v>291</v>
      </c>
      <c r="J196" s="6" t="s">
        <v>138</v>
      </c>
      <c r="K196" s="6">
        <v>12</v>
      </c>
      <c r="L196" s="7">
        <v>64.393761780000006</v>
      </c>
      <c r="M196" s="6" t="s">
        <v>392</v>
      </c>
      <c r="N196" s="8">
        <v>41465</v>
      </c>
    </row>
    <row r="197" spans="1:14" x14ac:dyDescent="0.25">
      <c r="A197">
        <v>326</v>
      </c>
      <c r="B197">
        <f t="shared" si="20"/>
        <v>0</v>
      </c>
      <c r="C197">
        <f t="shared" si="21"/>
        <v>0</v>
      </c>
      <c r="D197">
        <f t="shared" si="22"/>
        <v>0</v>
      </c>
      <c r="E197">
        <f t="shared" si="23"/>
        <v>0</v>
      </c>
      <c r="F197">
        <f t="shared" si="24"/>
        <v>0</v>
      </c>
      <c r="G197">
        <v>0</v>
      </c>
      <c r="H197" s="9" t="s">
        <v>386</v>
      </c>
      <c r="I197" s="6" t="s">
        <v>291</v>
      </c>
      <c r="J197" s="6" t="s">
        <v>329</v>
      </c>
      <c r="K197" s="6">
        <v>16</v>
      </c>
      <c r="L197" s="7">
        <v>32.083623000000003</v>
      </c>
      <c r="M197" s="6" t="s">
        <v>392</v>
      </c>
      <c r="N197" s="8">
        <v>41465</v>
      </c>
    </row>
    <row r="198" spans="1:14" x14ac:dyDescent="0.25">
      <c r="A198">
        <v>327</v>
      </c>
      <c r="B198">
        <f t="shared" si="20"/>
        <v>1</v>
      </c>
      <c r="C198">
        <f t="shared" si="21"/>
        <v>0</v>
      </c>
      <c r="D198">
        <f t="shared" si="22"/>
        <v>0</v>
      </c>
      <c r="E198">
        <f t="shared" si="23"/>
        <v>0</v>
      </c>
      <c r="F198">
        <f t="shared" si="24"/>
        <v>1</v>
      </c>
      <c r="G198">
        <v>3</v>
      </c>
      <c r="H198" s="9" t="s">
        <v>386</v>
      </c>
      <c r="I198" s="6" t="s">
        <v>291</v>
      </c>
      <c r="J198" s="6" t="s">
        <v>115</v>
      </c>
      <c r="K198" s="6">
        <v>12</v>
      </c>
      <c r="L198" s="7">
        <v>45.811493919999997</v>
      </c>
      <c r="M198" s="6" t="s">
        <v>392</v>
      </c>
      <c r="N198" s="8">
        <v>41465</v>
      </c>
    </row>
    <row r="199" spans="1:14" x14ac:dyDescent="0.25">
      <c r="A199">
        <v>328</v>
      </c>
      <c r="B199">
        <f t="shared" si="20"/>
        <v>1</v>
      </c>
      <c r="C199">
        <f t="shared" si="21"/>
        <v>0</v>
      </c>
      <c r="D199">
        <f t="shared" si="22"/>
        <v>0</v>
      </c>
      <c r="E199">
        <f t="shared" si="23"/>
        <v>1</v>
      </c>
      <c r="F199">
        <f t="shared" si="24"/>
        <v>0</v>
      </c>
      <c r="G199">
        <v>1</v>
      </c>
      <c r="H199" s="9" t="s">
        <v>375</v>
      </c>
      <c r="I199" s="6" t="s">
        <v>281</v>
      </c>
      <c r="J199" s="6" t="s">
        <v>305</v>
      </c>
      <c r="K199" s="6">
        <v>10</v>
      </c>
      <c r="L199" s="7">
        <v>34.003782979999997</v>
      </c>
      <c r="M199" s="6" t="s">
        <v>392</v>
      </c>
      <c r="N199" s="8">
        <v>41465</v>
      </c>
    </row>
    <row r="200" spans="1:14" x14ac:dyDescent="0.25">
      <c r="A200">
        <v>329</v>
      </c>
      <c r="B200">
        <f t="shared" si="20"/>
        <v>0</v>
      </c>
      <c r="C200">
        <f t="shared" si="21"/>
        <v>0</v>
      </c>
      <c r="D200">
        <f t="shared" si="22"/>
        <v>0</v>
      </c>
      <c r="E200">
        <f t="shared" si="23"/>
        <v>0</v>
      </c>
      <c r="F200">
        <f t="shared" si="24"/>
        <v>0</v>
      </c>
      <c r="G200">
        <v>0</v>
      </c>
      <c r="H200" s="9" t="s">
        <v>375</v>
      </c>
      <c r="I200" s="6" t="s">
        <v>281</v>
      </c>
      <c r="J200" s="6" t="s">
        <v>308</v>
      </c>
      <c r="K200" s="6">
        <v>1</v>
      </c>
      <c r="L200" s="7">
        <v>229.28749110999999</v>
      </c>
      <c r="M200" s="6" t="s">
        <v>392</v>
      </c>
      <c r="N200" s="8">
        <v>41465</v>
      </c>
    </row>
    <row r="201" spans="1:14" x14ac:dyDescent="0.25">
      <c r="A201">
        <v>330</v>
      </c>
      <c r="B201">
        <f t="shared" si="20"/>
        <v>1</v>
      </c>
      <c r="C201">
        <f t="shared" si="21"/>
        <v>0</v>
      </c>
      <c r="D201">
        <f t="shared" si="22"/>
        <v>0</v>
      </c>
      <c r="E201">
        <f t="shared" si="23"/>
        <v>0</v>
      </c>
      <c r="F201">
        <f t="shared" si="24"/>
        <v>1</v>
      </c>
      <c r="G201">
        <v>3</v>
      </c>
      <c r="H201" s="9" t="s">
        <v>375</v>
      </c>
      <c r="I201" s="6" t="s">
        <v>281</v>
      </c>
      <c r="J201" s="6" t="s">
        <v>171</v>
      </c>
      <c r="K201" s="6">
        <v>10</v>
      </c>
      <c r="L201" s="7">
        <v>32.251698130000001</v>
      </c>
      <c r="M201" s="6" t="s">
        <v>392</v>
      </c>
      <c r="N201" s="8">
        <v>41465</v>
      </c>
    </row>
    <row r="202" spans="1:14" x14ac:dyDescent="0.25">
      <c r="A202">
        <v>331</v>
      </c>
      <c r="B202">
        <f t="shared" si="20"/>
        <v>1</v>
      </c>
      <c r="C202">
        <f t="shared" si="21"/>
        <v>0</v>
      </c>
      <c r="D202">
        <f t="shared" si="22"/>
        <v>0</v>
      </c>
      <c r="E202">
        <f t="shared" si="23"/>
        <v>1</v>
      </c>
      <c r="F202">
        <f t="shared" si="24"/>
        <v>0</v>
      </c>
      <c r="G202">
        <v>1</v>
      </c>
      <c r="H202" s="5" t="s">
        <v>363</v>
      </c>
      <c r="I202" s="6" t="s">
        <v>229</v>
      </c>
      <c r="J202" s="6" t="s">
        <v>343</v>
      </c>
      <c r="K202" s="6">
        <v>10</v>
      </c>
      <c r="L202" s="7">
        <v>85.046526799999995</v>
      </c>
      <c r="M202" s="6" t="s">
        <v>394</v>
      </c>
      <c r="N202" s="8">
        <v>41465</v>
      </c>
    </row>
    <row r="203" spans="1:14" x14ac:dyDescent="0.25">
      <c r="A203">
        <v>332</v>
      </c>
      <c r="B203">
        <f t="shared" si="20"/>
        <v>2</v>
      </c>
      <c r="C203">
        <f t="shared" si="21"/>
        <v>0</v>
      </c>
      <c r="D203">
        <f t="shared" si="22"/>
        <v>1</v>
      </c>
      <c r="E203">
        <f t="shared" si="23"/>
        <v>0</v>
      </c>
      <c r="F203">
        <f t="shared" si="24"/>
        <v>1</v>
      </c>
      <c r="G203">
        <v>3</v>
      </c>
      <c r="H203" s="5" t="s">
        <v>363</v>
      </c>
      <c r="I203" s="6" t="s">
        <v>229</v>
      </c>
      <c r="J203" s="6" t="s">
        <v>83</v>
      </c>
      <c r="K203" s="6">
        <v>12</v>
      </c>
      <c r="L203" s="7">
        <v>30.432354549999999</v>
      </c>
      <c r="M203" s="6" t="s">
        <v>394</v>
      </c>
      <c r="N203" s="8">
        <v>41465</v>
      </c>
    </row>
    <row r="204" spans="1:14" x14ac:dyDescent="0.25">
      <c r="A204">
        <v>333</v>
      </c>
      <c r="B204">
        <f t="shared" si="20"/>
        <v>2</v>
      </c>
      <c r="C204">
        <f t="shared" si="21"/>
        <v>1</v>
      </c>
      <c r="D204">
        <f t="shared" si="22"/>
        <v>0</v>
      </c>
      <c r="E204">
        <f t="shared" si="23"/>
        <v>1</v>
      </c>
      <c r="F204">
        <f t="shared" si="24"/>
        <v>0</v>
      </c>
      <c r="G204">
        <v>1</v>
      </c>
      <c r="H204" s="9" t="s">
        <v>376</v>
      </c>
      <c r="I204" s="6" t="s">
        <v>32</v>
      </c>
      <c r="J204" s="6" t="s">
        <v>10</v>
      </c>
      <c r="K204" s="6">
        <v>10</v>
      </c>
      <c r="L204" s="7">
        <v>8.9720124200000004</v>
      </c>
      <c r="M204" s="6" t="s">
        <v>392</v>
      </c>
      <c r="N204" s="8">
        <v>41466</v>
      </c>
    </row>
    <row r="205" spans="1:14" x14ac:dyDescent="0.25">
      <c r="A205">
        <v>334</v>
      </c>
      <c r="B205">
        <f t="shared" si="20"/>
        <v>0</v>
      </c>
      <c r="C205">
        <f t="shared" si="21"/>
        <v>0</v>
      </c>
      <c r="D205">
        <f t="shared" si="22"/>
        <v>0</v>
      </c>
      <c r="E205">
        <f t="shared" si="23"/>
        <v>0</v>
      </c>
      <c r="F205">
        <f t="shared" si="24"/>
        <v>0</v>
      </c>
      <c r="G205">
        <v>0</v>
      </c>
      <c r="H205" s="9" t="s">
        <v>376</v>
      </c>
      <c r="I205" s="6" t="s">
        <v>32</v>
      </c>
      <c r="J205" s="6" t="s">
        <v>12</v>
      </c>
      <c r="K205" s="6">
        <v>10</v>
      </c>
      <c r="L205" s="7">
        <v>11.26829957</v>
      </c>
      <c r="M205" s="6" t="s">
        <v>392</v>
      </c>
      <c r="N205" s="8">
        <v>41466</v>
      </c>
    </row>
    <row r="206" spans="1:14" x14ac:dyDescent="0.25">
      <c r="A206">
        <v>335</v>
      </c>
      <c r="B206">
        <f t="shared" si="20"/>
        <v>0</v>
      </c>
      <c r="C206">
        <f t="shared" si="21"/>
        <v>0</v>
      </c>
      <c r="D206">
        <f t="shared" si="22"/>
        <v>0</v>
      </c>
      <c r="E206">
        <f t="shared" si="23"/>
        <v>0</v>
      </c>
      <c r="F206">
        <f t="shared" si="24"/>
        <v>0</v>
      </c>
      <c r="G206">
        <v>0</v>
      </c>
      <c r="H206" s="9" t="s">
        <v>376</v>
      </c>
      <c r="I206" s="6" t="s">
        <v>32</v>
      </c>
      <c r="J206" s="6" t="s">
        <v>21</v>
      </c>
      <c r="K206" s="6">
        <v>6</v>
      </c>
      <c r="L206" s="7">
        <v>19.145532790000001</v>
      </c>
      <c r="M206" s="6" t="s">
        <v>392</v>
      </c>
      <c r="N206" s="8">
        <v>41466</v>
      </c>
    </row>
    <row r="207" spans="1:14" x14ac:dyDescent="0.25">
      <c r="A207">
        <v>336</v>
      </c>
      <c r="B207">
        <f t="shared" si="20"/>
        <v>0</v>
      </c>
      <c r="C207">
        <f t="shared" si="21"/>
        <v>0</v>
      </c>
      <c r="D207">
        <f t="shared" si="22"/>
        <v>0</v>
      </c>
      <c r="E207">
        <f t="shared" si="23"/>
        <v>0</v>
      </c>
      <c r="F207">
        <f t="shared" si="24"/>
        <v>0</v>
      </c>
      <c r="G207">
        <v>0</v>
      </c>
      <c r="H207" s="9" t="s">
        <v>376</v>
      </c>
      <c r="I207" s="6" t="s">
        <v>32</v>
      </c>
      <c r="J207" s="6" t="s">
        <v>186</v>
      </c>
      <c r="K207" s="6">
        <v>6</v>
      </c>
      <c r="L207" s="7">
        <v>33.829181890000001</v>
      </c>
      <c r="M207" s="6" t="s">
        <v>392</v>
      </c>
      <c r="N207" s="8">
        <v>41466</v>
      </c>
    </row>
    <row r="208" spans="1:14" x14ac:dyDescent="0.25">
      <c r="A208">
        <v>337</v>
      </c>
      <c r="B208">
        <f t="shared" si="20"/>
        <v>0</v>
      </c>
      <c r="C208">
        <f t="shared" si="21"/>
        <v>0</v>
      </c>
      <c r="D208">
        <f t="shared" si="22"/>
        <v>0</v>
      </c>
      <c r="E208">
        <f t="shared" si="23"/>
        <v>0</v>
      </c>
      <c r="F208">
        <f t="shared" si="24"/>
        <v>0</v>
      </c>
      <c r="G208">
        <v>0</v>
      </c>
      <c r="H208" s="9" t="s">
        <v>376</v>
      </c>
      <c r="I208" s="6" t="s">
        <v>32</v>
      </c>
      <c r="J208" s="6" t="s">
        <v>18</v>
      </c>
      <c r="K208" s="6">
        <v>6</v>
      </c>
      <c r="L208" s="7">
        <v>19.566296770000001</v>
      </c>
      <c r="M208" s="6" t="s">
        <v>392</v>
      </c>
      <c r="N208" s="8">
        <v>41466</v>
      </c>
    </row>
    <row r="209" spans="1:14" x14ac:dyDescent="0.25">
      <c r="A209">
        <v>338</v>
      </c>
      <c r="B209">
        <f t="shared" si="20"/>
        <v>0</v>
      </c>
      <c r="C209">
        <f t="shared" si="21"/>
        <v>0</v>
      </c>
      <c r="D209">
        <f t="shared" si="22"/>
        <v>0</v>
      </c>
      <c r="E209">
        <f t="shared" si="23"/>
        <v>0</v>
      </c>
      <c r="F209">
        <f t="shared" si="24"/>
        <v>0</v>
      </c>
      <c r="G209">
        <v>0</v>
      </c>
      <c r="H209" s="9" t="s">
        <v>376</v>
      </c>
      <c r="I209" s="6" t="s">
        <v>32</v>
      </c>
      <c r="J209" s="6" t="s">
        <v>395</v>
      </c>
      <c r="K209" s="6">
        <v>2</v>
      </c>
      <c r="L209" s="7">
        <v>81.066633019999998</v>
      </c>
      <c r="M209" s="6" t="s">
        <v>392</v>
      </c>
      <c r="N209" s="8">
        <v>41466</v>
      </c>
    </row>
    <row r="210" spans="1:14" x14ac:dyDescent="0.25">
      <c r="A210">
        <v>339</v>
      </c>
      <c r="B210">
        <f t="shared" si="20"/>
        <v>0</v>
      </c>
      <c r="C210">
        <f t="shared" si="21"/>
        <v>0</v>
      </c>
      <c r="D210">
        <f t="shared" si="22"/>
        <v>0</v>
      </c>
      <c r="E210">
        <f t="shared" si="23"/>
        <v>0</v>
      </c>
      <c r="F210">
        <f t="shared" si="24"/>
        <v>0</v>
      </c>
      <c r="G210">
        <v>0</v>
      </c>
      <c r="H210" s="9" t="s">
        <v>376</v>
      </c>
      <c r="I210" s="6" t="s">
        <v>32</v>
      </c>
      <c r="J210" s="6" t="s">
        <v>28</v>
      </c>
      <c r="K210" s="6">
        <v>12</v>
      </c>
      <c r="L210" s="7">
        <v>34.06042154</v>
      </c>
      <c r="M210" s="6" t="s">
        <v>392</v>
      </c>
      <c r="N210" s="8">
        <v>41466</v>
      </c>
    </row>
    <row r="211" spans="1:14" x14ac:dyDescent="0.25">
      <c r="A211">
        <v>340</v>
      </c>
      <c r="B211">
        <f t="shared" si="20"/>
        <v>0</v>
      </c>
      <c r="C211">
        <f t="shared" si="21"/>
        <v>0</v>
      </c>
      <c r="D211">
        <f t="shared" si="22"/>
        <v>0</v>
      </c>
      <c r="E211">
        <f t="shared" si="23"/>
        <v>0</v>
      </c>
      <c r="F211">
        <f t="shared" si="24"/>
        <v>0</v>
      </c>
      <c r="G211">
        <v>0</v>
      </c>
      <c r="H211" s="9" t="s">
        <v>376</v>
      </c>
      <c r="I211" s="6" t="s">
        <v>32</v>
      </c>
      <c r="J211" s="6" t="s">
        <v>13</v>
      </c>
      <c r="K211" s="6">
        <v>10</v>
      </c>
      <c r="L211" s="7">
        <v>27.70186386</v>
      </c>
      <c r="M211" s="6" t="s">
        <v>392</v>
      </c>
      <c r="N211" s="8">
        <v>41466</v>
      </c>
    </row>
    <row r="212" spans="1:14" x14ac:dyDescent="0.25">
      <c r="A212">
        <v>341</v>
      </c>
      <c r="B212">
        <f t="shared" si="20"/>
        <v>0</v>
      </c>
      <c r="C212">
        <f t="shared" si="21"/>
        <v>0</v>
      </c>
      <c r="D212">
        <f t="shared" si="22"/>
        <v>0</v>
      </c>
      <c r="E212">
        <f t="shared" si="23"/>
        <v>0</v>
      </c>
      <c r="F212">
        <f t="shared" si="24"/>
        <v>0</v>
      </c>
      <c r="G212">
        <v>0</v>
      </c>
      <c r="H212" s="9" t="s">
        <v>376</v>
      </c>
      <c r="I212" s="6" t="s">
        <v>32</v>
      </c>
      <c r="J212" s="6" t="s">
        <v>23</v>
      </c>
      <c r="K212" s="6">
        <v>12</v>
      </c>
      <c r="L212" s="7">
        <v>23.891294519999999</v>
      </c>
      <c r="M212" s="6" t="s">
        <v>392</v>
      </c>
      <c r="N212" s="8">
        <v>41466</v>
      </c>
    </row>
    <row r="213" spans="1:14" x14ac:dyDescent="0.25">
      <c r="A213">
        <v>342</v>
      </c>
      <c r="B213">
        <f t="shared" si="20"/>
        <v>0</v>
      </c>
      <c r="C213">
        <f t="shared" si="21"/>
        <v>0</v>
      </c>
      <c r="D213">
        <f t="shared" si="22"/>
        <v>0</v>
      </c>
      <c r="E213">
        <f t="shared" si="23"/>
        <v>0</v>
      </c>
      <c r="F213">
        <f t="shared" si="24"/>
        <v>0</v>
      </c>
      <c r="G213">
        <v>0</v>
      </c>
      <c r="H213" s="9" t="s">
        <v>376</v>
      </c>
      <c r="I213" s="6" t="s">
        <v>32</v>
      </c>
      <c r="J213" s="6" t="s">
        <v>175</v>
      </c>
      <c r="K213" s="6">
        <v>8</v>
      </c>
      <c r="L213" s="7">
        <v>29.780216459999998</v>
      </c>
      <c r="M213" s="6" t="s">
        <v>392</v>
      </c>
      <c r="N213" s="8">
        <v>41466</v>
      </c>
    </row>
    <row r="214" spans="1:14" x14ac:dyDescent="0.25">
      <c r="A214">
        <v>343</v>
      </c>
      <c r="B214">
        <f t="shared" si="20"/>
        <v>0</v>
      </c>
      <c r="C214">
        <f t="shared" si="21"/>
        <v>0</v>
      </c>
      <c r="D214">
        <f t="shared" si="22"/>
        <v>0</v>
      </c>
      <c r="E214">
        <f t="shared" si="23"/>
        <v>0</v>
      </c>
      <c r="F214">
        <f t="shared" si="24"/>
        <v>0</v>
      </c>
      <c r="G214">
        <v>0</v>
      </c>
      <c r="H214" s="9" t="s">
        <v>376</v>
      </c>
      <c r="I214" s="6" t="s">
        <v>32</v>
      </c>
      <c r="J214" s="6" t="s">
        <v>138</v>
      </c>
      <c r="K214" s="6">
        <v>6</v>
      </c>
      <c r="L214" s="7">
        <v>64.394249369999997</v>
      </c>
      <c r="M214" s="6" t="s">
        <v>392</v>
      </c>
      <c r="N214" s="8">
        <v>41466</v>
      </c>
    </row>
    <row r="215" spans="1:14" x14ac:dyDescent="0.25">
      <c r="A215">
        <v>344</v>
      </c>
      <c r="B215">
        <f t="shared" si="20"/>
        <v>0</v>
      </c>
      <c r="C215">
        <f t="shared" si="21"/>
        <v>0</v>
      </c>
      <c r="D215">
        <f t="shared" si="22"/>
        <v>0</v>
      </c>
      <c r="E215">
        <f t="shared" si="23"/>
        <v>0</v>
      </c>
      <c r="F215">
        <f t="shared" si="24"/>
        <v>0</v>
      </c>
      <c r="G215">
        <v>0</v>
      </c>
      <c r="H215" s="9" t="s">
        <v>376</v>
      </c>
      <c r="I215" s="6" t="s">
        <v>32</v>
      </c>
      <c r="J215" s="6" t="s">
        <v>329</v>
      </c>
      <c r="K215" s="6">
        <v>16</v>
      </c>
      <c r="L215" s="7">
        <v>32.236298580000003</v>
      </c>
      <c r="M215" s="6" t="s">
        <v>392</v>
      </c>
      <c r="N215" s="8">
        <v>41466</v>
      </c>
    </row>
    <row r="216" spans="1:14" x14ac:dyDescent="0.25">
      <c r="A216">
        <v>345</v>
      </c>
      <c r="B216">
        <f t="shared" si="20"/>
        <v>0</v>
      </c>
      <c r="C216">
        <f t="shared" si="21"/>
        <v>0</v>
      </c>
      <c r="D216">
        <f t="shared" si="22"/>
        <v>0</v>
      </c>
      <c r="E216">
        <f t="shared" si="23"/>
        <v>0</v>
      </c>
      <c r="F216">
        <f t="shared" si="24"/>
        <v>0</v>
      </c>
      <c r="G216">
        <v>0</v>
      </c>
      <c r="H216" s="9" t="s">
        <v>376</v>
      </c>
      <c r="I216" s="6" t="s">
        <v>32</v>
      </c>
      <c r="J216" s="6" t="s">
        <v>48</v>
      </c>
      <c r="K216" s="6">
        <v>12</v>
      </c>
      <c r="L216" s="7">
        <v>34.984445979999997</v>
      </c>
      <c r="M216" s="6" t="s">
        <v>392</v>
      </c>
      <c r="N216" s="8">
        <v>41466</v>
      </c>
    </row>
    <row r="217" spans="1:14" x14ac:dyDescent="0.25">
      <c r="A217">
        <v>346</v>
      </c>
      <c r="B217">
        <f t="shared" si="20"/>
        <v>0</v>
      </c>
      <c r="C217">
        <f t="shared" si="21"/>
        <v>0</v>
      </c>
      <c r="D217">
        <f t="shared" si="22"/>
        <v>0</v>
      </c>
      <c r="E217">
        <f t="shared" si="23"/>
        <v>0</v>
      </c>
      <c r="F217">
        <f t="shared" si="24"/>
        <v>0</v>
      </c>
      <c r="G217">
        <v>0</v>
      </c>
      <c r="H217" s="9" t="s">
        <v>376</v>
      </c>
      <c r="I217" s="6" t="s">
        <v>32</v>
      </c>
      <c r="J217" s="6" t="s">
        <v>22</v>
      </c>
      <c r="K217" s="6">
        <v>12</v>
      </c>
      <c r="L217" s="7">
        <v>33.746738260000001</v>
      </c>
      <c r="M217" s="6" t="s">
        <v>392</v>
      </c>
      <c r="N217" s="8">
        <v>41466</v>
      </c>
    </row>
    <row r="218" spans="1:14" x14ac:dyDescent="0.25">
      <c r="A218">
        <v>347</v>
      </c>
      <c r="B218">
        <f t="shared" si="20"/>
        <v>1</v>
      </c>
      <c r="C218">
        <f t="shared" si="21"/>
        <v>0</v>
      </c>
      <c r="D218">
        <f t="shared" si="22"/>
        <v>0</v>
      </c>
      <c r="E218">
        <f t="shared" si="23"/>
        <v>0</v>
      </c>
      <c r="F218">
        <f t="shared" si="24"/>
        <v>1</v>
      </c>
      <c r="G218">
        <v>3</v>
      </c>
      <c r="H218" s="9" t="s">
        <v>376</v>
      </c>
      <c r="I218" s="6" t="s">
        <v>32</v>
      </c>
      <c r="J218" s="6" t="s">
        <v>27</v>
      </c>
      <c r="K218" s="6">
        <v>6</v>
      </c>
      <c r="L218" s="7">
        <v>26.884629459999999</v>
      </c>
      <c r="M218" s="6" t="s">
        <v>392</v>
      </c>
      <c r="N218" s="8">
        <v>41466</v>
      </c>
    </row>
    <row r="219" spans="1:14" x14ac:dyDescent="0.25">
      <c r="A219">
        <v>348</v>
      </c>
      <c r="B219">
        <f t="shared" si="20"/>
        <v>1</v>
      </c>
      <c r="C219">
        <f t="shared" si="21"/>
        <v>0</v>
      </c>
      <c r="D219">
        <f t="shared" si="22"/>
        <v>0</v>
      </c>
      <c r="E219">
        <f t="shared" si="23"/>
        <v>1</v>
      </c>
      <c r="F219">
        <f t="shared" si="24"/>
        <v>0</v>
      </c>
      <c r="G219">
        <v>1</v>
      </c>
      <c r="H219" s="9" t="s">
        <v>379</v>
      </c>
      <c r="I219" s="6" t="s">
        <v>34</v>
      </c>
      <c r="J219" s="6" t="s">
        <v>29</v>
      </c>
      <c r="K219" s="6">
        <v>20</v>
      </c>
      <c r="L219" s="7">
        <v>14.290375170000001</v>
      </c>
      <c r="M219" s="6" t="s">
        <v>392</v>
      </c>
      <c r="N219" s="8">
        <v>41466</v>
      </c>
    </row>
    <row r="220" spans="1:14" x14ac:dyDescent="0.25">
      <c r="A220">
        <v>349</v>
      </c>
      <c r="B220">
        <f t="shared" si="20"/>
        <v>0</v>
      </c>
      <c r="C220">
        <f t="shared" si="21"/>
        <v>0</v>
      </c>
      <c r="D220">
        <f t="shared" si="22"/>
        <v>0</v>
      </c>
      <c r="E220">
        <f t="shared" si="23"/>
        <v>0</v>
      </c>
      <c r="F220">
        <f t="shared" si="24"/>
        <v>0</v>
      </c>
      <c r="G220">
        <v>0</v>
      </c>
      <c r="H220" s="9" t="s">
        <v>379</v>
      </c>
      <c r="I220" s="6" t="s">
        <v>34</v>
      </c>
      <c r="J220" s="6" t="s">
        <v>122</v>
      </c>
      <c r="K220" s="6">
        <v>10</v>
      </c>
      <c r="L220" s="7">
        <v>14.77786779</v>
      </c>
      <c r="M220" s="6" t="s">
        <v>392</v>
      </c>
      <c r="N220" s="8">
        <v>41466</v>
      </c>
    </row>
    <row r="221" spans="1:14" x14ac:dyDescent="0.25">
      <c r="A221">
        <v>350</v>
      </c>
      <c r="B221">
        <f t="shared" si="20"/>
        <v>0</v>
      </c>
      <c r="C221">
        <f t="shared" si="21"/>
        <v>0</v>
      </c>
      <c r="D221">
        <f t="shared" si="22"/>
        <v>0</v>
      </c>
      <c r="E221">
        <f t="shared" si="23"/>
        <v>0</v>
      </c>
      <c r="F221">
        <f t="shared" si="24"/>
        <v>0</v>
      </c>
      <c r="G221">
        <v>0</v>
      </c>
      <c r="H221" s="9" t="s">
        <v>379</v>
      </c>
      <c r="I221" s="6" t="s">
        <v>34</v>
      </c>
      <c r="J221" s="6" t="s">
        <v>70</v>
      </c>
      <c r="K221" s="6">
        <v>6</v>
      </c>
      <c r="L221" s="7">
        <v>25.752350830000001</v>
      </c>
      <c r="M221" s="6" t="s">
        <v>392</v>
      </c>
      <c r="N221" s="8">
        <v>41466</v>
      </c>
    </row>
    <row r="222" spans="1:14" x14ac:dyDescent="0.25">
      <c r="A222">
        <v>351</v>
      </c>
      <c r="B222">
        <f t="shared" si="20"/>
        <v>0</v>
      </c>
      <c r="C222">
        <f t="shared" si="21"/>
        <v>0</v>
      </c>
      <c r="D222">
        <f t="shared" si="22"/>
        <v>0</v>
      </c>
      <c r="E222">
        <f t="shared" si="23"/>
        <v>0</v>
      </c>
      <c r="F222">
        <f t="shared" si="24"/>
        <v>0</v>
      </c>
      <c r="G222">
        <v>0</v>
      </c>
      <c r="H222" s="9" t="s">
        <v>379</v>
      </c>
      <c r="I222" s="6" t="s">
        <v>34</v>
      </c>
      <c r="J222" s="6" t="s">
        <v>63</v>
      </c>
      <c r="K222" s="6">
        <v>5</v>
      </c>
      <c r="L222" s="7">
        <v>36.436071560000002</v>
      </c>
      <c r="M222" s="6" t="s">
        <v>392</v>
      </c>
      <c r="N222" s="8">
        <v>41466</v>
      </c>
    </row>
    <row r="223" spans="1:14" x14ac:dyDescent="0.25">
      <c r="A223">
        <v>352</v>
      </c>
      <c r="B223">
        <f t="shared" si="20"/>
        <v>2</v>
      </c>
      <c r="C223">
        <f t="shared" si="21"/>
        <v>0</v>
      </c>
      <c r="D223">
        <f t="shared" si="22"/>
        <v>1</v>
      </c>
      <c r="E223">
        <f t="shared" si="23"/>
        <v>0</v>
      </c>
      <c r="F223">
        <f t="shared" si="24"/>
        <v>1</v>
      </c>
      <c r="G223">
        <v>3</v>
      </c>
      <c r="H223" s="9" t="s">
        <v>379</v>
      </c>
      <c r="I223" s="6" t="s">
        <v>34</v>
      </c>
      <c r="J223" s="6" t="s">
        <v>37</v>
      </c>
      <c r="K223" s="6">
        <v>6</v>
      </c>
      <c r="L223" s="7">
        <v>25.813167419999999</v>
      </c>
      <c r="M223" s="6" t="s">
        <v>392</v>
      </c>
      <c r="N223" s="8">
        <v>41466</v>
      </c>
    </row>
    <row r="224" spans="1:14" x14ac:dyDescent="0.25">
      <c r="A224">
        <v>353</v>
      </c>
      <c r="B224">
        <f t="shared" si="20"/>
        <v>2</v>
      </c>
      <c r="C224">
        <f t="shared" si="21"/>
        <v>1</v>
      </c>
      <c r="D224">
        <f t="shared" si="22"/>
        <v>0</v>
      </c>
      <c r="E224">
        <f t="shared" si="23"/>
        <v>1</v>
      </c>
      <c r="F224">
        <f t="shared" si="24"/>
        <v>0</v>
      </c>
      <c r="G224">
        <v>1</v>
      </c>
      <c r="H224" s="5" t="s">
        <v>362</v>
      </c>
      <c r="I224" s="6" t="s">
        <v>224</v>
      </c>
      <c r="J224" s="6" t="s">
        <v>3</v>
      </c>
      <c r="K224" s="6">
        <v>4</v>
      </c>
      <c r="L224" s="7">
        <v>93.662802339999999</v>
      </c>
      <c r="M224" s="6" t="s">
        <v>392</v>
      </c>
      <c r="N224" s="8">
        <v>41467</v>
      </c>
    </row>
    <row r="225" spans="1:14" x14ac:dyDescent="0.25">
      <c r="A225">
        <v>354</v>
      </c>
      <c r="B225">
        <f t="shared" si="20"/>
        <v>0</v>
      </c>
      <c r="C225">
        <f t="shared" si="21"/>
        <v>0</v>
      </c>
      <c r="D225">
        <f t="shared" si="22"/>
        <v>0</v>
      </c>
      <c r="E225">
        <f t="shared" si="23"/>
        <v>0</v>
      </c>
      <c r="F225">
        <f t="shared" si="24"/>
        <v>0</v>
      </c>
      <c r="G225">
        <v>0</v>
      </c>
      <c r="H225" s="5" t="s">
        <v>362</v>
      </c>
      <c r="I225" s="6" t="s">
        <v>224</v>
      </c>
      <c r="J225" s="6" t="s">
        <v>142</v>
      </c>
      <c r="K225" s="6">
        <v>2</v>
      </c>
      <c r="L225" s="7">
        <v>47.051652779999998</v>
      </c>
      <c r="M225" s="6" t="s">
        <v>392</v>
      </c>
      <c r="N225" s="8">
        <v>41467</v>
      </c>
    </row>
    <row r="226" spans="1:14" x14ac:dyDescent="0.25">
      <c r="A226">
        <v>355</v>
      </c>
      <c r="B226">
        <f t="shared" si="20"/>
        <v>0</v>
      </c>
      <c r="C226">
        <f t="shared" si="21"/>
        <v>0</v>
      </c>
      <c r="D226">
        <f t="shared" si="22"/>
        <v>0</v>
      </c>
      <c r="E226">
        <f t="shared" si="23"/>
        <v>0</v>
      </c>
      <c r="F226">
        <f t="shared" si="24"/>
        <v>0</v>
      </c>
      <c r="G226">
        <v>0</v>
      </c>
      <c r="H226" s="5" t="s">
        <v>362</v>
      </c>
      <c r="I226" s="6" t="s">
        <v>224</v>
      </c>
      <c r="J226" s="6" t="s">
        <v>185</v>
      </c>
      <c r="K226" s="6">
        <v>6</v>
      </c>
      <c r="L226" s="7">
        <v>73.929144010000002</v>
      </c>
      <c r="M226" s="6" t="s">
        <v>392</v>
      </c>
      <c r="N226" s="8">
        <v>41467</v>
      </c>
    </row>
    <row r="227" spans="1:14" x14ac:dyDescent="0.25">
      <c r="A227">
        <v>356</v>
      </c>
      <c r="B227">
        <f t="shared" si="20"/>
        <v>0</v>
      </c>
      <c r="C227">
        <f t="shared" si="21"/>
        <v>0</v>
      </c>
      <c r="D227">
        <f t="shared" si="22"/>
        <v>0</v>
      </c>
      <c r="E227">
        <f t="shared" si="23"/>
        <v>0</v>
      </c>
      <c r="F227">
        <f t="shared" si="24"/>
        <v>0</v>
      </c>
      <c r="G227">
        <v>0</v>
      </c>
      <c r="H227" s="5" t="s">
        <v>362</v>
      </c>
      <c r="I227" s="6" t="s">
        <v>224</v>
      </c>
      <c r="J227" s="6" t="s">
        <v>10</v>
      </c>
      <c r="K227" s="6">
        <v>12</v>
      </c>
      <c r="L227" s="7">
        <v>8.9693312699999996</v>
      </c>
      <c r="M227" s="6" t="s">
        <v>392</v>
      </c>
      <c r="N227" s="8">
        <v>41467</v>
      </c>
    </row>
    <row r="228" spans="1:14" x14ac:dyDescent="0.25">
      <c r="A228">
        <v>357</v>
      </c>
      <c r="B228">
        <f t="shared" si="20"/>
        <v>0</v>
      </c>
      <c r="C228">
        <f t="shared" si="21"/>
        <v>0</v>
      </c>
      <c r="D228">
        <f t="shared" si="22"/>
        <v>0</v>
      </c>
      <c r="E228">
        <f t="shared" si="23"/>
        <v>0</v>
      </c>
      <c r="F228">
        <f t="shared" si="24"/>
        <v>0</v>
      </c>
      <c r="G228">
        <v>0</v>
      </c>
      <c r="H228" s="5" t="s">
        <v>362</v>
      </c>
      <c r="I228" s="6" t="s">
        <v>224</v>
      </c>
      <c r="J228" s="6" t="s">
        <v>12</v>
      </c>
      <c r="K228" s="6">
        <v>12</v>
      </c>
      <c r="L228" s="7">
        <v>11.27036521</v>
      </c>
      <c r="M228" s="6" t="s">
        <v>392</v>
      </c>
      <c r="N228" s="8">
        <v>41467</v>
      </c>
    </row>
    <row r="229" spans="1:14" x14ac:dyDescent="0.25">
      <c r="A229">
        <v>358</v>
      </c>
      <c r="B229">
        <f t="shared" si="20"/>
        <v>0</v>
      </c>
      <c r="C229">
        <f t="shared" si="21"/>
        <v>0</v>
      </c>
      <c r="D229">
        <f t="shared" si="22"/>
        <v>0</v>
      </c>
      <c r="E229">
        <f t="shared" si="23"/>
        <v>0</v>
      </c>
      <c r="F229">
        <f t="shared" si="24"/>
        <v>0</v>
      </c>
      <c r="G229">
        <v>0</v>
      </c>
      <c r="H229" s="5" t="s">
        <v>362</v>
      </c>
      <c r="I229" s="6" t="s">
        <v>224</v>
      </c>
      <c r="J229" s="6" t="s">
        <v>57</v>
      </c>
      <c r="K229" s="6">
        <v>2</v>
      </c>
      <c r="L229" s="7">
        <v>35.96215196</v>
      </c>
      <c r="M229" s="6" t="s">
        <v>392</v>
      </c>
      <c r="N229" s="8">
        <v>41467</v>
      </c>
    </row>
    <row r="230" spans="1:14" x14ac:dyDescent="0.25">
      <c r="A230">
        <v>359</v>
      </c>
      <c r="B230">
        <f t="shared" si="20"/>
        <v>0</v>
      </c>
      <c r="C230">
        <f t="shared" si="21"/>
        <v>0</v>
      </c>
      <c r="D230">
        <f t="shared" si="22"/>
        <v>0</v>
      </c>
      <c r="E230">
        <f t="shared" si="23"/>
        <v>0</v>
      </c>
      <c r="F230">
        <f t="shared" si="24"/>
        <v>0</v>
      </c>
      <c r="G230">
        <v>0</v>
      </c>
      <c r="H230" s="5" t="s">
        <v>362</v>
      </c>
      <c r="I230" s="6" t="s">
        <v>224</v>
      </c>
      <c r="J230" s="6" t="s">
        <v>111</v>
      </c>
      <c r="K230" s="6">
        <v>5</v>
      </c>
      <c r="L230" s="7">
        <v>129.58223788000001</v>
      </c>
      <c r="M230" s="6" t="s">
        <v>392</v>
      </c>
      <c r="N230" s="8">
        <v>41467</v>
      </c>
    </row>
    <row r="231" spans="1:14" x14ac:dyDescent="0.25">
      <c r="A231">
        <v>360</v>
      </c>
      <c r="B231">
        <f t="shared" si="20"/>
        <v>0</v>
      </c>
      <c r="C231">
        <f t="shared" si="21"/>
        <v>0</v>
      </c>
      <c r="D231">
        <f t="shared" si="22"/>
        <v>0</v>
      </c>
      <c r="E231">
        <f t="shared" si="23"/>
        <v>0</v>
      </c>
      <c r="F231">
        <f t="shared" si="24"/>
        <v>0</v>
      </c>
      <c r="G231">
        <v>0</v>
      </c>
      <c r="H231" s="5" t="s">
        <v>362</v>
      </c>
      <c r="I231" s="6" t="s">
        <v>224</v>
      </c>
      <c r="J231" s="6" t="s">
        <v>395</v>
      </c>
      <c r="K231" s="6">
        <v>4</v>
      </c>
      <c r="L231" s="7">
        <v>81.070294829999995</v>
      </c>
      <c r="M231" s="6" t="s">
        <v>392</v>
      </c>
      <c r="N231" s="8">
        <v>41467</v>
      </c>
    </row>
    <row r="232" spans="1:14" x14ac:dyDescent="0.25">
      <c r="A232">
        <v>361</v>
      </c>
      <c r="B232">
        <f t="shared" si="20"/>
        <v>0</v>
      </c>
      <c r="C232">
        <f t="shared" si="21"/>
        <v>0</v>
      </c>
      <c r="D232">
        <f t="shared" si="22"/>
        <v>0</v>
      </c>
      <c r="E232">
        <f t="shared" si="23"/>
        <v>0</v>
      </c>
      <c r="F232">
        <f t="shared" si="24"/>
        <v>0</v>
      </c>
      <c r="G232">
        <v>0</v>
      </c>
      <c r="H232" s="5" t="s">
        <v>362</v>
      </c>
      <c r="I232" s="6" t="s">
        <v>224</v>
      </c>
      <c r="J232" s="6" t="s">
        <v>7</v>
      </c>
      <c r="K232" s="6">
        <v>3</v>
      </c>
      <c r="L232" s="7">
        <v>86.247254499999997</v>
      </c>
      <c r="M232" s="6" t="s">
        <v>392</v>
      </c>
      <c r="N232" s="8">
        <v>41467</v>
      </c>
    </row>
    <row r="233" spans="1:14" x14ac:dyDescent="0.25">
      <c r="A233">
        <v>362</v>
      </c>
      <c r="B233">
        <f t="shared" si="20"/>
        <v>0</v>
      </c>
      <c r="C233">
        <f t="shared" si="21"/>
        <v>0</v>
      </c>
      <c r="D233">
        <f t="shared" si="22"/>
        <v>0</v>
      </c>
      <c r="E233">
        <f t="shared" si="23"/>
        <v>0</v>
      </c>
      <c r="F233">
        <f t="shared" si="24"/>
        <v>0</v>
      </c>
      <c r="G233">
        <v>0</v>
      </c>
      <c r="H233" s="5" t="s">
        <v>362</v>
      </c>
      <c r="I233" s="6" t="s">
        <v>224</v>
      </c>
      <c r="J233" s="6" t="s">
        <v>86</v>
      </c>
      <c r="K233" s="6">
        <v>2</v>
      </c>
      <c r="L233" s="7">
        <v>79.896531100000004</v>
      </c>
      <c r="M233" s="6" t="s">
        <v>392</v>
      </c>
      <c r="N233" s="8">
        <v>41467</v>
      </c>
    </row>
    <row r="234" spans="1:14" x14ac:dyDescent="0.25">
      <c r="A234">
        <v>363</v>
      </c>
      <c r="B234">
        <f t="shared" si="20"/>
        <v>0</v>
      </c>
      <c r="C234">
        <f t="shared" si="21"/>
        <v>0</v>
      </c>
      <c r="D234">
        <f t="shared" si="22"/>
        <v>0</v>
      </c>
      <c r="E234">
        <f t="shared" si="23"/>
        <v>0</v>
      </c>
      <c r="F234">
        <f t="shared" si="24"/>
        <v>0</v>
      </c>
      <c r="G234">
        <v>0</v>
      </c>
      <c r="H234" s="5" t="s">
        <v>362</v>
      </c>
      <c r="I234" s="6" t="s">
        <v>224</v>
      </c>
      <c r="J234" s="6" t="s">
        <v>130</v>
      </c>
      <c r="K234" s="6">
        <v>6</v>
      </c>
      <c r="L234" s="7">
        <v>22.83656238</v>
      </c>
      <c r="M234" s="6" t="s">
        <v>392</v>
      </c>
      <c r="N234" s="8">
        <v>41467</v>
      </c>
    </row>
    <row r="235" spans="1:14" x14ac:dyDescent="0.25">
      <c r="A235">
        <v>364</v>
      </c>
      <c r="B235">
        <f t="shared" si="20"/>
        <v>0</v>
      </c>
      <c r="C235">
        <f t="shared" si="21"/>
        <v>0</v>
      </c>
      <c r="D235">
        <f t="shared" si="22"/>
        <v>0</v>
      </c>
      <c r="E235">
        <f t="shared" si="23"/>
        <v>0</v>
      </c>
      <c r="F235">
        <f t="shared" si="24"/>
        <v>0</v>
      </c>
      <c r="G235">
        <v>0</v>
      </c>
      <c r="H235" s="5" t="s">
        <v>362</v>
      </c>
      <c r="I235" s="6" t="s">
        <v>224</v>
      </c>
      <c r="J235" s="6" t="s">
        <v>175</v>
      </c>
      <c r="K235" s="6">
        <v>9</v>
      </c>
      <c r="L235" s="7">
        <v>29.780933860000001</v>
      </c>
      <c r="M235" s="6" t="s">
        <v>392</v>
      </c>
      <c r="N235" s="8">
        <v>41467</v>
      </c>
    </row>
    <row r="236" spans="1:14" x14ac:dyDescent="0.25">
      <c r="A236">
        <v>365</v>
      </c>
      <c r="B236">
        <f t="shared" si="20"/>
        <v>0</v>
      </c>
      <c r="C236">
        <f t="shared" si="21"/>
        <v>0</v>
      </c>
      <c r="D236">
        <f t="shared" si="22"/>
        <v>0</v>
      </c>
      <c r="E236">
        <f t="shared" si="23"/>
        <v>0</v>
      </c>
      <c r="F236">
        <f t="shared" si="24"/>
        <v>0</v>
      </c>
      <c r="G236">
        <v>0</v>
      </c>
      <c r="H236" s="5" t="s">
        <v>362</v>
      </c>
      <c r="I236" s="6" t="s">
        <v>224</v>
      </c>
      <c r="J236" s="6" t="s">
        <v>329</v>
      </c>
      <c r="K236" s="6">
        <v>24</v>
      </c>
      <c r="L236" s="7">
        <v>32.084237739999999</v>
      </c>
      <c r="M236" s="6" t="s">
        <v>392</v>
      </c>
      <c r="N236" s="8">
        <v>41467</v>
      </c>
    </row>
    <row r="237" spans="1:14" x14ac:dyDescent="0.25">
      <c r="A237">
        <v>366</v>
      </c>
      <c r="B237">
        <f t="shared" si="20"/>
        <v>0</v>
      </c>
      <c r="C237">
        <f t="shared" si="21"/>
        <v>0</v>
      </c>
      <c r="D237">
        <f t="shared" si="22"/>
        <v>0</v>
      </c>
      <c r="E237">
        <f t="shared" si="23"/>
        <v>0</v>
      </c>
      <c r="F237">
        <f t="shared" si="24"/>
        <v>0</v>
      </c>
      <c r="G237">
        <v>0</v>
      </c>
      <c r="H237" s="5" t="s">
        <v>362</v>
      </c>
      <c r="I237" s="6" t="s">
        <v>224</v>
      </c>
      <c r="J237" s="6" t="s">
        <v>24</v>
      </c>
      <c r="K237" s="6">
        <v>12</v>
      </c>
      <c r="L237" s="7">
        <v>45.897660049999999</v>
      </c>
      <c r="M237" s="6" t="s">
        <v>392</v>
      </c>
      <c r="N237" s="8">
        <v>41467</v>
      </c>
    </row>
    <row r="238" spans="1:14" x14ac:dyDescent="0.25">
      <c r="A238">
        <v>367</v>
      </c>
      <c r="B238">
        <f t="shared" si="20"/>
        <v>0</v>
      </c>
      <c r="C238">
        <f t="shared" si="21"/>
        <v>0</v>
      </c>
      <c r="D238">
        <f t="shared" si="22"/>
        <v>0</v>
      </c>
      <c r="E238">
        <f t="shared" si="23"/>
        <v>0</v>
      </c>
      <c r="F238">
        <f t="shared" si="24"/>
        <v>0</v>
      </c>
      <c r="G238">
        <v>0</v>
      </c>
      <c r="H238" s="5" t="s">
        <v>362</v>
      </c>
      <c r="I238" s="6" t="s">
        <v>224</v>
      </c>
      <c r="J238" s="6" t="s">
        <v>181</v>
      </c>
      <c r="K238" s="6">
        <v>10</v>
      </c>
      <c r="L238" s="7">
        <v>32.793348039999998</v>
      </c>
      <c r="M238" s="6" t="s">
        <v>392</v>
      </c>
      <c r="N238" s="8">
        <v>41467</v>
      </c>
    </row>
    <row r="239" spans="1:14" x14ac:dyDescent="0.25">
      <c r="A239">
        <v>368</v>
      </c>
      <c r="B239">
        <f t="shared" si="20"/>
        <v>2</v>
      </c>
      <c r="C239">
        <f t="shared" si="21"/>
        <v>0</v>
      </c>
      <c r="D239">
        <f t="shared" si="22"/>
        <v>1</v>
      </c>
      <c r="E239">
        <f t="shared" si="23"/>
        <v>0</v>
      </c>
      <c r="F239">
        <f t="shared" si="24"/>
        <v>1</v>
      </c>
      <c r="G239">
        <v>3</v>
      </c>
      <c r="H239" s="5" t="s">
        <v>362</v>
      </c>
      <c r="I239" s="6" t="s">
        <v>224</v>
      </c>
      <c r="J239" s="6" t="s">
        <v>115</v>
      </c>
      <c r="K239" s="6">
        <v>24</v>
      </c>
      <c r="L239" s="7">
        <v>45.811408989999997</v>
      </c>
      <c r="M239" s="6" t="s">
        <v>392</v>
      </c>
      <c r="N239" s="8">
        <v>41467</v>
      </c>
    </row>
    <row r="240" spans="1:14" x14ac:dyDescent="0.25">
      <c r="A240">
        <v>369</v>
      </c>
      <c r="B240">
        <f t="shared" si="20"/>
        <v>2</v>
      </c>
      <c r="C240">
        <f t="shared" si="21"/>
        <v>1</v>
      </c>
      <c r="D240">
        <f t="shared" si="22"/>
        <v>0</v>
      </c>
      <c r="E240">
        <f t="shared" si="23"/>
        <v>1</v>
      </c>
      <c r="F240">
        <f t="shared" si="24"/>
        <v>0</v>
      </c>
      <c r="G240">
        <v>1</v>
      </c>
      <c r="H240" s="9" t="s">
        <v>368</v>
      </c>
      <c r="I240" s="6" t="s">
        <v>303</v>
      </c>
      <c r="J240" s="6" t="s">
        <v>12</v>
      </c>
      <c r="K240" s="6">
        <v>40</v>
      </c>
      <c r="L240" s="7">
        <v>11.27018994</v>
      </c>
      <c r="M240" s="6" t="s">
        <v>392</v>
      </c>
      <c r="N240" s="8">
        <v>41470</v>
      </c>
    </row>
    <row r="241" spans="1:14" x14ac:dyDescent="0.25">
      <c r="A241">
        <v>370</v>
      </c>
      <c r="B241">
        <f t="shared" si="20"/>
        <v>0</v>
      </c>
      <c r="C241">
        <f t="shared" si="21"/>
        <v>0</v>
      </c>
      <c r="D241">
        <f t="shared" si="22"/>
        <v>0</v>
      </c>
      <c r="E241">
        <f t="shared" si="23"/>
        <v>0</v>
      </c>
      <c r="F241">
        <f t="shared" si="24"/>
        <v>0</v>
      </c>
      <c r="G241">
        <v>0</v>
      </c>
      <c r="H241" s="9" t="s">
        <v>368</v>
      </c>
      <c r="I241" s="6" t="s">
        <v>303</v>
      </c>
      <c r="J241" s="6" t="s">
        <v>21</v>
      </c>
      <c r="K241" s="6">
        <v>12</v>
      </c>
      <c r="L241" s="7">
        <v>19.148856590000001</v>
      </c>
      <c r="M241" s="6" t="s">
        <v>392</v>
      </c>
      <c r="N241" s="8">
        <v>41470</v>
      </c>
    </row>
    <row r="242" spans="1:14" x14ac:dyDescent="0.25">
      <c r="A242">
        <v>371</v>
      </c>
      <c r="B242">
        <f t="shared" si="20"/>
        <v>0</v>
      </c>
      <c r="C242">
        <f t="shared" si="21"/>
        <v>0</v>
      </c>
      <c r="D242">
        <f t="shared" si="22"/>
        <v>0</v>
      </c>
      <c r="E242">
        <f t="shared" si="23"/>
        <v>0</v>
      </c>
      <c r="F242">
        <f t="shared" si="24"/>
        <v>0</v>
      </c>
      <c r="G242">
        <v>0</v>
      </c>
      <c r="H242" s="9" t="s">
        <v>368</v>
      </c>
      <c r="I242" s="6" t="s">
        <v>303</v>
      </c>
      <c r="J242" s="6" t="s">
        <v>107</v>
      </c>
      <c r="K242" s="6">
        <v>12</v>
      </c>
      <c r="L242" s="7">
        <v>23.980053380000001</v>
      </c>
      <c r="M242" s="6" t="s">
        <v>392</v>
      </c>
      <c r="N242" s="8">
        <v>41470</v>
      </c>
    </row>
    <row r="243" spans="1:14" x14ac:dyDescent="0.25">
      <c r="A243">
        <v>372</v>
      </c>
      <c r="B243">
        <f t="shared" si="20"/>
        <v>0</v>
      </c>
      <c r="C243">
        <f t="shared" si="21"/>
        <v>0</v>
      </c>
      <c r="D243">
        <f t="shared" si="22"/>
        <v>0</v>
      </c>
      <c r="E243">
        <f t="shared" si="23"/>
        <v>0</v>
      </c>
      <c r="F243">
        <f t="shared" si="24"/>
        <v>0</v>
      </c>
      <c r="G243">
        <v>0</v>
      </c>
      <c r="H243" s="9" t="s">
        <v>368</v>
      </c>
      <c r="I243" s="6" t="s">
        <v>303</v>
      </c>
      <c r="J243" s="6" t="s">
        <v>2</v>
      </c>
      <c r="K243" s="6">
        <v>1</v>
      </c>
      <c r="L243" s="7">
        <v>220.71632252000001</v>
      </c>
      <c r="M243" s="6" t="s">
        <v>392</v>
      </c>
      <c r="N243" s="8">
        <v>41470</v>
      </c>
    </row>
    <row r="244" spans="1:14" x14ac:dyDescent="0.25">
      <c r="A244">
        <v>373</v>
      </c>
      <c r="B244">
        <f t="shared" si="20"/>
        <v>0</v>
      </c>
      <c r="C244">
        <f t="shared" si="21"/>
        <v>0</v>
      </c>
      <c r="D244">
        <f t="shared" si="22"/>
        <v>0</v>
      </c>
      <c r="E244">
        <f t="shared" si="23"/>
        <v>0</v>
      </c>
      <c r="F244">
        <f t="shared" si="24"/>
        <v>0</v>
      </c>
      <c r="G244">
        <v>0</v>
      </c>
      <c r="H244" s="9" t="s">
        <v>368</v>
      </c>
      <c r="I244" s="6" t="s">
        <v>303</v>
      </c>
      <c r="J244" s="6" t="s">
        <v>14</v>
      </c>
      <c r="K244" s="6">
        <v>6</v>
      </c>
      <c r="L244" s="7">
        <v>27.389990350000001</v>
      </c>
      <c r="M244" s="6" t="s">
        <v>392</v>
      </c>
      <c r="N244" s="8">
        <v>41470</v>
      </c>
    </row>
    <row r="245" spans="1:14" x14ac:dyDescent="0.25">
      <c r="A245">
        <v>374</v>
      </c>
      <c r="B245">
        <f t="shared" si="20"/>
        <v>0</v>
      </c>
      <c r="C245">
        <f t="shared" si="21"/>
        <v>0</v>
      </c>
      <c r="D245">
        <f t="shared" si="22"/>
        <v>0</v>
      </c>
      <c r="E245">
        <f t="shared" si="23"/>
        <v>0</v>
      </c>
      <c r="F245">
        <f t="shared" si="24"/>
        <v>0</v>
      </c>
      <c r="G245">
        <v>0</v>
      </c>
      <c r="H245" s="9" t="s">
        <v>368</v>
      </c>
      <c r="I245" s="6" t="s">
        <v>303</v>
      </c>
      <c r="J245" s="6" t="s">
        <v>18</v>
      </c>
      <c r="K245" s="6">
        <v>100</v>
      </c>
      <c r="L245" s="7">
        <v>19.570645039999999</v>
      </c>
      <c r="M245" s="6" t="s">
        <v>392</v>
      </c>
      <c r="N245" s="8">
        <v>41470</v>
      </c>
    </row>
    <row r="246" spans="1:14" x14ac:dyDescent="0.25">
      <c r="A246">
        <v>375</v>
      </c>
      <c r="B246">
        <f t="shared" si="20"/>
        <v>0</v>
      </c>
      <c r="C246">
        <f t="shared" si="21"/>
        <v>0</v>
      </c>
      <c r="D246">
        <f t="shared" si="22"/>
        <v>0</v>
      </c>
      <c r="E246">
        <f t="shared" si="23"/>
        <v>0</v>
      </c>
      <c r="F246">
        <f t="shared" si="24"/>
        <v>0</v>
      </c>
      <c r="G246">
        <v>0</v>
      </c>
      <c r="H246" s="9" t="s">
        <v>368</v>
      </c>
      <c r="I246" s="6" t="s">
        <v>303</v>
      </c>
      <c r="J246" s="6" t="s">
        <v>5</v>
      </c>
      <c r="K246" s="6">
        <v>30</v>
      </c>
      <c r="L246" s="7">
        <v>41.567296769999999</v>
      </c>
      <c r="M246" s="6" t="s">
        <v>392</v>
      </c>
      <c r="N246" s="8">
        <v>41470</v>
      </c>
    </row>
    <row r="247" spans="1:14" x14ac:dyDescent="0.25">
      <c r="A247">
        <v>376</v>
      </c>
      <c r="B247">
        <f t="shared" si="20"/>
        <v>1</v>
      </c>
      <c r="C247">
        <f t="shared" si="21"/>
        <v>0</v>
      </c>
      <c r="D247">
        <f t="shared" si="22"/>
        <v>0</v>
      </c>
      <c r="E247">
        <f t="shared" si="23"/>
        <v>0</v>
      </c>
      <c r="F247">
        <f t="shared" si="24"/>
        <v>1</v>
      </c>
      <c r="G247">
        <v>3</v>
      </c>
      <c r="H247" s="9" t="s">
        <v>368</v>
      </c>
      <c r="I247" s="6" t="s">
        <v>303</v>
      </c>
      <c r="J247" s="6" t="s">
        <v>158</v>
      </c>
      <c r="K247" s="6">
        <v>10</v>
      </c>
      <c r="L247" s="7">
        <v>89.299877800000004</v>
      </c>
      <c r="M247" s="6" t="s">
        <v>392</v>
      </c>
      <c r="N247" s="8">
        <v>41470</v>
      </c>
    </row>
    <row r="248" spans="1:14" x14ac:dyDescent="0.25">
      <c r="A248">
        <v>377</v>
      </c>
      <c r="B248">
        <f t="shared" si="20"/>
        <v>1</v>
      </c>
      <c r="C248">
        <f t="shared" si="21"/>
        <v>0</v>
      </c>
      <c r="D248">
        <f t="shared" si="22"/>
        <v>0</v>
      </c>
      <c r="E248">
        <f t="shared" si="23"/>
        <v>1</v>
      </c>
      <c r="F248">
        <f t="shared" si="24"/>
        <v>0</v>
      </c>
      <c r="G248">
        <v>1</v>
      </c>
      <c r="H248" s="5" t="s">
        <v>365</v>
      </c>
      <c r="I248" s="6" t="s">
        <v>249</v>
      </c>
      <c r="J248" s="6" t="s">
        <v>167</v>
      </c>
      <c r="K248" s="6">
        <v>20</v>
      </c>
      <c r="L248" s="7">
        <v>9.5218302500000007</v>
      </c>
      <c r="M248" s="6" t="s">
        <v>394</v>
      </c>
      <c r="N248" s="8">
        <v>41470</v>
      </c>
    </row>
    <row r="249" spans="1:14" x14ac:dyDescent="0.25">
      <c r="A249">
        <v>378</v>
      </c>
      <c r="B249">
        <f t="shared" si="20"/>
        <v>0</v>
      </c>
      <c r="C249">
        <f t="shared" si="21"/>
        <v>0</v>
      </c>
      <c r="D249">
        <f t="shared" si="22"/>
        <v>0</v>
      </c>
      <c r="E249">
        <f t="shared" si="23"/>
        <v>0</v>
      </c>
      <c r="F249">
        <f t="shared" si="24"/>
        <v>0</v>
      </c>
      <c r="G249">
        <v>0</v>
      </c>
      <c r="H249" s="5" t="s">
        <v>365</v>
      </c>
      <c r="I249" s="6" t="s">
        <v>249</v>
      </c>
      <c r="J249" s="6" t="s">
        <v>220</v>
      </c>
      <c r="K249" s="6">
        <v>10</v>
      </c>
      <c r="L249" s="7">
        <v>22.109899429999999</v>
      </c>
      <c r="M249" s="6" t="s">
        <v>394</v>
      </c>
      <c r="N249" s="8">
        <v>41470</v>
      </c>
    </row>
    <row r="250" spans="1:14" x14ac:dyDescent="0.25">
      <c r="A250">
        <v>379</v>
      </c>
      <c r="B250">
        <f t="shared" si="20"/>
        <v>0</v>
      </c>
      <c r="C250">
        <f t="shared" si="21"/>
        <v>0</v>
      </c>
      <c r="D250">
        <f t="shared" si="22"/>
        <v>0</v>
      </c>
      <c r="E250">
        <f t="shared" si="23"/>
        <v>0</v>
      </c>
      <c r="F250">
        <f t="shared" si="24"/>
        <v>0</v>
      </c>
      <c r="G250">
        <v>0</v>
      </c>
      <c r="H250" s="5" t="s">
        <v>365</v>
      </c>
      <c r="I250" s="6" t="s">
        <v>249</v>
      </c>
      <c r="J250" s="6" t="s">
        <v>220</v>
      </c>
      <c r="K250" s="6">
        <v>10</v>
      </c>
      <c r="L250" s="7">
        <v>22.109899429999999</v>
      </c>
      <c r="M250" s="6" t="s">
        <v>394</v>
      </c>
      <c r="N250" s="8">
        <v>41470</v>
      </c>
    </row>
    <row r="251" spans="1:14" x14ac:dyDescent="0.25">
      <c r="A251">
        <v>380</v>
      </c>
      <c r="B251">
        <f t="shared" si="20"/>
        <v>0</v>
      </c>
      <c r="C251">
        <f t="shared" si="21"/>
        <v>0</v>
      </c>
      <c r="D251">
        <f t="shared" si="22"/>
        <v>0</v>
      </c>
      <c r="E251">
        <f t="shared" si="23"/>
        <v>0</v>
      </c>
      <c r="F251">
        <f t="shared" si="24"/>
        <v>0</v>
      </c>
      <c r="G251">
        <v>0</v>
      </c>
      <c r="H251" s="5" t="s">
        <v>365</v>
      </c>
      <c r="I251" s="6" t="s">
        <v>249</v>
      </c>
      <c r="J251" s="6" t="s">
        <v>251</v>
      </c>
      <c r="K251" s="6">
        <v>6</v>
      </c>
      <c r="L251" s="7">
        <v>57.272245609999999</v>
      </c>
      <c r="M251" s="6" t="s">
        <v>394</v>
      </c>
      <c r="N251" s="8">
        <v>41470</v>
      </c>
    </row>
    <row r="252" spans="1:14" x14ac:dyDescent="0.25">
      <c r="A252">
        <v>381</v>
      </c>
      <c r="B252">
        <f t="shared" si="20"/>
        <v>0</v>
      </c>
      <c r="C252">
        <f t="shared" si="21"/>
        <v>0</v>
      </c>
      <c r="D252">
        <f t="shared" si="22"/>
        <v>0</v>
      </c>
      <c r="E252">
        <f t="shared" si="23"/>
        <v>0</v>
      </c>
      <c r="F252">
        <f t="shared" si="24"/>
        <v>0</v>
      </c>
      <c r="G252">
        <v>0</v>
      </c>
      <c r="H252" s="5" t="s">
        <v>365</v>
      </c>
      <c r="I252" s="6" t="s">
        <v>249</v>
      </c>
      <c r="J252" s="6" t="s">
        <v>93</v>
      </c>
      <c r="K252" s="6">
        <v>6</v>
      </c>
      <c r="L252" s="7">
        <v>37.915430569999998</v>
      </c>
      <c r="M252" s="6" t="s">
        <v>394</v>
      </c>
      <c r="N252" s="8">
        <v>41470</v>
      </c>
    </row>
    <row r="253" spans="1:14" x14ac:dyDescent="0.25">
      <c r="A253">
        <v>382</v>
      </c>
      <c r="B253">
        <f t="shared" si="20"/>
        <v>0</v>
      </c>
      <c r="C253">
        <f t="shared" si="21"/>
        <v>0</v>
      </c>
      <c r="D253">
        <f t="shared" si="22"/>
        <v>0</v>
      </c>
      <c r="E253">
        <f t="shared" si="23"/>
        <v>0</v>
      </c>
      <c r="F253">
        <f t="shared" si="24"/>
        <v>0</v>
      </c>
      <c r="G253">
        <v>0</v>
      </c>
      <c r="H253" s="5" t="s">
        <v>365</v>
      </c>
      <c r="I253" s="6" t="s">
        <v>249</v>
      </c>
      <c r="J253" s="6" t="s">
        <v>309</v>
      </c>
      <c r="K253" s="6">
        <v>30</v>
      </c>
      <c r="L253" s="7">
        <v>41.609680480000002</v>
      </c>
      <c r="M253" s="6" t="s">
        <v>394</v>
      </c>
      <c r="N253" s="8">
        <v>41470</v>
      </c>
    </row>
    <row r="254" spans="1:14" x14ac:dyDescent="0.25">
      <c r="A254">
        <v>383</v>
      </c>
      <c r="B254">
        <f t="shared" si="20"/>
        <v>0</v>
      </c>
      <c r="C254">
        <f t="shared" si="21"/>
        <v>0</v>
      </c>
      <c r="D254">
        <f t="shared" si="22"/>
        <v>0</v>
      </c>
      <c r="E254">
        <f t="shared" si="23"/>
        <v>0</v>
      </c>
      <c r="F254">
        <f t="shared" si="24"/>
        <v>0</v>
      </c>
      <c r="G254">
        <v>0</v>
      </c>
      <c r="H254" s="5" t="s">
        <v>365</v>
      </c>
      <c r="I254" s="6" t="s">
        <v>249</v>
      </c>
      <c r="J254" s="6" t="s">
        <v>156</v>
      </c>
      <c r="K254" s="6">
        <v>6</v>
      </c>
      <c r="L254" s="7">
        <v>36.527047850000002</v>
      </c>
      <c r="M254" s="6" t="s">
        <v>394</v>
      </c>
      <c r="N254" s="8">
        <v>41470</v>
      </c>
    </row>
    <row r="255" spans="1:14" x14ac:dyDescent="0.25">
      <c r="A255">
        <v>384</v>
      </c>
      <c r="B255">
        <f t="shared" si="20"/>
        <v>0</v>
      </c>
      <c r="C255">
        <f t="shared" si="21"/>
        <v>0</v>
      </c>
      <c r="D255">
        <f t="shared" si="22"/>
        <v>0</v>
      </c>
      <c r="E255">
        <f t="shared" si="23"/>
        <v>0</v>
      </c>
      <c r="F255">
        <f t="shared" si="24"/>
        <v>0</v>
      </c>
      <c r="G255">
        <v>0</v>
      </c>
      <c r="H255" s="5" t="s">
        <v>365</v>
      </c>
      <c r="I255" s="6" t="s">
        <v>249</v>
      </c>
      <c r="J255" s="6" t="s">
        <v>94</v>
      </c>
      <c r="K255" s="6">
        <v>10</v>
      </c>
      <c r="L255" s="7">
        <v>13.11943602</v>
      </c>
      <c r="M255" s="6" t="s">
        <v>394</v>
      </c>
      <c r="N255" s="8">
        <v>41470</v>
      </c>
    </row>
    <row r="256" spans="1:14" x14ac:dyDescent="0.25">
      <c r="A256">
        <v>385</v>
      </c>
      <c r="B256">
        <f t="shared" ref="B256:B319" si="25">SUM(C256:F256)</f>
        <v>0</v>
      </c>
      <c r="C256">
        <f t="shared" ref="C256:C319" si="26">IF(N256=N255,0,1)</f>
        <v>0</v>
      </c>
      <c r="D256">
        <f t="shared" ref="D256:D319" si="27">IF(N256=N257,0,1)</f>
        <v>0</v>
      </c>
      <c r="E256">
        <f t="shared" ref="E256:E319" si="28">IF(H256=H255,0,1)</f>
        <v>0</v>
      </c>
      <c r="F256">
        <f t="shared" ref="F256:F319" si="29">IF(H256=H257,0,1)</f>
        <v>0</v>
      </c>
      <c r="G256">
        <v>0</v>
      </c>
      <c r="H256" s="5" t="s">
        <v>365</v>
      </c>
      <c r="I256" s="6" t="s">
        <v>249</v>
      </c>
      <c r="J256" s="6" t="s">
        <v>100</v>
      </c>
      <c r="K256" s="6">
        <v>24</v>
      </c>
      <c r="L256" s="7">
        <v>15.654338709999999</v>
      </c>
      <c r="M256" s="6" t="s">
        <v>394</v>
      </c>
      <c r="N256" s="8">
        <v>41470</v>
      </c>
    </row>
    <row r="257" spans="1:14" x14ac:dyDescent="0.25">
      <c r="A257">
        <v>386</v>
      </c>
      <c r="B257">
        <f t="shared" si="25"/>
        <v>2</v>
      </c>
      <c r="C257">
        <f t="shared" si="26"/>
        <v>0</v>
      </c>
      <c r="D257">
        <f t="shared" si="27"/>
        <v>1</v>
      </c>
      <c r="E257">
        <f t="shared" si="28"/>
        <v>0</v>
      </c>
      <c r="F257">
        <f t="shared" si="29"/>
        <v>1</v>
      </c>
      <c r="G257">
        <v>3</v>
      </c>
      <c r="H257" s="5" t="s">
        <v>365</v>
      </c>
      <c r="I257" s="6" t="s">
        <v>249</v>
      </c>
      <c r="J257" s="6" t="s">
        <v>148</v>
      </c>
      <c r="K257" s="6">
        <v>1</v>
      </c>
      <c r="L257" s="7">
        <v>93.88207611</v>
      </c>
      <c r="M257" s="6" t="s">
        <v>394</v>
      </c>
      <c r="N257" s="8">
        <v>41470</v>
      </c>
    </row>
    <row r="258" spans="1:14" x14ac:dyDescent="0.25">
      <c r="A258">
        <v>387</v>
      </c>
      <c r="B258">
        <f t="shared" si="25"/>
        <v>2</v>
      </c>
      <c r="C258">
        <f t="shared" si="26"/>
        <v>1</v>
      </c>
      <c r="D258">
        <f t="shared" si="27"/>
        <v>0</v>
      </c>
      <c r="E258">
        <f t="shared" si="28"/>
        <v>1</v>
      </c>
      <c r="F258">
        <f t="shared" si="29"/>
        <v>0</v>
      </c>
      <c r="G258">
        <v>1</v>
      </c>
      <c r="H258" s="9" t="s">
        <v>376</v>
      </c>
      <c r="I258" s="6" t="s">
        <v>32</v>
      </c>
      <c r="J258" s="6" t="s">
        <v>4</v>
      </c>
      <c r="K258" s="6">
        <v>3</v>
      </c>
      <c r="L258" s="7">
        <v>144.93045162999999</v>
      </c>
      <c r="M258" s="6" t="s">
        <v>392</v>
      </c>
      <c r="N258" s="8">
        <v>41472</v>
      </c>
    </row>
    <row r="259" spans="1:14" x14ac:dyDescent="0.25">
      <c r="A259">
        <v>388</v>
      </c>
      <c r="B259">
        <f t="shared" si="25"/>
        <v>0</v>
      </c>
      <c r="C259">
        <f t="shared" si="26"/>
        <v>0</v>
      </c>
      <c r="D259">
        <f t="shared" si="27"/>
        <v>0</v>
      </c>
      <c r="E259">
        <f t="shared" si="28"/>
        <v>0</v>
      </c>
      <c r="F259">
        <f t="shared" si="29"/>
        <v>0</v>
      </c>
      <c r="G259">
        <v>0</v>
      </c>
      <c r="H259" s="9" t="s">
        <v>376</v>
      </c>
      <c r="I259" s="6" t="s">
        <v>32</v>
      </c>
      <c r="J259" s="6" t="s">
        <v>5</v>
      </c>
      <c r="K259" s="6">
        <v>12</v>
      </c>
      <c r="L259" s="7">
        <v>41.568230479999997</v>
      </c>
      <c r="M259" s="6" t="s">
        <v>392</v>
      </c>
      <c r="N259" s="8">
        <v>41472</v>
      </c>
    </row>
    <row r="260" spans="1:14" x14ac:dyDescent="0.25">
      <c r="A260">
        <v>389</v>
      </c>
      <c r="B260">
        <f t="shared" si="25"/>
        <v>1</v>
      </c>
      <c r="C260">
        <f t="shared" si="26"/>
        <v>0</v>
      </c>
      <c r="D260">
        <f t="shared" si="27"/>
        <v>0</v>
      </c>
      <c r="E260">
        <f t="shared" si="28"/>
        <v>0</v>
      </c>
      <c r="F260">
        <f t="shared" si="29"/>
        <v>1</v>
      </c>
      <c r="G260">
        <v>3</v>
      </c>
      <c r="H260" s="9" t="s">
        <v>376</v>
      </c>
      <c r="I260" s="6" t="s">
        <v>32</v>
      </c>
      <c r="J260" s="6" t="s">
        <v>5</v>
      </c>
      <c r="K260" s="6">
        <v>12</v>
      </c>
      <c r="L260" s="7">
        <v>41.568230479999997</v>
      </c>
      <c r="M260" s="6" t="s">
        <v>392</v>
      </c>
      <c r="N260" s="8">
        <v>41472</v>
      </c>
    </row>
    <row r="261" spans="1:14" x14ac:dyDescent="0.25">
      <c r="A261">
        <v>390</v>
      </c>
      <c r="B261">
        <f t="shared" si="25"/>
        <v>1</v>
      </c>
      <c r="C261">
        <f t="shared" si="26"/>
        <v>0</v>
      </c>
      <c r="D261">
        <f t="shared" si="27"/>
        <v>0</v>
      </c>
      <c r="E261">
        <f t="shared" si="28"/>
        <v>1</v>
      </c>
      <c r="F261">
        <f t="shared" si="29"/>
        <v>0</v>
      </c>
      <c r="G261">
        <v>1</v>
      </c>
      <c r="H261" s="5" t="s">
        <v>356</v>
      </c>
      <c r="I261" s="6" t="s">
        <v>118</v>
      </c>
      <c r="J261" s="6" t="s">
        <v>4</v>
      </c>
      <c r="K261" s="6">
        <v>10</v>
      </c>
      <c r="L261" s="7">
        <v>144.93018036000001</v>
      </c>
      <c r="M261" s="6" t="s">
        <v>394</v>
      </c>
      <c r="N261" s="8">
        <v>41472</v>
      </c>
    </row>
    <row r="262" spans="1:14" x14ac:dyDescent="0.25">
      <c r="A262">
        <v>391</v>
      </c>
      <c r="B262">
        <f t="shared" si="25"/>
        <v>0</v>
      </c>
      <c r="C262">
        <f t="shared" si="26"/>
        <v>0</v>
      </c>
      <c r="D262">
        <f t="shared" si="27"/>
        <v>0</v>
      </c>
      <c r="E262">
        <f t="shared" si="28"/>
        <v>0</v>
      </c>
      <c r="F262">
        <f t="shared" si="29"/>
        <v>0</v>
      </c>
      <c r="G262">
        <v>0</v>
      </c>
      <c r="H262" s="5" t="s">
        <v>356</v>
      </c>
      <c r="I262" s="6" t="s">
        <v>118</v>
      </c>
      <c r="J262" s="6" t="s">
        <v>4</v>
      </c>
      <c r="K262" s="6">
        <v>10</v>
      </c>
      <c r="L262" s="7">
        <v>144.93018036000001</v>
      </c>
      <c r="M262" s="6" t="s">
        <v>394</v>
      </c>
      <c r="N262" s="8">
        <v>41472</v>
      </c>
    </row>
    <row r="263" spans="1:14" x14ac:dyDescent="0.25">
      <c r="A263">
        <v>392</v>
      </c>
      <c r="B263">
        <f t="shared" si="25"/>
        <v>0</v>
      </c>
      <c r="C263">
        <f t="shared" si="26"/>
        <v>0</v>
      </c>
      <c r="D263">
        <f t="shared" si="27"/>
        <v>0</v>
      </c>
      <c r="E263">
        <f t="shared" si="28"/>
        <v>0</v>
      </c>
      <c r="F263">
        <f t="shared" si="29"/>
        <v>0</v>
      </c>
      <c r="G263">
        <v>0</v>
      </c>
      <c r="H263" s="5" t="s">
        <v>356</v>
      </c>
      <c r="I263" s="6" t="s">
        <v>118</v>
      </c>
      <c r="J263" s="6" t="s">
        <v>185</v>
      </c>
      <c r="K263" s="6">
        <v>6</v>
      </c>
      <c r="L263" s="7">
        <v>73.931614429999996</v>
      </c>
      <c r="M263" s="6" t="s">
        <v>394</v>
      </c>
      <c r="N263" s="8">
        <v>41472</v>
      </c>
    </row>
    <row r="264" spans="1:14" x14ac:dyDescent="0.25">
      <c r="A264">
        <v>393</v>
      </c>
      <c r="B264">
        <f t="shared" si="25"/>
        <v>0</v>
      </c>
      <c r="C264">
        <f t="shared" si="26"/>
        <v>0</v>
      </c>
      <c r="D264">
        <f t="shared" si="27"/>
        <v>0</v>
      </c>
      <c r="E264">
        <f t="shared" si="28"/>
        <v>0</v>
      </c>
      <c r="F264">
        <f t="shared" si="29"/>
        <v>0</v>
      </c>
      <c r="G264">
        <v>0</v>
      </c>
      <c r="H264" s="5" t="s">
        <v>356</v>
      </c>
      <c r="I264" s="6" t="s">
        <v>118</v>
      </c>
      <c r="J264" s="6" t="s">
        <v>12</v>
      </c>
      <c r="K264" s="6">
        <v>30</v>
      </c>
      <c r="L264" s="7">
        <v>11.27127492</v>
      </c>
      <c r="M264" s="6" t="s">
        <v>394</v>
      </c>
      <c r="N264" s="8">
        <v>41472</v>
      </c>
    </row>
    <row r="265" spans="1:14" x14ac:dyDescent="0.25">
      <c r="A265">
        <v>394</v>
      </c>
      <c r="B265">
        <f t="shared" si="25"/>
        <v>0</v>
      </c>
      <c r="C265">
        <f t="shared" si="26"/>
        <v>0</v>
      </c>
      <c r="D265">
        <f t="shared" si="27"/>
        <v>0</v>
      </c>
      <c r="E265">
        <f t="shared" si="28"/>
        <v>0</v>
      </c>
      <c r="F265">
        <f t="shared" si="29"/>
        <v>0</v>
      </c>
      <c r="G265">
        <v>0</v>
      </c>
      <c r="H265" s="5" t="s">
        <v>356</v>
      </c>
      <c r="I265" s="6" t="s">
        <v>118</v>
      </c>
      <c r="J265" s="6" t="s">
        <v>186</v>
      </c>
      <c r="K265" s="6">
        <v>20</v>
      </c>
      <c r="L265" s="7">
        <v>33.831719280000002</v>
      </c>
      <c r="M265" s="6" t="s">
        <v>394</v>
      </c>
      <c r="N265" s="8">
        <v>41472</v>
      </c>
    </row>
    <row r="266" spans="1:14" x14ac:dyDescent="0.25">
      <c r="A266">
        <v>395</v>
      </c>
      <c r="B266">
        <f t="shared" si="25"/>
        <v>0</v>
      </c>
      <c r="C266">
        <f t="shared" si="26"/>
        <v>0</v>
      </c>
      <c r="D266">
        <f t="shared" si="27"/>
        <v>0</v>
      </c>
      <c r="E266">
        <f t="shared" si="28"/>
        <v>0</v>
      </c>
      <c r="F266">
        <f t="shared" si="29"/>
        <v>0</v>
      </c>
      <c r="G266">
        <v>0</v>
      </c>
      <c r="H266" s="5" t="s">
        <v>356</v>
      </c>
      <c r="I266" s="6" t="s">
        <v>118</v>
      </c>
      <c r="J266" s="6" t="s">
        <v>18</v>
      </c>
      <c r="K266" s="6">
        <v>30</v>
      </c>
      <c r="L266" s="7">
        <v>19.570302850000001</v>
      </c>
      <c r="M266" s="6" t="s">
        <v>394</v>
      </c>
      <c r="N266" s="8">
        <v>41472</v>
      </c>
    </row>
    <row r="267" spans="1:14" x14ac:dyDescent="0.25">
      <c r="A267">
        <v>396</v>
      </c>
      <c r="B267">
        <f t="shared" si="25"/>
        <v>0</v>
      </c>
      <c r="C267">
        <f t="shared" si="26"/>
        <v>0</v>
      </c>
      <c r="D267">
        <f t="shared" si="27"/>
        <v>0</v>
      </c>
      <c r="E267">
        <f t="shared" si="28"/>
        <v>0</v>
      </c>
      <c r="F267">
        <f t="shared" si="29"/>
        <v>0</v>
      </c>
      <c r="G267">
        <v>0</v>
      </c>
      <c r="H267" s="5" t="s">
        <v>356</v>
      </c>
      <c r="I267" s="6" t="s">
        <v>118</v>
      </c>
      <c r="J267" s="6" t="s">
        <v>19</v>
      </c>
      <c r="K267" s="6">
        <v>50</v>
      </c>
      <c r="L267" s="7">
        <v>25.471213160000001</v>
      </c>
      <c r="M267" s="6" t="s">
        <v>394</v>
      </c>
      <c r="N267" s="8">
        <v>41472</v>
      </c>
    </row>
    <row r="268" spans="1:14" x14ac:dyDescent="0.25">
      <c r="A268">
        <v>397</v>
      </c>
      <c r="B268">
        <f t="shared" si="25"/>
        <v>0</v>
      </c>
      <c r="C268">
        <f t="shared" si="26"/>
        <v>0</v>
      </c>
      <c r="D268">
        <f t="shared" si="27"/>
        <v>0</v>
      </c>
      <c r="E268">
        <f t="shared" si="28"/>
        <v>0</v>
      </c>
      <c r="F268">
        <f t="shared" si="29"/>
        <v>0</v>
      </c>
      <c r="G268">
        <v>0</v>
      </c>
      <c r="H268" s="5" t="s">
        <v>356</v>
      </c>
      <c r="I268" s="6" t="s">
        <v>118</v>
      </c>
      <c r="J268" s="6" t="s">
        <v>266</v>
      </c>
      <c r="K268" s="6">
        <v>6</v>
      </c>
      <c r="L268" s="7">
        <v>31.721501530000001</v>
      </c>
      <c r="M268" s="6" t="s">
        <v>394</v>
      </c>
      <c r="N268" s="8">
        <v>41472</v>
      </c>
    </row>
    <row r="269" spans="1:14" x14ac:dyDescent="0.25">
      <c r="A269">
        <v>398</v>
      </c>
      <c r="B269">
        <f t="shared" si="25"/>
        <v>0</v>
      </c>
      <c r="C269">
        <f t="shared" si="26"/>
        <v>0</v>
      </c>
      <c r="D269">
        <f t="shared" si="27"/>
        <v>0</v>
      </c>
      <c r="E269">
        <f t="shared" si="28"/>
        <v>0</v>
      </c>
      <c r="F269">
        <f t="shared" si="29"/>
        <v>0</v>
      </c>
      <c r="G269">
        <v>0</v>
      </c>
      <c r="H269" s="5" t="s">
        <v>356</v>
      </c>
      <c r="I269" s="6" t="s">
        <v>118</v>
      </c>
      <c r="J269" s="6" t="s">
        <v>86</v>
      </c>
      <c r="K269" s="6">
        <v>2</v>
      </c>
      <c r="L269" s="7">
        <v>79.898421470000002</v>
      </c>
      <c r="M269" s="6" t="s">
        <v>394</v>
      </c>
      <c r="N269" s="8">
        <v>41472</v>
      </c>
    </row>
    <row r="270" spans="1:14" x14ac:dyDescent="0.25">
      <c r="A270">
        <v>399</v>
      </c>
      <c r="B270">
        <f t="shared" si="25"/>
        <v>0</v>
      </c>
      <c r="C270">
        <f t="shared" si="26"/>
        <v>0</v>
      </c>
      <c r="D270">
        <f t="shared" si="27"/>
        <v>0</v>
      </c>
      <c r="E270">
        <f t="shared" si="28"/>
        <v>0</v>
      </c>
      <c r="F270">
        <f t="shared" si="29"/>
        <v>0</v>
      </c>
      <c r="G270">
        <v>0</v>
      </c>
      <c r="H270" s="5" t="s">
        <v>356</v>
      </c>
      <c r="I270" s="6" t="s">
        <v>118</v>
      </c>
      <c r="J270" s="6" t="s">
        <v>99</v>
      </c>
      <c r="K270" s="6">
        <v>30</v>
      </c>
      <c r="L270" s="7">
        <v>21.77403983</v>
      </c>
      <c r="M270" s="6" t="s">
        <v>394</v>
      </c>
      <c r="N270" s="8">
        <v>41472</v>
      </c>
    </row>
    <row r="271" spans="1:14" x14ac:dyDescent="0.25">
      <c r="A271">
        <v>400</v>
      </c>
      <c r="B271">
        <f t="shared" si="25"/>
        <v>0</v>
      </c>
      <c r="C271">
        <f t="shared" si="26"/>
        <v>0</v>
      </c>
      <c r="D271">
        <f t="shared" si="27"/>
        <v>0</v>
      </c>
      <c r="E271">
        <f t="shared" si="28"/>
        <v>0</v>
      </c>
      <c r="F271">
        <f t="shared" si="29"/>
        <v>0</v>
      </c>
      <c r="G271">
        <v>0</v>
      </c>
      <c r="H271" s="5" t="s">
        <v>356</v>
      </c>
      <c r="I271" s="6" t="s">
        <v>118</v>
      </c>
      <c r="J271" s="6" t="s">
        <v>13</v>
      </c>
      <c r="K271" s="6">
        <v>20</v>
      </c>
      <c r="L271" s="7">
        <v>27.701899829999999</v>
      </c>
      <c r="M271" s="6" t="s">
        <v>394</v>
      </c>
      <c r="N271" s="8">
        <v>41472</v>
      </c>
    </row>
    <row r="272" spans="1:14" x14ac:dyDescent="0.25">
      <c r="A272">
        <v>401</v>
      </c>
      <c r="B272">
        <f t="shared" si="25"/>
        <v>0</v>
      </c>
      <c r="C272">
        <f t="shared" si="26"/>
        <v>0</v>
      </c>
      <c r="D272">
        <f t="shared" si="27"/>
        <v>0</v>
      </c>
      <c r="E272">
        <f t="shared" si="28"/>
        <v>0</v>
      </c>
      <c r="F272">
        <f t="shared" si="29"/>
        <v>0</v>
      </c>
      <c r="G272">
        <v>0</v>
      </c>
      <c r="H272" s="5" t="s">
        <v>356</v>
      </c>
      <c r="I272" s="6" t="s">
        <v>118</v>
      </c>
      <c r="J272" s="6" t="s">
        <v>23</v>
      </c>
      <c r="K272" s="6">
        <v>12</v>
      </c>
      <c r="L272" s="7">
        <v>27.873528350000001</v>
      </c>
      <c r="M272" s="6" t="s">
        <v>394</v>
      </c>
      <c r="N272" s="8">
        <v>41472</v>
      </c>
    </row>
    <row r="273" spans="1:14" x14ac:dyDescent="0.25">
      <c r="A273">
        <v>402</v>
      </c>
      <c r="B273">
        <f t="shared" si="25"/>
        <v>1</v>
      </c>
      <c r="C273">
        <f t="shared" si="26"/>
        <v>0</v>
      </c>
      <c r="D273">
        <f t="shared" si="27"/>
        <v>0</v>
      </c>
      <c r="E273">
        <f t="shared" si="28"/>
        <v>0</v>
      </c>
      <c r="F273">
        <f t="shared" si="29"/>
        <v>1</v>
      </c>
      <c r="G273">
        <v>3</v>
      </c>
      <c r="H273" s="5" t="s">
        <v>356</v>
      </c>
      <c r="I273" s="6" t="s">
        <v>118</v>
      </c>
      <c r="J273" s="6" t="s">
        <v>17</v>
      </c>
      <c r="K273" s="6">
        <v>20</v>
      </c>
      <c r="L273" s="7">
        <v>21.64677107</v>
      </c>
      <c r="M273" s="6" t="s">
        <v>394</v>
      </c>
      <c r="N273" s="8">
        <v>41472</v>
      </c>
    </row>
    <row r="274" spans="1:14" x14ac:dyDescent="0.25">
      <c r="A274">
        <v>403</v>
      </c>
      <c r="B274">
        <f t="shared" si="25"/>
        <v>1</v>
      </c>
      <c r="C274">
        <f t="shared" si="26"/>
        <v>0</v>
      </c>
      <c r="D274">
        <f t="shared" si="27"/>
        <v>0</v>
      </c>
      <c r="E274">
        <f t="shared" si="28"/>
        <v>1</v>
      </c>
      <c r="F274">
        <f t="shared" si="29"/>
        <v>0</v>
      </c>
      <c r="G274">
        <v>1</v>
      </c>
      <c r="H274" s="9" t="s">
        <v>379</v>
      </c>
      <c r="I274" s="6" t="s">
        <v>34</v>
      </c>
      <c r="J274" s="6" t="s">
        <v>33</v>
      </c>
      <c r="K274" s="6">
        <v>10</v>
      </c>
      <c r="L274" s="7">
        <v>9.6242301999999995</v>
      </c>
      <c r="M274" s="6" t="s">
        <v>392</v>
      </c>
      <c r="N274" s="8">
        <v>41472</v>
      </c>
    </row>
    <row r="275" spans="1:14" x14ac:dyDescent="0.25">
      <c r="A275">
        <v>404</v>
      </c>
      <c r="B275">
        <f t="shared" si="25"/>
        <v>0</v>
      </c>
      <c r="C275">
        <f t="shared" si="26"/>
        <v>0</v>
      </c>
      <c r="D275">
        <f t="shared" si="27"/>
        <v>0</v>
      </c>
      <c r="E275">
        <f t="shared" si="28"/>
        <v>0</v>
      </c>
      <c r="F275">
        <f t="shared" si="29"/>
        <v>0</v>
      </c>
      <c r="G275">
        <v>0</v>
      </c>
      <c r="H275" s="9" t="s">
        <v>379</v>
      </c>
      <c r="I275" s="6" t="s">
        <v>34</v>
      </c>
      <c r="J275" s="6" t="s">
        <v>309</v>
      </c>
      <c r="K275" s="6">
        <v>10</v>
      </c>
      <c r="L275" s="7">
        <v>44.35458817</v>
      </c>
      <c r="M275" s="6" t="s">
        <v>392</v>
      </c>
      <c r="N275" s="8">
        <v>41472</v>
      </c>
    </row>
    <row r="276" spans="1:14" x14ac:dyDescent="0.25">
      <c r="A276">
        <v>405</v>
      </c>
      <c r="B276">
        <f t="shared" si="25"/>
        <v>0</v>
      </c>
      <c r="C276">
        <f t="shared" si="26"/>
        <v>0</v>
      </c>
      <c r="D276">
        <f t="shared" si="27"/>
        <v>0</v>
      </c>
      <c r="E276">
        <f t="shared" si="28"/>
        <v>0</v>
      </c>
      <c r="F276">
        <f t="shared" si="29"/>
        <v>0</v>
      </c>
      <c r="G276">
        <v>0</v>
      </c>
      <c r="H276" s="9" t="s">
        <v>379</v>
      </c>
      <c r="I276" s="6" t="s">
        <v>34</v>
      </c>
      <c r="J276" s="6" t="s">
        <v>94</v>
      </c>
      <c r="K276" s="6">
        <v>10</v>
      </c>
      <c r="L276" s="7">
        <v>13.98288848</v>
      </c>
      <c r="M276" s="6" t="s">
        <v>392</v>
      </c>
      <c r="N276" s="8">
        <v>41472</v>
      </c>
    </row>
    <row r="277" spans="1:14" x14ac:dyDescent="0.25">
      <c r="A277">
        <v>406</v>
      </c>
      <c r="B277">
        <f t="shared" si="25"/>
        <v>0</v>
      </c>
      <c r="C277">
        <f t="shared" si="26"/>
        <v>0</v>
      </c>
      <c r="D277">
        <f t="shared" si="27"/>
        <v>0</v>
      </c>
      <c r="E277">
        <f t="shared" si="28"/>
        <v>0</v>
      </c>
      <c r="F277">
        <f t="shared" si="29"/>
        <v>0</v>
      </c>
      <c r="G277">
        <v>0</v>
      </c>
      <c r="H277" s="9" t="s">
        <v>379</v>
      </c>
      <c r="I277" s="6" t="s">
        <v>34</v>
      </c>
      <c r="J277" s="6" t="s">
        <v>208</v>
      </c>
      <c r="K277" s="6">
        <v>6</v>
      </c>
      <c r="L277" s="7">
        <v>29.651825160000001</v>
      </c>
      <c r="M277" s="6" t="s">
        <v>392</v>
      </c>
      <c r="N277" s="8">
        <v>41472</v>
      </c>
    </row>
    <row r="278" spans="1:14" x14ac:dyDescent="0.25">
      <c r="A278">
        <v>407</v>
      </c>
      <c r="B278">
        <f t="shared" si="25"/>
        <v>1</v>
      </c>
      <c r="C278">
        <f t="shared" si="26"/>
        <v>0</v>
      </c>
      <c r="D278">
        <f t="shared" si="27"/>
        <v>0</v>
      </c>
      <c r="E278">
        <f t="shared" si="28"/>
        <v>0</v>
      </c>
      <c r="F278">
        <f t="shared" si="29"/>
        <v>1</v>
      </c>
      <c r="G278">
        <v>3</v>
      </c>
      <c r="H278" s="9" t="s">
        <v>379</v>
      </c>
      <c r="I278" s="6" t="s">
        <v>34</v>
      </c>
      <c r="J278" s="6" t="s">
        <v>129</v>
      </c>
      <c r="K278" s="6">
        <v>1</v>
      </c>
      <c r="L278" s="7">
        <v>121.85633034</v>
      </c>
      <c r="M278" s="6" t="s">
        <v>392</v>
      </c>
      <c r="N278" s="8">
        <v>41472</v>
      </c>
    </row>
    <row r="279" spans="1:14" x14ac:dyDescent="0.25">
      <c r="A279">
        <v>408</v>
      </c>
      <c r="B279">
        <f t="shared" si="25"/>
        <v>1</v>
      </c>
      <c r="C279">
        <f t="shared" si="26"/>
        <v>0</v>
      </c>
      <c r="D279">
        <f t="shared" si="27"/>
        <v>0</v>
      </c>
      <c r="E279">
        <f t="shared" si="28"/>
        <v>1</v>
      </c>
      <c r="F279">
        <f t="shared" si="29"/>
        <v>0</v>
      </c>
      <c r="G279">
        <v>1</v>
      </c>
      <c r="H279" s="5" t="s">
        <v>349</v>
      </c>
      <c r="I279" s="6" t="s">
        <v>11</v>
      </c>
      <c r="J279" s="6" t="s">
        <v>14</v>
      </c>
      <c r="K279" s="6">
        <v>24</v>
      </c>
      <c r="L279" s="7">
        <v>27.391313190000002</v>
      </c>
      <c r="M279" s="6" t="s">
        <v>394</v>
      </c>
      <c r="N279" s="8">
        <v>41472</v>
      </c>
    </row>
    <row r="280" spans="1:14" x14ac:dyDescent="0.25">
      <c r="A280">
        <v>409</v>
      </c>
      <c r="B280">
        <f t="shared" si="25"/>
        <v>0</v>
      </c>
      <c r="C280">
        <f t="shared" si="26"/>
        <v>0</v>
      </c>
      <c r="D280">
        <f t="shared" si="27"/>
        <v>0</v>
      </c>
      <c r="E280">
        <f t="shared" si="28"/>
        <v>0</v>
      </c>
      <c r="F280">
        <f t="shared" si="29"/>
        <v>0</v>
      </c>
      <c r="G280">
        <v>0</v>
      </c>
      <c r="H280" s="5" t="s">
        <v>349</v>
      </c>
      <c r="I280" s="6" t="s">
        <v>11</v>
      </c>
      <c r="J280" s="6" t="s">
        <v>6</v>
      </c>
      <c r="K280" s="6">
        <v>36</v>
      </c>
      <c r="L280" s="7">
        <v>28.786675249999998</v>
      </c>
      <c r="M280" s="6" t="s">
        <v>394</v>
      </c>
      <c r="N280" s="8">
        <v>41472</v>
      </c>
    </row>
    <row r="281" spans="1:14" x14ac:dyDescent="0.25">
      <c r="A281">
        <v>410</v>
      </c>
      <c r="B281">
        <f t="shared" si="25"/>
        <v>0</v>
      </c>
      <c r="C281">
        <f t="shared" si="26"/>
        <v>0</v>
      </c>
      <c r="D281">
        <f t="shared" si="27"/>
        <v>0</v>
      </c>
      <c r="E281">
        <f t="shared" si="28"/>
        <v>0</v>
      </c>
      <c r="F281">
        <f t="shared" si="29"/>
        <v>0</v>
      </c>
      <c r="G281">
        <v>0</v>
      </c>
      <c r="H281" s="5" t="s">
        <v>349</v>
      </c>
      <c r="I281" s="6" t="s">
        <v>11</v>
      </c>
      <c r="J281" s="6" t="s">
        <v>18</v>
      </c>
      <c r="K281" s="6">
        <v>12</v>
      </c>
      <c r="L281" s="7">
        <v>19.570736839999999</v>
      </c>
      <c r="M281" s="6" t="s">
        <v>394</v>
      </c>
      <c r="N281" s="8">
        <v>41472</v>
      </c>
    </row>
    <row r="282" spans="1:14" x14ac:dyDescent="0.25">
      <c r="A282">
        <v>411</v>
      </c>
      <c r="B282">
        <f t="shared" si="25"/>
        <v>0</v>
      </c>
      <c r="C282">
        <f t="shared" si="26"/>
        <v>0</v>
      </c>
      <c r="D282">
        <f t="shared" si="27"/>
        <v>0</v>
      </c>
      <c r="E282">
        <f t="shared" si="28"/>
        <v>0</v>
      </c>
      <c r="F282">
        <f t="shared" si="29"/>
        <v>0</v>
      </c>
      <c r="G282">
        <v>0</v>
      </c>
      <c r="H282" s="5" t="s">
        <v>349</v>
      </c>
      <c r="I282" s="6" t="s">
        <v>11</v>
      </c>
      <c r="J282" s="6" t="s">
        <v>89</v>
      </c>
      <c r="K282" s="6">
        <v>12</v>
      </c>
      <c r="L282" s="7">
        <v>21.876205720000002</v>
      </c>
      <c r="M282" s="6" t="s">
        <v>394</v>
      </c>
      <c r="N282" s="8">
        <v>41472</v>
      </c>
    </row>
    <row r="283" spans="1:14" x14ac:dyDescent="0.25">
      <c r="A283">
        <v>412</v>
      </c>
      <c r="B283">
        <f t="shared" si="25"/>
        <v>2</v>
      </c>
      <c r="C283">
        <f t="shared" si="26"/>
        <v>0</v>
      </c>
      <c r="D283">
        <f t="shared" si="27"/>
        <v>1</v>
      </c>
      <c r="E283">
        <f t="shared" si="28"/>
        <v>0</v>
      </c>
      <c r="F283">
        <f t="shared" si="29"/>
        <v>1</v>
      </c>
      <c r="G283">
        <v>3</v>
      </c>
      <c r="H283" s="5" t="s">
        <v>349</v>
      </c>
      <c r="I283" s="6" t="s">
        <v>11</v>
      </c>
      <c r="J283" s="6" t="s">
        <v>46</v>
      </c>
      <c r="K283" s="6">
        <v>10</v>
      </c>
      <c r="L283" s="7">
        <v>53.76384384</v>
      </c>
      <c r="M283" s="6" t="s">
        <v>394</v>
      </c>
      <c r="N283" s="8">
        <v>41472</v>
      </c>
    </row>
    <row r="284" spans="1:14" x14ac:dyDescent="0.25">
      <c r="A284">
        <v>413</v>
      </c>
      <c r="B284">
        <f t="shared" si="25"/>
        <v>2</v>
      </c>
      <c r="C284">
        <f t="shared" si="26"/>
        <v>1</v>
      </c>
      <c r="D284">
        <f t="shared" si="27"/>
        <v>0</v>
      </c>
      <c r="E284">
        <f t="shared" si="28"/>
        <v>1</v>
      </c>
      <c r="F284">
        <f t="shared" si="29"/>
        <v>0</v>
      </c>
      <c r="G284">
        <v>1</v>
      </c>
      <c r="H284" s="9" t="s">
        <v>372</v>
      </c>
      <c r="I284" s="6" t="s">
        <v>279</v>
      </c>
      <c r="J284" s="6" t="s">
        <v>216</v>
      </c>
      <c r="K284" s="6">
        <v>10</v>
      </c>
      <c r="L284" s="7">
        <v>13.524000089999999</v>
      </c>
      <c r="M284" s="6" t="s">
        <v>394</v>
      </c>
      <c r="N284" s="8">
        <v>41473</v>
      </c>
    </row>
    <row r="285" spans="1:14" x14ac:dyDescent="0.25">
      <c r="A285">
        <v>414</v>
      </c>
      <c r="B285">
        <f t="shared" si="25"/>
        <v>0</v>
      </c>
      <c r="C285">
        <f t="shared" si="26"/>
        <v>0</v>
      </c>
      <c r="D285">
        <f t="shared" si="27"/>
        <v>0</v>
      </c>
      <c r="E285">
        <f t="shared" si="28"/>
        <v>0</v>
      </c>
      <c r="F285">
        <f t="shared" si="29"/>
        <v>0</v>
      </c>
      <c r="G285">
        <v>0</v>
      </c>
      <c r="H285" s="9" t="s">
        <v>372</v>
      </c>
      <c r="I285" s="6" t="s">
        <v>279</v>
      </c>
      <c r="J285" s="6" t="s">
        <v>107</v>
      </c>
      <c r="K285" s="6">
        <v>24</v>
      </c>
      <c r="L285" s="7">
        <v>23.97733801</v>
      </c>
      <c r="M285" s="6" t="s">
        <v>394</v>
      </c>
      <c r="N285" s="8">
        <v>41473</v>
      </c>
    </row>
    <row r="286" spans="1:14" x14ac:dyDescent="0.25">
      <c r="A286">
        <v>415</v>
      </c>
      <c r="B286">
        <f t="shared" si="25"/>
        <v>1</v>
      </c>
      <c r="C286">
        <f t="shared" si="26"/>
        <v>0</v>
      </c>
      <c r="D286">
        <f t="shared" si="27"/>
        <v>0</v>
      </c>
      <c r="E286">
        <f t="shared" si="28"/>
        <v>0</v>
      </c>
      <c r="F286">
        <f t="shared" si="29"/>
        <v>1</v>
      </c>
      <c r="G286">
        <v>3</v>
      </c>
      <c r="H286" s="9" t="s">
        <v>372</v>
      </c>
      <c r="I286" s="6" t="s">
        <v>279</v>
      </c>
      <c r="J286" s="6" t="s">
        <v>155</v>
      </c>
      <c r="K286" s="6">
        <v>4</v>
      </c>
      <c r="L286" s="7">
        <v>18.134225350000001</v>
      </c>
      <c r="M286" s="6" t="s">
        <v>394</v>
      </c>
      <c r="N286" s="8">
        <v>41473</v>
      </c>
    </row>
    <row r="287" spans="1:14" x14ac:dyDescent="0.25">
      <c r="A287">
        <v>416</v>
      </c>
      <c r="B287">
        <f t="shared" si="25"/>
        <v>1</v>
      </c>
      <c r="C287">
        <f t="shared" si="26"/>
        <v>0</v>
      </c>
      <c r="D287">
        <f t="shared" si="27"/>
        <v>0</v>
      </c>
      <c r="E287">
        <f t="shared" si="28"/>
        <v>1</v>
      </c>
      <c r="F287">
        <f t="shared" si="29"/>
        <v>0</v>
      </c>
      <c r="G287">
        <v>1</v>
      </c>
      <c r="H287" s="5" t="s">
        <v>349</v>
      </c>
      <c r="I287" s="6" t="s">
        <v>11</v>
      </c>
      <c r="J287" s="6" t="s">
        <v>10</v>
      </c>
      <c r="K287" s="6">
        <v>90</v>
      </c>
      <c r="L287" s="7">
        <v>8.9726981899999991</v>
      </c>
      <c r="M287" s="6" t="s">
        <v>394</v>
      </c>
      <c r="N287" s="8">
        <v>41473</v>
      </c>
    </row>
    <row r="288" spans="1:14" x14ac:dyDescent="0.25">
      <c r="A288">
        <v>417</v>
      </c>
      <c r="B288">
        <f t="shared" si="25"/>
        <v>0</v>
      </c>
      <c r="C288">
        <f t="shared" si="26"/>
        <v>0</v>
      </c>
      <c r="D288">
        <f t="shared" si="27"/>
        <v>0</v>
      </c>
      <c r="E288">
        <f t="shared" si="28"/>
        <v>0</v>
      </c>
      <c r="F288">
        <f t="shared" si="29"/>
        <v>0</v>
      </c>
      <c r="G288">
        <v>0</v>
      </c>
      <c r="H288" s="5" t="s">
        <v>349</v>
      </c>
      <c r="I288" s="6" t="s">
        <v>11</v>
      </c>
      <c r="J288" s="6" t="s">
        <v>12</v>
      </c>
      <c r="K288" s="6">
        <v>60</v>
      </c>
      <c r="L288" s="7">
        <v>11.271266580000001</v>
      </c>
      <c r="M288" s="6" t="s">
        <v>394</v>
      </c>
      <c r="N288" s="8">
        <v>41473</v>
      </c>
    </row>
    <row r="289" spans="1:14" x14ac:dyDescent="0.25">
      <c r="A289">
        <v>418</v>
      </c>
      <c r="B289">
        <f t="shared" si="25"/>
        <v>2</v>
      </c>
      <c r="C289">
        <f t="shared" si="26"/>
        <v>0</v>
      </c>
      <c r="D289">
        <f t="shared" si="27"/>
        <v>1</v>
      </c>
      <c r="E289">
        <f t="shared" si="28"/>
        <v>0</v>
      </c>
      <c r="F289">
        <f t="shared" si="29"/>
        <v>1</v>
      </c>
      <c r="G289">
        <v>3</v>
      </c>
      <c r="H289" s="5" t="s">
        <v>349</v>
      </c>
      <c r="I289" s="6" t="s">
        <v>11</v>
      </c>
      <c r="J289" s="6" t="s">
        <v>18</v>
      </c>
      <c r="K289" s="6">
        <v>48</v>
      </c>
      <c r="L289" s="7">
        <v>19.570465599999999</v>
      </c>
      <c r="M289" s="6" t="s">
        <v>394</v>
      </c>
      <c r="N289" s="8">
        <v>41473</v>
      </c>
    </row>
    <row r="290" spans="1:14" x14ac:dyDescent="0.25">
      <c r="A290">
        <v>419</v>
      </c>
      <c r="B290">
        <f t="shared" si="25"/>
        <v>2</v>
      </c>
      <c r="C290">
        <f t="shared" si="26"/>
        <v>1</v>
      </c>
      <c r="D290">
        <f t="shared" si="27"/>
        <v>0</v>
      </c>
      <c r="E290">
        <f t="shared" si="28"/>
        <v>1</v>
      </c>
      <c r="F290">
        <f t="shared" si="29"/>
        <v>0</v>
      </c>
      <c r="G290">
        <v>1</v>
      </c>
      <c r="H290" s="5" t="s">
        <v>353</v>
      </c>
      <c r="I290" s="6" t="s">
        <v>1</v>
      </c>
      <c r="J290" s="6" t="s">
        <v>193</v>
      </c>
      <c r="K290" s="6">
        <v>6</v>
      </c>
      <c r="L290" s="7">
        <v>60.889367610000001</v>
      </c>
      <c r="M290" s="6" t="s">
        <v>392</v>
      </c>
      <c r="N290" s="8">
        <v>41474</v>
      </c>
    </row>
    <row r="291" spans="1:14" x14ac:dyDescent="0.25">
      <c r="A291">
        <v>420</v>
      </c>
      <c r="B291">
        <f t="shared" si="25"/>
        <v>0</v>
      </c>
      <c r="C291">
        <f t="shared" si="26"/>
        <v>0</v>
      </c>
      <c r="D291">
        <f t="shared" si="27"/>
        <v>0</v>
      </c>
      <c r="E291">
        <f t="shared" si="28"/>
        <v>0</v>
      </c>
      <c r="F291">
        <f t="shared" si="29"/>
        <v>0</v>
      </c>
      <c r="G291">
        <v>0</v>
      </c>
      <c r="H291" s="5" t="s">
        <v>353</v>
      </c>
      <c r="I291" s="6" t="s">
        <v>1</v>
      </c>
      <c r="J291" s="6" t="s">
        <v>4</v>
      </c>
      <c r="K291" s="6">
        <v>6</v>
      </c>
      <c r="L291" s="7">
        <v>144.93483363000001</v>
      </c>
      <c r="M291" s="6" t="s">
        <v>392</v>
      </c>
      <c r="N291" s="8">
        <v>41474</v>
      </c>
    </row>
    <row r="292" spans="1:14" x14ac:dyDescent="0.25">
      <c r="A292">
        <v>421</v>
      </c>
      <c r="B292">
        <f t="shared" si="25"/>
        <v>0</v>
      </c>
      <c r="C292">
        <f t="shared" si="26"/>
        <v>0</v>
      </c>
      <c r="D292">
        <f t="shared" si="27"/>
        <v>0</v>
      </c>
      <c r="E292">
        <f t="shared" si="28"/>
        <v>0</v>
      </c>
      <c r="F292">
        <f t="shared" si="29"/>
        <v>0</v>
      </c>
      <c r="G292">
        <v>0</v>
      </c>
      <c r="H292" s="5" t="s">
        <v>353</v>
      </c>
      <c r="I292" s="6" t="s">
        <v>1</v>
      </c>
      <c r="J292" s="6" t="s">
        <v>15</v>
      </c>
      <c r="K292" s="6">
        <v>10</v>
      </c>
      <c r="L292" s="7">
        <v>7.2117905799999997</v>
      </c>
      <c r="M292" s="6" t="s">
        <v>392</v>
      </c>
      <c r="N292" s="8">
        <v>41474</v>
      </c>
    </row>
    <row r="293" spans="1:14" x14ac:dyDescent="0.25">
      <c r="A293">
        <v>422</v>
      </c>
      <c r="B293">
        <f t="shared" si="25"/>
        <v>0</v>
      </c>
      <c r="C293">
        <f t="shared" si="26"/>
        <v>0</v>
      </c>
      <c r="D293">
        <f t="shared" si="27"/>
        <v>0</v>
      </c>
      <c r="E293">
        <f t="shared" si="28"/>
        <v>0</v>
      </c>
      <c r="F293">
        <f t="shared" si="29"/>
        <v>0</v>
      </c>
      <c r="G293">
        <v>0</v>
      </c>
      <c r="H293" s="5" t="s">
        <v>353</v>
      </c>
      <c r="I293" s="6" t="s">
        <v>1</v>
      </c>
      <c r="J293" s="6" t="s">
        <v>341</v>
      </c>
      <c r="K293" s="6">
        <v>10</v>
      </c>
      <c r="L293" s="7">
        <v>32.173599899999999</v>
      </c>
      <c r="M293" s="6" t="s">
        <v>392</v>
      </c>
      <c r="N293" s="8">
        <v>41474</v>
      </c>
    </row>
    <row r="294" spans="1:14" x14ac:dyDescent="0.25">
      <c r="A294">
        <v>423</v>
      </c>
      <c r="B294">
        <f t="shared" si="25"/>
        <v>0</v>
      </c>
      <c r="C294">
        <f t="shared" si="26"/>
        <v>0</v>
      </c>
      <c r="D294">
        <f t="shared" si="27"/>
        <v>0</v>
      </c>
      <c r="E294">
        <f t="shared" si="28"/>
        <v>0</v>
      </c>
      <c r="F294">
        <f t="shared" si="29"/>
        <v>0</v>
      </c>
      <c r="G294">
        <v>0</v>
      </c>
      <c r="H294" s="5" t="s">
        <v>353</v>
      </c>
      <c r="I294" s="6" t="s">
        <v>1</v>
      </c>
      <c r="J294" s="6" t="s">
        <v>12</v>
      </c>
      <c r="K294" s="6">
        <v>10</v>
      </c>
      <c r="L294" s="7">
        <v>11.26829957</v>
      </c>
      <c r="M294" s="6" t="s">
        <v>392</v>
      </c>
      <c r="N294" s="8">
        <v>41474</v>
      </c>
    </row>
    <row r="295" spans="1:14" x14ac:dyDescent="0.25">
      <c r="A295">
        <v>424</v>
      </c>
      <c r="B295">
        <f t="shared" si="25"/>
        <v>0</v>
      </c>
      <c r="C295">
        <f t="shared" si="26"/>
        <v>0</v>
      </c>
      <c r="D295">
        <f t="shared" si="27"/>
        <v>0</v>
      </c>
      <c r="E295">
        <f t="shared" si="28"/>
        <v>0</v>
      </c>
      <c r="F295">
        <f t="shared" si="29"/>
        <v>0</v>
      </c>
      <c r="G295">
        <v>0</v>
      </c>
      <c r="H295" s="5" t="s">
        <v>353</v>
      </c>
      <c r="I295" s="6" t="s">
        <v>1</v>
      </c>
      <c r="J295" s="6" t="s">
        <v>199</v>
      </c>
      <c r="K295" s="6">
        <v>6</v>
      </c>
      <c r="L295" s="7">
        <v>26.655478259999999</v>
      </c>
      <c r="M295" s="6" t="s">
        <v>392</v>
      </c>
      <c r="N295" s="8">
        <v>41474</v>
      </c>
    </row>
    <row r="296" spans="1:14" x14ac:dyDescent="0.25">
      <c r="A296">
        <v>425</v>
      </c>
      <c r="B296">
        <f t="shared" si="25"/>
        <v>0</v>
      </c>
      <c r="C296">
        <f t="shared" si="26"/>
        <v>0</v>
      </c>
      <c r="D296">
        <f t="shared" si="27"/>
        <v>0</v>
      </c>
      <c r="E296">
        <f t="shared" si="28"/>
        <v>0</v>
      </c>
      <c r="F296">
        <f t="shared" si="29"/>
        <v>0</v>
      </c>
      <c r="G296">
        <v>0</v>
      </c>
      <c r="H296" s="5" t="s">
        <v>353</v>
      </c>
      <c r="I296" s="6" t="s">
        <v>1</v>
      </c>
      <c r="J296" s="6" t="s">
        <v>301</v>
      </c>
      <c r="K296" s="6">
        <v>12</v>
      </c>
      <c r="L296" s="7">
        <v>15.753289000000001</v>
      </c>
      <c r="M296" s="6" t="s">
        <v>392</v>
      </c>
      <c r="N296" s="8">
        <v>41474</v>
      </c>
    </row>
    <row r="297" spans="1:14" x14ac:dyDescent="0.25">
      <c r="A297">
        <v>426</v>
      </c>
      <c r="B297">
        <f t="shared" si="25"/>
        <v>0</v>
      </c>
      <c r="C297">
        <f t="shared" si="26"/>
        <v>0</v>
      </c>
      <c r="D297">
        <f t="shared" si="27"/>
        <v>0</v>
      </c>
      <c r="E297">
        <f t="shared" si="28"/>
        <v>0</v>
      </c>
      <c r="F297">
        <f t="shared" si="29"/>
        <v>0</v>
      </c>
      <c r="G297">
        <v>0</v>
      </c>
      <c r="H297" s="5" t="s">
        <v>353</v>
      </c>
      <c r="I297" s="6" t="s">
        <v>1</v>
      </c>
      <c r="J297" s="6" t="s">
        <v>108</v>
      </c>
      <c r="K297" s="6">
        <v>10</v>
      </c>
      <c r="L297" s="7">
        <v>43.208483809999997</v>
      </c>
      <c r="M297" s="6" t="s">
        <v>392</v>
      </c>
      <c r="N297" s="8">
        <v>41474</v>
      </c>
    </row>
    <row r="298" spans="1:14" x14ac:dyDescent="0.25">
      <c r="A298">
        <v>427</v>
      </c>
      <c r="B298">
        <f t="shared" si="25"/>
        <v>0</v>
      </c>
      <c r="C298">
        <f t="shared" si="26"/>
        <v>0</v>
      </c>
      <c r="D298">
        <f t="shared" si="27"/>
        <v>0</v>
      </c>
      <c r="E298">
        <f t="shared" si="28"/>
        <v>0</v>
      </c>
      <c r="F298">
        <f t="shared" si="29"/>
        <v>0</v>
      </c>
      <c r="G298">
        <v>0</v>
      </c>
      <c r="H298" s="5" t="s">
        <v>353</v>
      </c>
      <c r="I298" s="6" t="s">
        <v>1</v>
      </c>
      <c r="J298" s="6" t="s">
        <v>13</v>
      </c>
      <c r="K298" s="6">
        <v>10</v>
      </c>
      <c r="L298" s="7">
        <v>27.70186386</v>
      </c>
      <c r="M298" s="6" t="s">
        <v>392</v>
      </c>
      <c r="N298" s="8">
        <v>41474</v>
      </c>
    </row>
    <row r="299" spans="1:14" x14ac:dyDescent="0.25">
      <c r="A299">
        <v>428</v>
      </c>
      <c r="B299">
        <f t="shared" si="25"/>
        <v>0</v>
      </c>
      <c r="C299">
        <f t="shared" si="26"/>
        <v>0</v>
      </c>
      <c r="D299">
        <f t="shared" si="27"/>
        <v>0</v>
      </c>
      <c r="E299">
        <f t="shared" si="28"/>
        <v>0</v>
      </c>
      <c r="F299">
        <f t="shared" si="29"/>
        <v>0</v>
      </c>
      <c r="G299">
        <v>0</v>
      </c>
      <c r="H299" s="5" t="s">
        <v>353</v>
      </c>
      <c r="I299" s="6" t="s">
        <v>1</v>
      </c>
      <c r="J299" s="6" t="s">
        <v>43</v>
      </c>
      <c r="K299" s="6">
        <v>12</v>
      </c>
      <c r="L299" s="7">
        <v>27.34451709</v>
      </c>
      <c r="M299" s="6" t="s">
        <v>392</v>
      </c>
      <c r="N299" s="8">
        <v>41474</v>
      </c>
    </row>
    <row r="300" spans="1:14" x14ac:dyDescent="0.25">
      <c r="A300">
        <v>429</v>
      </c>
      <c r="B300">
        <f t="shared" si="25"/>
        <v>0</v>
      </c>
      <c r="C300">
        <f t="shared" si="26"/>
        <v>0</v>
      </c>
      <c r="D300">
        <f t="shared" si="27"/>
        <v>0</v>
      </c>
      <c r="E300">
        <f t="shared" si="28"/>
        <v>0</v>
      </c>
      <c r="F300">
        <f t="shared" si="29"/>
        <v>0</v>
      </c>
      <c r="G300">
        <v>0</v>
      </c>
      <c r="H300" s="5" t="s">
        <v>353</v>
      </c>
      <c r="I300" s="6" t="s">
        <v>1</v>
      </c>
      <c r="J300" s="6" t="s">
        <v>181</v>
      </c>
      <c r="K300" s="6">
        <v>10</v>
      </c>
      <c r="L300" s="7">
        <v>30.671195520000001</v>
      </c>
      <c r="M300" s="6" t="s">
        <v>392</v>
      </c>
      <c r="N300" s="8">
        <v>41474</v>
      </c>
    </row>
    <row r="301" spans="1:14" x14ac:dyDescent="0.25">
      <c r="A301">
        <v>430</v>
      </c>
      <c r="B301">
        <f t="shared" si="25"/>
        <v>2</v>
      </c>
      <c r="C301">
        <f t="shared" si="26"/>
        <v>0</v>
      </c>
      <c r="D301">
        <f t="shared" si="27"/>
        <v>1</v>
      </c>
      <c r="E301">
        <f t="shared" si="28"/>
        <v>0</v>
      </c>
      <c r="F301">
        <f t="shared" si="29"/>
        <v>1</v>
      </c>
      <c r="G301">
        <v>3</v>
      </c>
      <c r="H301" s="5" t="s">
        <v>353</v>
      </c>
      <c r="I301" s="6" t="s">
        <v>1</v>
      </c>
      <c r="J301" s="6" t="s">
        <v>158</v>
      </c>
      <c r="K301" s="6">
        <v>6</v>
      </c>
      <c r="L301" s="7">
        <v>89.301760520000002</v>
      </c>
      <c r="M301" s="6" t="s">
        <v>392</v>
      </c>
      <c r="N301" s="8">
        <v>41474</v>
      </c>
    </row>
    <row r="302" spans="1:14" x14ac:dyDescent="0.25">
      <c r="A302">
        <v>431</v>
      </c>
      <c r="B302">
        <f t="shared" si="25"/>
        <v>2</v>
      </c>
      <c r="C302">
        <f t="shared" si="26"/>
        <v>1</v>
      </c>
      <c r="D302">
        <f t="shared" si="27"/>
        <v>0</v>
      </c>
      <c r="E302">
        <f t="shared" si="28"/>
        <v>1</v>
      </c>
      <c r="F302">
        <f t="shared" si="29"/>
        <v>0</v>
      </c>
      <c r="G302">
        <v>1</v>
      </c>
      <c r="H302" s="5" t="s">
        <v>352</v>
      </c>
      <c r="I302" s="6" t="s">
        <v>25</v>
      </c>
      <c r="J302" s="6" t="s">
        <v>4</v>
      </c>
      <c r="K302" s="6">
        <v>6</v>
      </c>
      <c r="L302" s="7">
        <v>144.93106510999999</v>
      </c>
      <c r="M302" s="6" t="s">
        <v>393</v>
      </c>
      <c r="N302" s="8">
        <v>41477</v>
      </c>
    </row>
    <row r="303" spans="1:14" x14ac:dyDescent="0.25">
      <c r="A303">
        <v>432</v>
      </c>
      <c r="B303">
        <f t="shared" si="25"/>
        <v>0</v>
      </c>
      <c r="C303">
        <f t="shared" si="26"/>
        <v>0</v>
      </c>
      <c r="D303">
        <f t="shared" si="27"/>
        <v>0</v>
      </c>
      <c r="E303">
        <f t="shared" si="28"/>
        <v>0</v>
      </c>
      <c r="F303">
        <f t="shared" si="29"/>
        <v>0</v>
      </c>
      <c r="G303">
        <v>0</v>
      </c>
      <c r="H303" s="5" t="s">
        <v>352</v>
      </c>
      <c r="I303" s="6" t="s">
        <v>25</v>
      </c>
      <c r="J303" s="6" t="s">
        <v>105</v>
      </c>
      <c r="K303" s="6">
        <v>4</v>
      </c>
      <c r="L303" s="7">
        <v>33.148728239999997</v>
      </c>
      <c r="M303" s="6" t="s">
        <v>393</v>
      </c>
      <c r="N303" s="8">
        <v>41477</v>
      </c>
    </row>
    <row r="304" spans="1:14" x14ac:dyDescent="0.25">
      <c r="A304">
        <v>433</v>
      </c>
      <c r="B304">
        <f t="shared" si="25"/>
        <v>0</v>
      </c>
      <c r="C304">
        <f t="shared" si="26"/>
        <v>0</v>
      </c>
      <c r="D304">
        <f t="shared" si="27"/>
        <v>0</v>
      </c>
      <c r="E304">
        <f t="shared" si="28"/>
        <v>0</v>
      </c>
      <c r="F304">
        <f t="shared" si="29"/>
        <v>0</v>
      </c>
      <c r="G304">
        <v>0</v>
      </c>
      <c r="H304" s="5" t="s">
        <v>352</v>
      </c>
      <c r="I304" s="6" t="s">
        <v>25</v>
      </c>
      <c r="J304" s="6" t="s">
        <v>152</v>
      </c>
      <c r="K304" s="6">
        <v>1</v>
      </c>
      <c r="L304" s="7">
        <v>133.90316532</v>
      </c>
      <c r="M304" s="6" t="s">
        <v>393</v>
      </c>
      <c r="N304" s="8">
        <v>41477</v>
      </c>
    </row>
    <row r="305" spans="1:14" x14ac:dyDescent="0.25">
      <c r="A305">
        <v>434</v>
      </c>
      <c r="B305">
        <f t="shared" si="25"/>
        <v>0</v>
      </c>
      <c r="C305">
        <f t="shared" si="26"/>
        <v>0</v>
      </c>
      <c r="D305">
        <f t="shared" si="27"/>
        <v>0</v>
      </c>
      <c r="E305">
        <f t="shared" si="28"/>
        <v>0</v>
      </c>
      <c r="F305">
        <f t="shared" si="29"/>
        <v>0</v>
      </c>
      <c r="G305">
        <v>0</v>
      </c>
      <c r="H305" s="5" t="s">
        <v>352</v>
      </c>
      <c r="I305" s="6" t="s">
        <v>25</v>
      </c>
      <c r="J305" s="6" t="s">
        <v>395</v>
      </c>
      <c r="K305" s="6">
        <v>6</v>
      </c>
      <c r="L305" s="7">
        <v>81.0708561</v>
      </c>
      <c r="M305" s="6" t="s">
        <v>393</v>
      </c>
      <c r="N305" s="8">
        <v>41477</v>
      </c>
    </row>
    <row r="306" spans="1:14" x14ac:dyDescent="0.25">
      <c r="A306">
        <v>435</v>
      </c>
      <c r="B306">
        <f t="shared" si="25"/>
        <v>0</v>
      </c>
      <c r="C306">
        <f t="shared" si="26"/>
        <v>0</v>
      </c>
      <c r="D306">
        <f t="shared" si="27"/>
        <v>0</v>
      </c>
      <c r="E306">
        <f t="shared" si="28"/>
        <v>0</v>
      </c>
      <c r="F306">
        <f t="shared" si="29"/>
        <v>0</v>
      </c>
      <c r="G306">
        <v>0</v>
      </c>
      <c r="H306" s="5" t="s">
        <v>352</v>
      </c>
      <c r="I306" s="6" t="s">
        <v>25</v>
      </c>
      <c r="J306" s="6" t="s">
        <v>183</v>
      </c>
      <c r="K306" s="6">
        <v>16</v>
      </c>
      <c r="L306" s="7">
        <v>23.061128369999999</v>
      </c>
      <c r="M306" s="6" t="s">
        <v>393</v>
      </c>
      <c r="N306" s="8">
        <v>41477</v>
      </c>
    </row>
    <row r="307" spans="1:14" x14ac:dyDescent="0.25">
      <c r="A307">
        <v>436</v>
      </c>
      <c r="B307">
        <f t="shared" si="25"/>
        <v>0</v>
      </c>
      <c r="C307">
        <f t="shared" si="26"/>
        <v>0</v>
      </c>
      <c r="D307">
        <f t="shared" si="27"/>
        <v>0</v>
      </c>
      <c r="E307">
        <f t="shared" si="28"/>
        <v>0</v>
      </c>
      <c r="F307">
        <f t="shared" si="29"/>
        <v>0</v>
      </c>
      <c r="G307">
        <v>0</v>
      </c>
      <c r="H307" s="5" t="s">
        <v>352</v>
      </c>
      <c r="I307" s="6" t="s">
        <v>25</v>
      </c>
      <c r="J307" s="6" t="s">
        <v>5</v>
      </c>
      <c r="K307" s="6">
        <v>9</v>
      </c>
      <c r="L307" s="7">
        <v>41.566937070000002</v>
      </c>
      <c r="M307" s="6" t="s">
        <v>393</v>
      </c>
      <c r="N307" s="8">
        <v>41477</v>
      </c>
    </row>
    <row r="308" spans="1:14" x14ac:dyDescent="0.25">
      <c r="A308">
        <v>437</v>
      </c>
      <c r="B308">
        <f t="shared" si="25"/>
        <v>2</v>
      </c>
      <c r="C308">
        <f t="shared" si="26"/>
        <v>0</v>
      </c>
      <c r="D308">
        <f t="shared" si="27"/>
        <v>1</v>
      </c>
      <c r="E308">
        <f t="shared" si="28"/>
        <v>0</v>
      </c>
      <c r="F308">
        <f t="shared" si="29"/>
        <v>1</v>
      </c>
      <c r="G308">
        <v>3</v>
      </c>
      <c r="H308" s="5" t="s">
        <v>352</v>
      </c>
      <c r="I308" s="6" t="s">
        <v>25</v>
      </c>
      <c r="J308" s="6" t="s">
        <v>176</v>
      </c>
      <c r="K308" s="6">
        <v>10</v>
      </c>
      <c r="L308" s="7">
        <v>50.581155520000003</v>
      </c>
      <c r="M308" s="6" t="s">
        <v>393</v>
      </c>
      <c r="N308" s="8">
        <v>41477</v>
      </c>
    </row>
    <row r="309" spans="1:14" x14ac:dyDescent="0.25">
      <c r="A309">
        <v>438</v>
      </c>
      <c r="B309">
        <f t="shared" si="25"/>
        <v>2</v>
      </c>
      <c r="C309">
        <f t="shared" si="26"/>
        <v>1</v>
      </c>
      <c r="D309">
        <f t="shared" si="27"/>
        <v>0</v>
      </c>
      <c r="E309">
        <f t="shared" si="28"/>
        <v>1</v>
      </c>
      <c r="F309">
        <f t="shared" si="29"/>
        <v>0</v>
      </c>
      <c r="G309">
        <v>1</v>
      </c>
      <c r="H309" s="9" t="s">
        <v>372</v>
      </c>
      <c r="I309" s="6" t="s">
        <v>279</v>
      </c>
      <c r="J309" s="6" t="s">
        <v>3</v>
      </c>
      <c r="K309" s="6">
        <v>5</v>
      </c>
      <c r="L309" s="7">
        <v>93.665537959999995</v>
      </c>
      <c r="M309" s="6" t="s">
        <v>394</v>
      </c>
      <c r="N309" s="8">
        <v>41478</v>
      </c>
    </row>
    <row r="310" spans="1:14" x14ac:dyDescent="0.25">
      <c r="A310">
        <v>439</v>
      </c>
      <c r="B310">
        <f t="shared" si="25"/>
        <v>0</v>
      </c>
      <c r="C310">
        <f t="shared" si="26"/>
        <v>0</v>
      </c>
      <c r="D310">
        <f t="shared" si="27"/>
        <v>0</v>
      </c>
      <c r="E310">
        <f t="shared" si="28"/>
        <v>0</v>
      </c>
      <c r="F310">
        <f t="shared" si="29"/>
        <v>0</v>
      </c>
      <c r="G310">
        <v>0</v>
      </c>
      <c r="H310" s="9" t="s">
        <v>372</v>
      </c>
      <c r="I310" s="6" t="s">
        <v>279</v>
      </c>
      <c r="J310" s="6" t="s">
        <v>213</v>
      </c>
      <c r="K310" s="6">
        <v>6</v>
      </c>
      <c r="L310" s="7">
        <v>43.713589630000001</v>
      </c>
      <c r="M310" s="6" t="s">
        <v>394</v>
      </c>
      <c r="N310" s="8">
        <v>41478</v>
      </c>
    </row>
    <row r="311" spans="1:14" x14ac:dyDescent="0.25">
      <c r="A311">
        <v>440</v>
      </c>
      <c r="B311">
        <f t="shared" si="25"/>
        <v>1</v>
      </c>
      <c r="C311">
        <f t="shared" si="26"/>
        <v>0</v>
      </c>
      <c r="D311">
        <f t="shared" si="27"/>
        <v>0</v>
      </c>
      <c r="E311">
        <f t="shared" si="28"/>
        <v>0</v>
      </c>
      <c r="F311">
        <f t="shared" si="29"/>
        <v>1</v>
      </c>
      <c r="G311">
        <v>3</v>
      </c>
      <c r="H311" s="9" t="s">
        <v>372</v>
      </c>
      <c r="I311" s="6" t="s">
        <v>279</v>
      </c>
      <c r="J311" s="6" t="s">
        <v>22</v>
      </c>
      <c r="K311" s="6">
        <v>12</v>
      </c>
      <c r="L311" s="7">
        <v>33.747237849999998</v>
      </c>
      <c r="M311" s="6" t="s">
        <v>394</v>
      </c>
      <c r="N311" s="8">
        <v>41478</v>
      </c>
    </row>
    <row r="312" spans="1:14" x14ac:dyDescent="0.25">
      <c r="A312">
        <v>441</v>
      </c>
      <c r="B312">
        <f t="shared" si="25"/>
        <v>1</v>
      </c>
      <c r="C312">
        <f t="shared" si="26"/>
        <v>0</v>
      </c>
      <c r="D312">
        <f t="shared" si="27"/>
        <v>0</v>
      </c>
      <c r="E312">
        <f t="shared" si="28"/>
        <v>1</v>
      </c>
      <c r="F312">
        <f t="shared" si="29"/>
        <v>0</v>
      </c>
      <c r="G312">
        <v>1</v>
      </c>
      <c r="H312" s="9" t="s">
        <v>381</v>
      </c>
      <c r="I312" s="6" t="s">
        <v>97</v>
      </c>
      <c r="J312" s="6" t="s">
        <v>4</v>
      </c>
      <c r="K312" s="6">
        <v>3</v>
      </c>
      <c r="L312" s="7">
        <v>144.93106510999999</v>
      </c>
      <c r="M312" s="6" t="s">
        <v>393</v>
      </c>
      <c r="N312" s="8">
        <v>41478</v>
      </c>
    </row>
    <row r="313" spans="1:14" x14ac:dyDescent="0.25">
      <c r="A313">
        <v>442</v>
      </c>
      <c r="B313">
        <f t="shared" si="25"/>
        <v>0</v>
      </c>
      <c r="C313">
        <f t="shared" si="26"/>
        <v>0</v>
      </c>
      <c r="D313">
        <f t="shared" si="27"/>
        <v>0</v>
      </c>
      <c r="E313">
        <f t="shared" si="28"/>
        <v>0</v>
      </c>
      <c r="F313">
        <f t="shared" si="29"/>
        <v>0</v>
      </c>
      <c r="G313">
        <v>0</v>
      </c>
      <c r="H313" s="9" t="s">
        <v>381</v>
      </c>
      <c r="I313" s="6" t="s">
        <v>97</v>
      </c>
      <c r="J313" s="6" t="s">
        <v>4</v>
      </c>
      <c r="K313" s="6">
        <v>5</v>
      </c>
      <c r="L313" s="7">
        <v>144.93023044</v>
      </c>
      <c r="M313" s="6" t="s">
        <v>393</v>
      </c>
      <c r="N313" s="8">
        <v>41478</v>
      </c>
    </row>
    <row r="314" spans="1:14" x14ac:dyDescent="0.25">
      <c r="A314">
        <v>443</v>
      </c>
      <c r="B314">
        <f t="shared" si="25"/>
        <v>0</v>
      </c>
      <c r="C314">
        <f t="shared" si="26"/>
        <v>0</v>
      </c>
      <c r="D314">
        <f t="shared" si="27"/>
        <v>0</v>
      </c>
      <c r="E314">
        <f t="shared" si="28"/>
        <v>0</v>
      </c>
      <c r="F314">
        <f t="shared" si="29"/>
        <v>0</v>
      </c>
      <c r="G314">
        <v>0</v>
      </c>
      <c r="H314" s="9" t="s">
        <v>381</v>
      </c>
      <c r="I314" s="6" t="s">
        <v>97</v>
      </c>
      <c r="J314" s="6" t="s">
        <v>257</v>
      </c>
      <c r="K314" s="6">
        <v>10</v>
      </c>
      <c r="L314" s="7">
        <v>26.220434310000002</v>
      </c>
      <c r="M314" s="6" t="s">
        <v>393</v>
      </c>
      <c r="N314" s="8">
        <v>41478</v>
      </c>
    </row>
    <row r="315" spans="1:14" x14ac:dyDescent="0.25">
      <c r="A315">
        <v>444</v>
      </c>
      <c r="B315">
        <f t="shared" si="25"/>
        <v>0</v>
      </c>
      <c r="C315">
        <f t="shared" si="26"/>
        <v>0</v>
      </c>
      <c r="D315">
        <f t="shared" si="27"/>
        <v>0</v>
      </c>
      <c r="E315">
        <f t="shared" si="28"/>
        <v>0</v>
      </c>
      <c r="F315">
        <f t="shared" si="29"/>
        <v>0</v>
      </c>
      <c r="G315">
        <v>0</v>
      </c>
      <c r="H315" s="9" t="s">
        <v>381</v>
      </c>
      <c r="I315" s="6" t="s">
        <v>97</v>
      </c>
      <c r="J315" s="6" t="s">
        <v>216</v>
      </c>
      <c r="K315" s="6">
        <v>10</v>
      </c>
      <c r="L315" s="7">
        <v>13.524000089999999</v>
      </c>
      <c r="M315" s="6" t="s">
        <v>393</v>
      </c>
      <c r="N315" s="8">
        <v>41478</v>
      </c>
    </row>
    <row r="316" spans="1:14" x14ac:dyDescent="0.25">
      <c r="A316">
        <v>445</v>
      </c>
      <c r="B316">
        <f t="shared" si="25"/>
        <v>0</v>
      </c>
      <c r="C316">
        <f t="shared" si="26"/>
        <v>0</v>
      </c>
      <c r="D316">
        <f t="shared" si="27"/>
        <v>0</v>
      </c>
      <c r="E316">
        <f t="shared" si="28"/>
        <v>0</v>
      </c>
      <c r="F316">
        <f t="shared" si="29"/>
        <v>0</v>
      </c>
      <c r="G316">
        <v>0</v>
      </c>
      <c r="H316" s="9" t="s">
        <v>381</v>
      </c>
      <c r="I316" s="6" t="s">
        <v>97</v>
      </c>
      <c r="J316" s="6" t="s">
        <v>98</v>
      </c>
      <c r="K316" s="6">
        <v>10</v>
      </c>
      <c r="L316" s="7">
        <v>19.561431370000001</v>
      </c>
      <c r="M316" s="6" t="s">
        <v>393</v>
      </c>
      <c r="N316" s="8">
        <v>41478</v>
      </c>
    </row>
    <row r="317" spans="1:14" x14ac:dyDescent="0.25">
      <c r="A317">
        <v>446</v>
      </c>
      <c r="B317">
        <f t="shared" si="25"/>
        <v>0</v>
      </c>
      <c r="C317">
        <f t="shared" si="26"/>
        <v>0</v>
      </c>
      <c r="D317">
        <f t="shared" si="27"/>
        <v>0</v>
      </c>
      <c r="E317">
        <f t="shared" si="28"/>
        <v>0</v>
      </c>
      <c r="F317">
        <f t="shared" si="29"/>
        <v>0</v>
      </c>
      <c r="G317">
        <v>0</v>
      </c>
      <c r="H317" s="9" t="s">
        <v>381</v>
      </c>
      <c r="I317" s="6" t="s">
        <v>97</v>
      </c>
      <c r="J317" s="6" t="s">
        <v>278</v>
      </c>
      <c r="K317" s="6">
        <v>6</v>
      </c>
      <c r="L317" s="7">
        <v>27.10951859</v>
      </c>
      <c r="M317" s="6" t="s">
        <v>393</v>
      </c>
      <c r="N317" s="8">
        <v>41478</v>
      </c>
    </row>
    <row r="318" spans="1:14" x14ac:dyDescent="0.25">
      <c r="A318">
        <v>447</v>
      </c>
      <c r="B318">
        <f t="shared" si="25"/>
        <v>0</v>
      </c>
      <c r="C318">
        <f t="shared" si="26"/>
        <v>0</v>
      </c>
      <c r="D318">
        <f t="shared" si="27"/>
        <v>0</v>
      </c>
      <c r="E318">
        <f t="shared" si="28"/>
        <v>0</v>
      </c>
      <c r="F318">
        <f t="shared" si="29"/>
        <v>0</v>
      </c>
      <c r="G318">
        <v>0</v>
      </c>
      <c r="H318" s="9" t="s">
        <v>381</v>
      </c>
      <c r="I318" s="6" t="s">
        <v>97</v>
      </c>
      <c r="J318" s="6" t="s">
        <v>116</v>
      </c>
      <c r="K318" s="6">
        <v>10</v>
      </c>
      <c r="L318" s="7">
        <v>6.31376881</v>
      </c>
      <c r="M318" s="6" t="s">
        <v>393</v>
      </c>
      <c r="N318" s="8">
        <v>41478</v>
      </c>
    </row>
    <row r="319" spans="1:14" x14ac:dyDescent="0.25">
      <c r="A319">
        <v>448</v>
      </c>
      <c r="B319">
        <f t="shared" si="25"/>
        <v>0</v>
      </c>
      <c r="C319">
        <f t="shared" si="26"/>
        <v>0</v>
      </c>
      <c r="D319">
        <f t="shared" si="27"/>
        <v>0</v>
      </c>
      <c r="E319">
        <f t="shared" si="28"/>
        <v>0</v>
      </c>
      <c r="F319">
        <f t="shared" si="29"/>
        <v>0</v>
      </c>
      <c r="G319">
        <v>0</v>
      </c>
      <c r="H319" s="9" t="s">
        <v>381</v>
      </c>
      <c r="I319" s="6" t="s">
        <v>97</v>
      </c>
      <c r="J319" s="6" t="s">
        <v>108</v>
      </c>
      <c r="K319" s="6">
        <v>10</v>
      </c>
      <c r="L319" s="7">
        <v>43.210216209999999</v>
      </c>
      <c r="M319" s="6" t="s">
        <v>393</v>
      </c>
      <c r="N319" s="8">
        <v>41478</v>
      </c>
    </row>
    <row r="320" spans="1:14" x14ac:dyDescent="0.25">
      <c r="A320">
        <v>449</v>
      </c>
      <c r="B320">
        <f t="shared" ref="B320:B383" si="30">SUM(C320:F320)</f>
        <v>0</v>
      </c>
      <c r="C320">
        <f t="shared" ref="C320:C383" si="31">IF(N320=N319,0,1)</f>
        <v>0</v>
      </c>
      <c r="D320">
        <f t="shared" ref="D320:D383" si="32">IF(N320=N321,0,1)</f>
        <v>0</v>
      </c>
      <c r="E320">
        <f t="shared" ref="E320:E383" si="33">IF(H320=H319,0,1)</f>
        <v>0</v>
      </c>
      <c r="F320">
        <f t="shared" ref="F320:F383" si="34">IF(H320=H321,0,1)</f>
        <v>0</v>
      </c>
      <c r="G320">
        <v>0</v>
      </c>
      <c r="H320" s="9" t="s">
        <v>381</v>
      </c>
      <c r="I320" s="6" t="s">
        <v>97</v>
      </c>
      <c r="J320" s="6" t="s">
        <v>43</v>
      </c>
      <c r="K320" s="6">
        <v>6</v>
      </c>
      <c r="L320" s="7">
        <v>27.435076540000001</v>
      </c>
      <c r="M320" s="6" t="s">
        <v>393</v>
      </c>
      <c r="N320" s="8">
        <v>41478</v>
      </c>
    </row>
    <row r="321" spans="1:14" x14ac:dyDescent="0.25">
      <c r="A321">
        <v>450</v>
      </c>
      <c r="B321">
        <f t="shared" si="30"/>
        <v>0</v>
      </c>
      <c r="C321">
        <f t="shared" si="31"/>
        <v>0</v>
      </c>
      <c r="D321">
        <f t="shared" si="32"/>
        <v>0</v>
      </c>
      <c r="E321">
        <f t="shared" si="33"/>
        <v>0</v>
      </c>
      <c r="F321">
        <f t="shared" si="34"/>
        <v>0</v>
      </c>
      <c r="G321">
        <v>0</v>
      </c>
      <c r="H321" s="9" t="s">
        <v>381</v>
      </c>
      <c r="I321" s="6" t="s">
        <v>97</v>
      </c>
      <c r="J321" s="6" t="s">
        <v>5</v>
      </c>
      <c r="K321" s="6">
        <v>12</v>
      </c>
      <c r="L321" s="7">
        <v>41.5672432</v>
      </c>
      <c r="M321" s="6" t="s">
        <v>393</v>
      </c>
      <c r="N321" s="8">
        <v>41478</v>
      </c>
    </row>
    <row r="322" spans="1:14" x14ac:dyDescent="0.25">
      <c r="A322">
        <v>451</v>
      </c>
      <c r="B322">
        <f t="shared" si="30"/>
        <v>1</v>
      </c>
      <c r="C322">
        <f t="shared" si="31"/>
        <v>0</v>
      </c>
      <c r="D322">
        <f t="shared" si="32"/>
        <v>0</v>
      </c>
      <c r="E322">
        <f t="shared" si="33"/>
        <v>0</v>
      </c>
      <c r="F322">
        <f t="shared" si="34"/>
        <v>1</v>
      </c>
      <c r="G322">
        <v>0</v>
      </c>
      <c r="H322" s="9" t="s">
        <v>381</v>
      </c>
      <c r="I322" s="6" t="s">
        <v>97</v>
      </c>
      <c r="J322" s="6" t="s">
        <v>5</v>
      </c>
      <c r="K322" s="6">
        <v>21</v>
      </c>
      <c r="L322" s="7">
        <v>41.567680529999997</v>
      </c>
      <c r="M322" s="6" t="s">
        <v>393</v>
      </c>
      <c r="N322" s="8">
        <v>41478</v>
      </c>
    </row>
    <row r="323" spans="1:14" x14ac:dyDescent="0.25">
      <c r="A323">
        <v>452</v>
      </c>
      <c r="B323">
        <f t="shared" si="30"/>
        <v>1</v>
      </c>
      <c r="C323">
        <f t="shared" si="31"/>
        <v>0</v>
      </c>
      <c r="D323">
        <f t="shared" si="32"/>
        <v>0</v>
      </c>
      <c r="E323">
        <f t="shared" si="33"/>
        <v>1</v>
      </c>
      <c r="F323">
        <f t="shared" si="34"/>
        <v>0</v>
      </c>
      <c r="G323">
        <v>0</v>
      </c>
      <c r="H323" s="9" t="s">
        <v>383</v>
      </c>
      <c r="I323" s="6" t="s">
        <v>211</v>
      </c>
      <c r="J323" s="6" t="s">
        <v>185</v>
      </c>
      <c r="K323" s="6">
        <v>10</v>
      </c>
      <c r="L323" s="7">
        <v>73.932549179999995</v>
      </c>
      <c r="M323" s="6" t="s">
        <v>394</v>
      </c>
      <c r="N323" s="8">
        <v>41478</v>
      </c>
    </row>
    <row r="324" spans="1:14" x14ac:dyDescent="0.25">
      <c r="A324">
        <v>453</v>
      </c>
      <c r="B324">
        <f t="shared" si="30"/>
        <v>0</v>
      </c>
      <c r="C324">
        <f t="shared" si="31"/>
        <v>0</v>
      </c>
      <c r="D324">
        <f t="shared" si="32"/>
        <v>0</v>
      </c>
      <c r="E324">
        <f t="shared" si="33"/>
        <v>0</v>
      </c>
      <c r="F324">
        <f t="shared" si="34"/>
        <v>0</v>
      </c>
      <c r="G324">
        <v>0</v>
      </c>
      <c r="H324" s="9" t="s">
        <v>383</v>
      </c>
      <c r="I324" s="6" t="s">
        <v>211</v>
      </c>
      <c r="J324" s="6" t="s">
        <v>209</v>
      </c>
      <c r="K324" s="6">
        <v>10</v>
      </c>
      <c r="L324" s="7">
        <v>23.401997519999998</v>
      </c>
      <c r="M324" s="6" t="s">
        <v>394</v>
      </c>
      <c r="N324" s="8">
        <v>41478</v>
      </c>
    </row>
    <row r="325" spans="1:14" x14ac:dyDescent="0.25">
      <c r="A325">
        <v>454</v>
      </c>
      <c r="B325">
        <f t="shared" si="30"/>
        <v>0</v>
      </c>
      <c r="C325">
        <f t="shared" si="31"/>
        <v>0</v>
      </c>
      <c r="D325">
        <f t="shared" si="32"/>
        <v>0</v>
      </c>
      <c r="E325">
        <f t="shared" si="33"/>
        <v>0</v>
      </c>
      <c r="F325">
        <f t="shared" si="34"/>
        <v>0</v>
      </c>
      <c r="G325">
        <v>0</v>
      </c>
      <c r="H325" s="9" t="s">
        <v>383</v>
      </c>
      <c r="I325" s="6" t="s">
        <v>211</v>
      </c>
      <c r="J325" s="6" t="s">
        <v>395</v>
      </c>
      <c r="K325" s="6">
        <v>5</v>
      </c>
      <c r="L325" s="7">
        <v>81.071891010000002</v>
      </c>
      <c r="M325" s="6" t="s">
        <v>394</v>
      </c>
      <c r="N325" s="8">
        <v>41478</v>
      </c>
    </row>
    <row r="326" spans="1:14" x14ac:dyDescent="0.25">
      <c r="A326">
        <v>455</v>
      </c>
      <c r="B326">
        <f t="shared" si="30"/>
        <v>0</v>
      </c>
      <c r="C326">
        <f t="shared" si="31"/>
        <v>0</v>
      </c>
      <c r="D326">
        <f t="shared" si="32"/>
        <v>0</v>
      </c>
      <c r="E326">
        <f t="shared" si="33"/>
        <v>0</v>
      </c>
      <c r="F326">
        <f t="shared" si="34"/>
        <v>0</v>
      </c>
      <c r="G326">
        <v>0</v>
      </c>
      <c r="H326" s="9" t="s">
        <v>383</v>
      </c>
      <c r="I326" s="6" t="s">
        <v>211</v>
      </c>
      <c r="J326" s="6" t="s">
        <v>219</v>
      </c>
      <c r="K326" s="6">
        <v>50</v>
      </c>
      <c r="L326" s="7">
        <v>1.7580075399999999</v>
      </c>
      <c r="M326" s="6" t="s">
        <v>394</v>
      </c>
      <c r="N326" s="8">
        <v>41478</v>
      </c>
    </row>
    <row r="327" spans="1:14" x14ac:dyDescent="0.25">
      <c r="A327">
        <v>456</v>
      </c>
      <c r="B327">
        <f t="shared" si="30"/>
        <v>0</v>
      </c>
      <c r="C327">
        <f t="shared" si="31"/>
        <v>0</v>
      </c>
      <c r="D327">
        <f t="shared" si="32"/>
        <v>0</v>
      </c>
      <c r="E327">
        <f t="shared" si="33"/>
        <v>0</v>
      </c>
      <c r="F327">
        <f t="shared" si="34"/>
        <v>0</v>
      </c>
      <c r="G327">
        <v>0</v>
      </c>
      <c r="H327" s="9" t="s">
        <v>383</v>
      </c>
      <c r="I327" s="6" t="s">
        <v>211</v>
      </c>
      <c r="J327" s="6" t="s">
        <v>329</v>
      </c>
      <c r="K327" s="6">
        <v>16</v>
      </c>
      <c r="L327" s="7">
        <v>32.349164379999998</v>
      </c>
      <c r="M327" s="6" t="s">
        <v>394</v>
      </c>
      <c r="N327" s="8">
        <v>41478</v>
      </c>
    </row>
    <row r="328" spans="1:14" x14ac:dyDescent="0.25">
      <c r="A328">
        <v>457</v>
      </c>
      <c r="B328">
        <f t="shared" si="30"/>
        <v>0</v>
      </c>
      <c r="C328">
        <f t="shared" si="31"/>
        <v>0</v>
      </c>
      <c r="D328">
        <f t="shared" si="32"/>
        <v>0</v>
      </c>
      <c r="E328">
        <f t="shared" si="33"/>
        <v>0</v>
      </c>
      <c r="F328">
        <f t="shared" si="34"/>
        <v>0</v>
      </c>
      <c r="G328">
        <v>0</v>
      </c>
      <c r="H328" s="9" t="s">
        <v>383</v>
      </c>
      <c r="I328" s="6" t="s">
        <v>211</v>
      </c>
      <c r="J328" s="6" t="s">
        <v>5</v>
      </c>
      <c r="K328" s="6">
        <v>24</v>
      </c>
      <c r="L328" s="7">
        <v>41.567262329999998</v>
      </c>
      <c r="M328" s="6" t="s">
        <v>394</v>
      </c>
      <c r="N328" s="8">
        <v>41478</v>
      </c>
    </row>
    <row r="329" spans="1:14" x14ac:dyDescent="0.25">
      <c r="A329">
        <v>458</v>
      </c>
      <c r="B329">
        <f t="shared" si="30"/>
        <v>1</v>
      </c>
      <c r="C329">
        <f t="shared" si="31"/>
        <v>0</v>
      </c>
      <c r="D329">
        <f t="shared" si="32"/>
        <v>0</v>
      </c>
      <c r="E329">
        <f t="shared" si="33"/>
        <v>0</v>
      </c>
      <c r="F329">
        <f t="shared" si="34"/>
        <v>1</v>
      </c>
      <c r="G329">
        <v>3</v>
      </c>
      <c r="H329" s="9" t="s">
        <v>383</v>
      </c>
      <c r="I329" s="6" t="s">
        <v>211</v>
      </c>
      <c r="J329" s="6" t="s">
        <v>176</v>
      </c>
      <c r="K329" s="6">
        <v>15</v>
      </c>
      <c r="L329" s="7">
        <v>50.581155520000003</v>
      </c>
      <c r="M329" s="6" t="s">
        <v>394</v>
      </c>
      <c r="N329" s="8">
        <v>41478</v>
      </c>
    </row>
    <row r="330" spans="1:14" x14ac:dyDescent="0.25">
      <c r="A330">
        <v>459</v>
      </c>
      <c r="B330">
        <f t="shared" si="30"/>
        <v>1</v>
      </c>
      <c r="C330">
        <f t="shared" si="31"/>
        <v>0</v>
      </c>
      <c r="D330">
        <f t="shared" si="32"/>
        <v>0</v>
      </c>
      <c r="E330">
        <f t="shared" si="33"/>
        <v>1</v>
      </c>
      <c r="F330">
        <f t="shared" si="34"/>
        <v>0</v>
      </c>
      <c r="G330">
        <v>1</v>
      </c>
      <c r="H330" s="9" t="s">
        <v>370</v>
      </c>
      <c r="I330" s="6" t="s">
        <v>50</v>
      </c>
      <c r="J330" s="6" t="s">
        <v>3</v>
      </c>
      <c r="K330" s="6">
        <v>1</v>
      </c>
      <c r="L330" s="7">
        <v>93.665400239999997</v>
      </c>
      <c r="M330" s="6" t="s">
        <v>392</v>
      </c>
      <c r="N330" s="8">
        <v>41478</v>
      </c>
    </row>
    <row r="331" spans="1:14" x14ac:dyDescent="0.25">
      <c r="A331">
        <v>460</v>
      </c>
      <c r="B331">
        <f t="shared" si="30"/>
        <v>0</v>
      </c>
      <c r="C331">
        <f t="shared" si="31"/>
        <v>0</v>
      </c>
      <c r="D331">
        <f t="shared" si="32"/>
        <v>0</v>
      </c>
      <c r="E331">
        <f t="shared" si="33"/>
        <v>0</v>
      </c>
      <c r="F331">
        <f t="shared" si="34"/>
        <v>0</v>
      </c>
      <c r="G331">
        <v>0</v>
      </c>
      <c r="H331" s="9" t="s">
        <v>370</v>
      </c>
      <c r="I331" s="6" t="s">
        <v>50</v>
      </c>
      <c r="J331" s="6" t="s">
        <v>9</v>
      </c>
      <c r="K331" s="6">
        <v>5</v>
      </c>
      <c r="L331" s="7">
        <v>156.75032899999999</v>
      </c>
      <c r="M331" s="6" t="s">
        <v>392</v>
      </c>
      <c r="N331" s="8">
        <v>41478</v>
      </c>
    </row>
    <row r="332" spans="1:14" x14ac:dyDescent="0.25">
      <c r="A332">
        <v>461</v>
      </c>
      <c r="B332">
        <f t="shared" si="30"/>
        <v>0</v>
      </c>
      <c r="C332">
        <f t="shared" si="31"/>
        <v>0</v>
      </c>
      <c r="D332">
        <f t="shared" si="32"/>
        <v>0</v>
      </c>
      <c r="E332">
        <f t="shared" si="33"/>
        <v>0</v>
      </c>
      <c r="F332">
        <f t="shared" si="34"/>
        <v>0</v>
      </c>
      <c r="G332">
        <v>0</v>
      </c>
      <c r="H332" s="9" t="s">
        <v>370</v>
      </c>
      <c r="I332" s="6" t="s">
        <v>50</v>
      </c>
      <c r="J332" s="6" t="s">
        <v>9</v>
      </c>
      <c r="K332" s="6">
        <v>5</v>
      </c>
      <c r="L332" s="7">
        <v>156.75032899999999</v>
      </c>
      <c r="M332" s="6" t="s">
        <v>392</v>
      </c>
      <c r="N332" s="8">
        <v>41478</v>
      </c>
    </row>
    <row r="333" spans="1:14" x14ac:dyDescent="0.25">
      <c r="A333">
        <v>462</v>
      </c>
      <c r="B333">
        <f t="shared" si="30"/>
        <v>0</v>
      </c>
      <c r="C333">
        <f t="shared" si="31"/>
        <v>0</v>
      </c>
      <c r="D333">
        <f t="shared" si="32"/>
        <v>0</v>
      </c>
      <c r="E333">
        <f t="shared" si="33"/>
        <v>0</v>
      </c>
      <c r="F333">
        <f t="shared" si="34"/>
        <v>0</v>
      </c>
      <c r="G333">
        <v>0</v>
      </c>
      <c r="H333" s="9" t="s">
        <v>370</v>
      </c>
      <c r="I333" s="6" t="s">
        <v>50</v>
      </c>
      <c r="J333" s="6" t="s">
        <v>106</v>
      </c>
      <c r="K333" s="6">
        <v>1</v>
      </c>
      <c r="L333" s="7">
        <v>86.765265159999998</v>
      </c>
      <c r="M333" s="6" t="s">
        <v>392</v>
      </c>
      <c r="N333" s="8">
        <v>41478</v>
      </c>
    </row>
    <row r="334" spans="1:14" x14ac:dyDescent="0.25">
      <c r="A334">
        <v>463</v>
      </c>
      <c r="B334">
        <f t="shared" si="30"/>
        <v>0</v>
      </c>
      <c r="C334">
        <f t="shared" si="31"/>
        <v>0</v>
      </c>
      <c r="D334">
        <f t="shared" si="32"/>
        <v>0</v>
      </c>
      <c r="E334">
        <f t="shared" si="33"/>
        <v>0</v>
      </c>
      <c r="F334">
        <f t="shared" si="34"/>
        <v>0</v>
      </c>
      <c r="G334">
        <v>0</v>
      </c>
      <c r="H334" s="9" t="s">
        <v>370</v>
      </c>
      <c r="I334" s="6" t="s">
        <v>50</v>
      </c>
      <c r="J334" s="6" t="s">
        <v>200</v>
      </c>
      <c r="K334" s="6">
        <v>6</v>
      </c>
      <c r="L334" s="7">
        <v>27.04366491</v>
      </c>
      <c r="M334" s="6" t="s">
        <v>392</v>
      </c>
      <c r="N334" s="8">
        <v>41478</v>
      </c>
    </row>
    <row r="335" spans="1:14" x14ac:dyDescent="0.25">
      <c r="A335">
        <v>464</v>
      </c>
      <c r="B335">
        <f t="shared" si="30"/>
        <v>0</v>
      </c>
      <c r="C335">
        <f t="shared" si="31"/>
        <v>0</v>
      </c>
      <c r="D335">
        <f t="shared" si="32"/>
        <v>0</v>
      </c>
      <c r="E335">
        <f t="shared" si="33"/>
        <v>0</v>
      </c>
      <c r="F335">
        <f t="shared" si="34"/>
        <v>0</v>
      </c>
      <c r="G335">
        <v>0</v>
      </c>
      <c r="H335" s="9" t="s">
        <v>370</v>
      </c>
      <c r="I335" s="6" t="s">
        <v>50</v>
      </c>
      <c r="J335" s="6" t="s">
        <v>152</v>
      </c>
      <c r="K335" s="6">
        <v>1</v>
      </c>
      <c r="L335" s="7">
        <v>133.90548152</v>
      </c>
      <c r="M335" s="6" t="s">
        <v>392</v>
      </c>
      <c r="N335" s="8">
        <v>41478</v>
      </c>
    </row>
    <row r="336" spans="1:14" x14ac:dyDescent="0.25">
      <c r="A336">
        <v>465</v>
      </c>
      <c r="B336">
        <f t="shared" si="30"/>
        <v>0</v>
      </c>
      <c r="C336">
        <f t="shared" si="31"/>
        <v>0</v>
      </c>
      <c r="D336">
        <f t="shared" si="32"/>
        <v>0</v>
      </c>
      <c r="E336">
        <f t="shared" si="33"/>
        <v>0</v>
      </c>
      <c r="F336">
        <f t="shared" si="34"/>
        <v>0</v>
      </c>
      <c r="G336">
        <v>0</v>
      </c>
      <c r="H336" s="9" t="s">
        <v>370</v>
      </c>
      <c r="I336" s="6" t="s">
        <v>50</v>
      </c>
      <c r="J336" s="6" t="s">
        <v>111</v>
      </c>
      <c r="K336" s="6">
        <v>4</v>
      </c>
      <c r="L336" s="7">
        <v>129.58474188</v>
      </c>
      <c r="M336" s="6" t="s">
        <v>392</v>
      </c>
      <c r="N336" s="8">
        <v>41478</v>
      </c>
    </row>
    <row r="337" spans="1:14" x14ac:dyDescent="0.25">
      <c r="A337">
        <v>466</v>
      </c>
      <c r="B337">
        <f t="shared" si="30"/>
        <v>0</v>
      </c>
      <c r="C337">
        <f t="shared" si="31"/>
        <v>0</v>
      </c>
      <c r="D337">
        <f t="shared" si="32"/>
        <v>0</v>
      </c>
      <c r="E337">
        <f t="shared" si="33"/>
        <v>0</v>
      </c>
      <c r="F337">
        <f t="shared" si="34"/>
        <v>0</v>
      </c>
      <c r="G337">
        <v>0</v>
      </c>
      <c r="H337" s="9" t="s">
        <v>370</v>
      </c>
      <c r="I337" s="6" t="s">
        <v>50</v>
      </c>
      <c r="J337" s="6" t="s">
        <v>6</v>
      </c>
      <c r="K337" s="6">
        <v>6</v>
      </c>
      <c r="L337" s="7">
        <v>28.785964450000002</v>
      </c>
      <c r="M337" s="6" t="s">
        <v>392</v>
      </c>
      <c r="N337" s="8">
        <v>41478</v>
      </c>
    </row>
    <row r="338" spans="1:14" x14ac:dyDescent="0.25">
      <c r="A338">
        <v>467</v>
      </c>
      <c r="B338">
        <f t="shared" si="30"/>
        <v>0</v>
      </c>
      <c r="C338">
        <f t="shared" si="31"/>
        <v>0</v>
      </c>
      <c r="D338">
        <f t="shared" si="32"/>
        <v>0</v>
      </c>
      <c r="E338">
        <f t="shared" si="33"/>
        <v>0</v>
      </c>
      <c r="F338">
        <f t="shared" si="34"/>
        <v>0</v>
      </c>
      <c r="G338">
        <v>0</v>
      </c>
      <c r="H338" s="9" t="s">
        <v>370</v>
      </c>
      <c r="I338" s="6" t="s">
        <v>50</v>
      </c>
      <c r="J338" s="6" t="s">
        <v>395</v>
      </c>
      <c r="K338" s="6">
        <v>3</v>
      </c>
      <c r="L338" s="7">
        <v>81.069428939999995</v>
      </c>
      <c r="M338" s="6" t="s">
        <v>392</v>
      </c>
      <c r="N338" s="8">
        <v>41478</v>
      </c>
    </row>
    <row r="339" spans="1:14" x14ac:dyDescent="0.25">
      <c r="A339">
        <v>468</v>
      </c>
      <c r="B339">
        <f t="shared" si="30"/>
        <v>0</v>
      </c>
      <c r="C339">
        <f t="shared" si="31"/>
        <v>0</v>
      </c>
      <c r="D339">
        <f t="shared" si="32"/>
        <v>0</v>
      </c>
      <c r="E339">
        <f t="shared" si="33"/>
        <v>0</v>
      </c>
      <c r="F339">
        <f t="shared" si="34"/>
        <v>0</v>
      </c>
      <c r="G339">
        <v>0</v>
      </c>
      <c r="H339" s="9" t="s">
        <v>370</v>
      </c>
      <c r="I339" s="6" t="s">
        <v>50</v>
      </c>
      <c r="J339" s="6" t="s">
        <v>7</v>
      </c>
      <c r="K339" s="6">
        <v>1</v>
      </c>
      <c r="L339" s="7">
        <v>86.247963909999996</v>
      </c>
      <c r="M339" s="6" t="s">
        <v>392</v>
      </c>
      <c r="N339" s="8">
        <v>41478</v>
      </c>
    </row>
    <row r="340" spans="1:14" x14ac:dyDescent="0.25">
      <c r="A340">
        <v>469</v>
      </c>
      <c r="B340">
        <f t="shared" si="30"/>
        <v>0</v>
      </c>
      <c r="C340">
        <f t="shared" si="31"/>
        <v>0</v>
      </c>
      <c r="D340">
        <f t="shared" si="32"/>
        <v>0</v>
      </c>
      <c r="E340">
        <f t="shared" si="33"/>
        <v>0</v>
      </c>
      <c r="F340">
        <f t="shared" si="34"/>
        <v>0</v>
      </c>
      <c r="G340">
        <v>0</v>
      </c>
      <c r="H340" s="9" t="s">
        <v>370</v>
      </c>
      <c r="I340" s="6" t="s">
        <v>50</v>
      </c>
      <c r="J340" s="6" t="s">
        <v>183</v>
      </c>
      <c r="K340" s="6">
        <v>16</v>
      </c>
      <c r="L340" s="7">
        <v>21.72907833</v>
      </c>
      <c r="M340" s="6" t="s">
        <v>392</v>
      </c>
      <c r="N340" s="8">
        <v>41478</v>
      </c>
    </row>
    <row r="341" spans="1:14" x14ac:dyDescent="0.25">
      <c r="A341">
        <v>470</v>
      </c>
      <c r="B341">
        <f t="shared" si="30"/>
        <v>0</v>
      </c>
      <c r="C341">
        <f t="shared" si="31"/>
        <v>0</v>
      </c>
      <c r="D341">
        <f t="shared" si="32"/>
        <v>0</v>
      </c>
      <c r="E341">
        <f t="shared" si="33"/>
        <v>0</v>
      </c>
      <c r="F341">
        <f t="shared" si="34"/>
        <v>0</v>
      </c>
      <c r="G341">
        <v>0</v>
      </c>
      <c r="H341" s="9" t="s">
        <v>370</v>
      </c>
      <c r="I341" s="6" t="s">
        <v>50</v>
      </c>
      <c r="J341" s="6" t="s">
        <v>329</v>
      </c>
      <c r="K341" s="6">
        <v>16</v>
      </c>
      <c r="L341" s="7">
        <v>32.083623000000003</v>
      </c>
      <c r="M341" s="6" t="s">
        <v>392</v>
      </c>
      <c r="N341" s="8">
        <v>41478</v>
      </c>
    </row>
    <row r="342" spans="1:14" x14ac:dyDescent="0.25">
      <c r="A342">
        <v>471</v>
      </c>
      <c r="B342">
        <f t="shared" si="30"/>
        <v>0</v>
      </c>
      <c r="C342">
        <f t="shared" si="31"/>
        <v>0</v>
      </c>
      <c r="D342">
        <f t="shared" si="32"/>
        <v>0</v>
      </c>
      <c r="E342">
        <f t="shared" si="33"/>
        <v>0</v>
      </c>
      <c r="F342">
        <f t="shared" si="34"/>
        <v>0</v>
      </c>
      <c r="G342">
        <v>0</v>
      </c>
      <c r="H342" s="9" t="s">
        <v>370</v>
      </c>
      <c r="I342" s="6" t="s">
        <v>50</v>
      </c>
      <c r="J342" s="6" t="s">
        <v>24</v>
      </c>
      <c r="K342" s="6">
        <v>6</v>
      </c>
      <c r="L342" s="7">
        <v>45.897660049999999</v>
      </c>
      <c r="M342" s="6" t="s">
        <v>392</v>
      </c>
      <c r="N342" s="8">
        <v>41478</v>
      </c>
    </row>
    <row r="343" spans="1:14" x14ac:dyDescent="0.25">
      <c r="A343">
        <v>472</v>
      </c>
      <c r="B343">
        <f t="shared" si="30"/>
        <v>0</v>
      </c>
      <c r="C343">
        <f t="shared" si="31"/>
        <v>0</v>
      </c>
      <c r="D343">
        <f t="shared" si="32"/>
        <v>0</v>
      </c>
      <c r="E343">
        <f t="shared" si="33"/>
        <v>0</v>
      </c>
      <c r="F343">
        <f t="shared" si="34"/>
        <v>0</v>
      </c>
      <c r="G343">
        <v>0</v>
      </c>
      <c r="H343" s="9" t="s">
        <v>370</v>
      </c>
      <c r="I343" s="6" t="s">
        <v>50</v>
      </c>
      <c r="J343" s="6" t="s">
        <v>181</v>
      </c>
      <c r="K343" s="6">
        <v>10</v>
      </c>
      <c r="L343" s="7">
        <v>32.793348039999998</v>
      </c>
      <c r="M343" s="6" t="s">
        <v>392</v>
      </c>
      <c r="N343" s="8">
        <v>41478</v>
      </c>
    </row>
    <row r="344" spans="1:14" x14ac:dyDescent="0.25">
      <c r="A344">
        <v>473</v>
      </c>
      <c r="B344">
        <f t="shared" si="30"/>
        <v>0</v>
      </c>
      <c r="C344">
        <f t="shared" si="31"/>
        <v>0</v>
      </c>
      <c r="D344">
        <f t="shared" si="32"/>
        <v>0</v>
      </c>
      <c r="E344">
        <f t="shared" si="33"/>
        <v>0</v>
      </c>
      <c r="F344">
        <f t="shared" si="34"/>
        <v>0</v>
      </c>
      <c r="G344">
        <v>0</v>
      </c>
      <c r="H344" s="9" t="s">
        <v>370</v>
      </c>
      <c r="I344" s="6" t="s">
        <v>50</v>
      </c>
      <c r="J344" s="6" t="s">
        <v>115</v>
      </c>
      <c r="K344" s="6">
        <v>24</v>
      </c>
      <c r="L344" s="7">
        <v>45.811408989999997</v>
      </c>
      <c r="M344" s="6" t="s">
        <v>392</v>
      </c>
      <c r="N344" s="8">
        <v>41478</v>
      </c>
    </row>
    <row r="345" spans="1:14" x14ac:dyDescent="0.25">
      <c r="A345">
        <v>474</v>
      </c>
      <c r="B345">
        <f t="shared" si="30"/>
        <v>0</v>
      </c>
      <c r="C345">
        <f t="shared" si="31"/>
        <v>0</v>
      </c>
      <c r="D345">
        <f t="shared" si="32"/>
        <v>0</v>
      </c>
      <c r="E345">
        <f t="shared" si="33"/>
        <v>0</v>
      </c>
      <c r="F345">
        <f t="shared" si="34"/>
        <v>0</v>
      </c>
      <c r="G345">
        <v>0</v>
      </c>
      <c r="H345" s="9" t="s">
        <v>370</v>
      </c>
      <c r="I345" s="6" t="s">
        <v>50</v>
      </c>
      <c r="J345" s="6" t="s">
        <v>83</v>
      </c>
      <c r="K345" s="6">
        <v>6</v>
      </c>
      <c r="L345" s="7">
        <v>30.42944498</v>
      </c>
      <c r="M345" s="6" t="s">
        <v>392</v>
      </c>
      <c r="N345" s="8">
        <v>41478</v>
      </c>
    </row>
    <row r="346" spans="1:14" x14ac:dyDescent="0.25">
      <c r="A346">
        <v>475</v>
      </c>
      <c r="B346">
        <f t="shared" si="30"/>
        <v>0</v>
      </c>
      <c r="C346">
        <f t="shared" si="31"/>
        <v>0</v>
      </c>
      <c r="D346">
        <f t="shared" si="32"/>
        <v>0</v>
      </c>
      <c r="E346">
        <f t="shared" si="33"/>
        <v>0</v>
      </c>
      <c r="F346">
        <f t="shared" si="34"/>
        <v>0</v>
      </c>
      <c r="G346">
        <v>0</v>
      </c>
      <c r="H346" s="9" t="s">
        <v>370</v>
      </c>
      <c r="I346" s="6" t="s">
        <v>50</v>
      </c>
      <c r="J346" s="6" t="s">
        <v>51</v>
      </c>
      <c r="K346" s="6">
        <v>6</v>
      </c>
      <c r="L346" s="7">
        <v>25.75698195</v>
      </c>
      <c r="M346" s="6" t="s">
        <v>392</v>
      </c>
      <c r="N346" s="8">
        <v>41478</v>
      </c>
    </row>
    <row r="347" spans="1:14" x14ac:dyDescent="0.25">
      <c r="A347">
        <v>476</v>
      </c>
      <c r="B347">
        <f t="shared" si="30"/>
        <v>1</v>
      </c>
      <c r="C347">
        <f t="shared" si="31"/>
        <v>0</v>
      </c>
      <c r="D347">
        <f t="shared" si="32"/>
        <v>0</v>
      </c>
      <c r="E347">
        <f t="shared" si="33"/>
        <v>0</v>
      </c>
      <c r="F347">
        <f t="shared" si="34"/>
        <v>1</v>
      </c>
      <c r="G347">
        <v>0</v>
      </c>
      <c r="H347" s="9" t="s">
        <v>370</v>
      </c>
      <c r="I347" s="6" t="s">
        <v>50</v>
      </c>
      <c r="J347" s="6" t="s">
        <v>158</v>
      </c>
      <c r="K347" s="6">
        <v>4</v>
      </c>
      <c r="L347" s="7">
        <v>89.300830640000001</v>
      </c>
      <c r="M347" s="6" t="s">
        <v>392</v>
      </c>
      <c r="N347" s="8">
        <v>41478</v>
      </c>
    </row>
    <row r="348" spans="1:14" x14ac:dyDescent="0.25">
      <c r="A348">
        <v>477</v>
      </c>
      <c r="B348">
        <f t="shared" si="30"/>
        <v>1</v>
      </c>
      <c r="C348">
        <f t="shared" si="31"/>
        <v>0</v>
      </c>
      <c r="D348">
        <f t="shared" si="32"/>
        <v>0</v>
      </c>
      <c r="E348">
        <f t="shared" si="33"/>
        <v>1</v>
      </c>
      <c r="F348">
        <f t="shared" si="34"/>
        <v>0</v>
      </c>
      <c r="G348">
        <v>3</v>
      </c>
      <c r="H348" s="5" t="s">
        <v>389</v>
      </c>
      <c r="I348" s="6" t="s">
        <v>40</v>
      </c>
      <c r="J348" s="6" t="s">
        <v>9</v>
      </c>
      <c r="K348" s="6">
        <v>2</v>
      </c>
      <c r="L348" s="7">
        <v>156.75442272000001</v>
      </c>
      <c r="M348" s="6" t="s">
        <v>394</v>
      </c>
      <c r="N348" s="8">
        <v>41478</v>
      </c>
    </row>
    <row r="349" spans="1:14" x14ac:dyDescent="0.25">
      <c r="A349">
        <v>478</v>
      </c>
      <c r="B349">
        <f t="shared" si="30"/>
        <v>0</v>
      </c>
      <c r="C349">
        <f t="shared" si="31"/>
        <v>0</v>
      </c>
      <c r="D349">
        <f t="shared" si="32"/>
        <v>0</v>
      </c>
      <c r="E349">
        <f t="shared" si="33"/>
        <v>0</v>
      </c>
      <c r="F349">
        <f t="shared" si="34"/>
        <v>0</v>
      </c>
      <c r="G349">
        <v>1</v>
      </c>
      <c r="H349" s="5" t="s">
        <v>389</v>
      </c>
      <c r="I349" s="6" t="s">
        <v>40</v>
      </c>
      <c r="J349" s="6" t="s">
        <v>220</v>
      </c>
      <c r="K349" s="6">
        <v>10</v>
      </c>
      <c r="L349" s="7">
        <v>22.109899429999999</v>
      </c>
      <c r="M349" s="6" t="s">
        <v>394</v>
      </c>
      <c r="N349" s="8">
        <v>41478</v>
      </c>
    </row>
    <row r="350" spans="1:14" x14ac:dyDescent="0.25">
      <c r="A350">
        <v>479</v>
      </c>
      <c r="B350">
        <f t="shared" si="30"/>
        <v>0</v>
      </c>
      <c r="C350">
        <f t="shared" si="31"/>
        <v>0</v>
      </c>
      <c r="D350">
        <f t="shared" si="32"/>
        <v>0</v>
      </c>
      <c r="E350">
        <f t="shared" si="33"/>
        <v>0</v>
      </c>
      <c r="F350">
        <f t="shared" si="34"/>
        <v>0</v>
      </c>
      <c r="G350">
        <v>0</v>
      </c>
      <c r="H350" s="5" t="s">
        <v>389</v>
      </c>
      <c r="I350" s="6" t="s">
        <v>40</v>
      </c>
      <c r="J350" s="6" t="s">
        <v>220</v>
      </c>
      <c r="K350" s="6">
        <v>10</v>
      </c>
      <c r="L350" s="7">
        <v>22.109899429999999</v>
      </c>
      <c r="M350" s="6" t="s">
        <v>394</v>
      </c>
      <c r="N350" s="8">
        <v>41478</v>
      </c>
    </row>
    <row r="351" spans="1:14" x14ac:dyDescent="0.25">
      <c r="A351">
        <v>480</v>
      </c>
      <c r="B351">
        <f t="shared" si="30"/>
        <v>0</v>
      </c>
      <c r="C351">
        <f t="shared" si="31"/>
        <v>0</v>
      </c>
      <c r="D351">
        <f t="shared" si="32"/>
        <v>0</v>
      </c>
      <c r="E351">
        <f t="shared" si="33"/>
        <v>0</v>
      </c>
      <c r="F351">
        <f t="shared" si="34"/>
        <v>0</v>
      </c>
      <c r="G351">
        <v>0</v>
      </c>
      <c r="H351" s="5" t="s">
        <v>389</v>
      </c>
      <c r="I351" s="6" t="s">
        <v>40</v>
      </c>
      <c r="J351" s="6" t="s">
        <v>15</v>
      </c>
      <c r="K351" s="6">
        <v>10</v>
      </c>
      <c r="L351" s="7">
        <v>7.21140048</v>
      </c>
      <c r="M351" s="6" t="s">
        <v>394</v>
      </c>
      <c r="N351" s="8">
        <v>41478</v>
      </c>
    </row>
    <row r="352" spans="1:14" x14ac:dyDescent="0.25">
      <c r="A352">
        <v>481</v>
      </c>
      <c r="B352">
        <f t="shared" si="30"/>
        <v>0</v>
      </c>
      <c r="C352">
        <f t="shared" si="31"/>
        <v>0</v>
      </c>
      <c r="D352">
        <f t="shared" si="32"/>
        <v>0</v>
      </c>
      <c r="E352">
        <f t="shared" si="33"/>
        <v>0</v>
      </c>
      <c r="F352">
        <f t="shared" si="34"/>
        <v>0</v>
      </c>
      <c r="G352">
        <v>0</v>
      </c>
      <c r="H352" s="5" t="s">
        <v>389</v>
      </c>
      <c r="I352" s="6" t="s">
        <v>40</v>
      </c>
      <c r="J352" s="6" t="s">
        <v>21</v>
      </c>
      <c r="K352" s="6">
        <v>12</v>
      </c>
      <c r="L352" s="7">
        <v>19.14915079</v>
      </c>
      <c r="M352" s="6" t="s">
        <v>394</v>
      </c>
      <c r="N352" s="8">
        <v>41478</v>
      </c>
    </row>
    <row r="353" spans="1:14" x14ac:dyDescent="0.25">
      <c r="A353">
        <v>482</v>
      </c>
      <c r="B353">
        <f t="shared" si="30"/>
        <v>0</v>
      </c>
      <c r="C353">
        <f t="shared" si="31"/>
        <v>0</v>
      </c>
      <c r="D353">
        <f t="shared" si="32"/>
        <v>0</v>
      </c>
      <c r="E353">
        <f t="shared" si="33"/>
        <v>0</v>
      </c>
      <c r="F353">
        <f t="shared" si="34"/>
        <v>0</v>
      </c>
      <c r="G353">
        <v>0</v>
      </c>
      <c r="H353" s="5" t="s">
        <v>389</v>
      </c>
      <c r="I353" s="6" t="s">
        <v>40</v>
      </c>
      <c r="J353" s="6" t="s">
        <v>42</v>
      </c>
      <c r="K353" s="6">
        <v>40</v>
      </c>
      <c r="L353" s="7">
        <v>10.38455989</v>
      </c>
      <c r="M353" s="6" t="s">
        <v>394</v>
      </c>
      <c r="N353" s="8">
        <v>41478</v>
      </c>
    </row>
    <row r="354" spans="1:14" x14ac:dyDescent="0.25">
      <c r="A354">
        <v>483</v>
      </c>
      <c r="B354">
        <f t="shared" si="30"/>
        <v>0</v>
      </c>
      <c r="C354">
        <f t="shared" si="31"/>
        <v>0</v>
      </c>
      <c r="D354">
        <f t="shared" si="32"/>
        <v>0</v>
      </c>
      <c r="E354">
        <f t="shared" si="33"/>
        <v>0</v>
      </c>
      <c r="F354">
        <f t="shared" si="34"/>
        <v>0</v>
      </c>
      <c r="G354">
        <v>0</v>
      </c>
      <c r="H354" s="5" t="s">
        <v>389</v>
      </c>
      <c r="I354" s="6" t="s">
        <v>40</v>
      </c>
      <c r="J354" s="6" t="s">
        <v>180</v>
      </c>
      <c r="K354" s="6">
        <v>12</v>
      </c>
      <c r="L354" s="7">
        <v>32.482185870000002</v>
      </c>
      <c r="M354" s="6" t="s">
        <v>394</v>
      </c>
      <c r="N354" s="8">
        <v>41478</v>
      </c>
    </row>
    <row r="355" spans="1:14" x14ac:dyDescent="0.25">
      <c r="A355">
        <v>484</v>
      </c>
      <c r="B355">
        <f t="shared" si="30"/>
        <v>0</v>
      </c>
      <c r="C355">
        <f t="shared" si="31"/>
        <v>0</v>
      </c>
      <c r="D355">
        <f t="shared" si="32"/>
        <v>0</v>
      </c>
      <c r="E355">
        <f t="shared" si="33"/>
        <v>0</v>
      </c>
      <c r="F355">
        <f t="shared" si="34"/>
        <v>0</v>
      </c>
      <c r="G355">
        <v>0</v>
      </c>
      <c r="H355" s="5" t="s">
        <v>389</v>
      </c>
      <c r="I355" s="6" t="s">
        <v>40</v>
      </c>
      <c r="J355" s="6" t="s">
        <v>6</v>
      </c>
      <c r="K355" s="6">
        <v>18</v>
      </c>
      <c r="L355" s="7">
        <v>28.786689160000002</v>
      </c>
      <c r="M355" s="6" t="s">
        <v>394</v>
      </c>
      <c r="N355" s="8">
        <v>41478</v>
      </c>
    </row>
    <row r="356" spans="1:14" x14ac:dyDescent="0.25">
      <c r="A356">
        <v>485</v>
      </c>
      <c r="B356">
        <f t="shared" si="30"/>
        <v>0</v>
      </c>
      <c r="C356">
        <f t="shared" si="31"/>
        <v>0</v>
      </c>
      <c r="D356">
        <f t="shared" si="32"/>
        <v>0</v>
      </c>
      <c r="E356">
        <f t="shared" si="33"/>
        <v>0</v>
      </c>
      <c r="F356">
        <f t="shared" si="34"/>
        <v>0</v>
      </c>
      <c r="G356">
        <v>0</v>
      </c>
      <c r="H356" s="5" t="s">
        <v>389</v>
      </c>
      <c r="I356" s="6" t="s">
        <v>40</v>
      </c>
      <c r="J356" s="6" t="s">
        <v>6</v>
      </c>
      <c r="K356" s="6">
        <v>6</v>
      </c>
      <c r="L356" s="7">
        <v>31.983474359999999</v>
      </c>
      <c r="M356" s="6" t="s">
        <v>394</v>
      </c>
      <c r="N356" s="8">
        <v>41478</v>
      </c>
    </row>
    <row r="357" spans="1:14" x14ac:dyDescent="0.25">
      <c r="A357">
        <v>486</v>
      </c>
      <c r="B357">
        <f t="shared" si="30"/>
        <v>0</v>
      </c>
      <c r="C357">
        <f t="shared" si="31"/>
        <v>0</v>
      </c>
      <c r="D357">
        <f t="shared" si="32"/>
        <v>0</v>
      </c>
      <c r="E357">
        <f t="shared" si="33"/>
        <v>0</v>
      </c>
      <c r="F357">
        <f t="shared" si="34"/>
        <v>0</v>
      </c>
      <c r="G357">
        <v>0</v>
      </c>
      <c r="H357" s="5" t="s">
        <v>389</v>
      </c>
      <c r="I357" s="6" t="s">
        <v>40</v>
      </c>
      <c r="J357" s="6" t="s">
        <v>19</v>
      </c>
      <c r="K357" s="6">
        <v>40</v>
      </c>
      <c r="L357" s="7">
        <v>25.471092980000002</v>
      </c>
      <c r="M357" s="6" t="s">
        <v>394</v>
      </c>
      <c r="N357" s="8">
        <v>41478</v>
      </c>
    </row>
    <row r="358" spans="1:14" x14ac:dyDescent="0.25">
      <c r="A358">
        <v>487</v>
      </c>
      <c r="B358">
        <f t="shared" si="30"/>
        <v>0</v>
      </c>
      <c r="C358">
        <f t="shared" si="31"/>
        <v>0</v>
      </c>
      <c r="D358">
        <f t="shared" si="32"/>
        <v>0</v>
      </c>
      <c r="E358">
        <f t="shared" si="33"/>
        <v>0</v>
      </c>
      <c r="F358">
        <f t="shared" si="34"/>
        <v>0</v>
      </c>
      <c r="G358">
        <v>0</v>
      </c>
      <c r="H358" s="5" t="s">
        <v>389</v>
      </c>
      <c r="I358" s="6" t="s">
        <v>40</v>
      </c>
      <c r="J358" s="6" t="s">
        <v>44</v>
      </c>
      <c r="K358" s="6">
        <v>24</v>
      </c>
      <c r="L358" s="7">
        <v>22.548761689999999</v>
      </c>
      <c r="M358" s="6" t="s">
        <v>394</v>
      </c>
      <c r="N358" s="8">
        <v>41478</v>
      </c>
    </row>
    <row r="359" spans="1:14" x14ac:dyDescent="0.25">
      <c r="A359">
        <v>488</v>
      </c>
      <c r="B359">
        <f t="shared" si="30"/>
        <v>0</v>
      </c>
      <c r="C359">
        <f t="shared" si="31"/>
        <v>0</v>
      </c>
      <c r="D359">
        <f t="shared" si="32"/>
        <v>0</v>
      </c>
      <c r="E359">
        <f t="shared" si="33"/>
        <v>0</v>
      </c>
      <c r="F359">
        <f t="shared" si="34"/>
        <v>0</v>
      </c>
      <c r="G359">
        <v>0</v>
      </c>
      <c r="H359" s="5" t="s">
        <v>389</v>
      </c>
      <c r="I359" s="6" t="s">
        <v>40</v>
      </c>
      <c r="J359" s="6" t="s">
        <v>214</v>
      </c>
      <c r="K359" s="6">
        <v>40</v>
      </c>
      <c r="L359" s="7">
        <v>28.328027609999999</v>
      </c>
      <c r="M359" s="6" t="s">
        <v>394</v>
      </c>
      <c r="N359" s="8">
        <v>41478</v>
      </c>
    </row>
    <row r="360" spans="1:14" x14ac:dyDescent="0.25">
      <c r="A360">
        <v>489</v>
      </c>
      <c r="B360">
        <f t="shared" si="30"/>
        <v>0</v>
      </c>
      <c r="C360">
        <f t="shared" si="31"/>
        <v>0</v>
      </c>
      <c r="D360">
        <f t="shared" si="32"/>
        <v>0</v>
      </c>
      <c r="E360">
        <f t="shared" si="33"/>
        <v>0</v>
      </c>
      <c r="F360">
        <f t="shared" si="34"/>
        <v>0</v>
      </c>
      <c r="G360">
        <v>0</v>
      </c>
      <c r="H360" s="5" t="s">
        <v>389</v>
      </c>
      <c r="I360" s="6" t="s">
        <v>40</v>
      </c>
      <c r="J360" s="6" t="s">
        <v>0</v>
      </c>
      <c r="K360" s="6">
        <v>12</v>
      </c>
      <c r="L360" s="7">
        <v>26.239757879999999</v>
      </c>
      <c r="M360" s="6" t="s">
        <v>394</v>
      </c>
      <c r="N360" s="8">
        <v>41478</v>
      </c>
    </row>
    <row r="361" spans="1:14" x14ac:dyDescent="0.25">
      <c r="A361">
        <v>490</v>
      </c>
      <c r="B361">
        <f t="shared" si="30"/>
        <v>0</v>
      </c>
      <c r="C361">
        <f t="shared" si="31"/>
        <v>0</v>
      </c>
      <c r="D361">
        <f t="shared" si="32"/>
        <v>0</v>
      </c>
      <c r="E361">
        <f t="shared" si="33"/>
        <v>0</v>
      </c>
      <c r="F361">
        <f t="shared" si="34"/>
        <v>0</v>
      </c>
      <c r="G361">
        <v>0</v>
      </c>
      <c r="H361" s="5" t="s">
        <v>389</v>
      </c>
      <c r="I361" s="6" t="s">
        <v>40</v>
      </c>
      <c r="J361" s="6" t="s">
        <v>310</v>
      </c>
      <c r="K361" s="6">
        <v>10</v>
      </c>
      <c r="L361" s="7">
        <v>32.243879550000003</v>
      </c>
      <c r="M361" s="6" t="s">
        <v>394</v>
      </c>
      <c r="N361" s="8">
        <v>41478</v>
      </c>
    </row>
    <row r="362" spans="1:14" x14ac:dyDescent="0.25">
      <c r="A362">
        <v>491</v>
      </c>
      <c r="B362">
        <f t="shared" si="30"/>
        <v>0</v>
      </c>
      <c r="C362">
        <f t="shared" si="31"/>
        <v>0</v>
      </c>
      <c r="D362">
        <f t="shared" si="32"/>
        <v>0</v>
      </c>
      <c r="E362">
        <f t="shared" si="33"/>
        <v>0</v>
      </c>
      <c r="F362">
        <f t="shared" si="34"/>
        <v>0</v>
      </c>
      <c r="G362">
        <v>0</v>
      </c>
      <c r="H362" s="5" t="s">
        <v>389</v>
      </c>
      <c r="I362" s="6" t="s">
        <v>40</v>
      </c>
      <c r="J362" s="6" t="s">
        <v>215</v>
      </c>
      <c r="K362" s="6">
        <v>10</v>
      </c>
      <c r="L362" s="7">
        <v>36.719021679999997</v>
      </c>
      <c r="M362" s="6" t="s">
        <v>394</v>
      </c>
      <c r="N362" s="8">
        <v>41478</v>
      </c>
    </row>
    <row r="363" spans="1:14" x14ac:dyDescent="0.25">
      <c r="A363">
        <v>492</v>
      </c>
      <c r="B363">
        <f t="shared" si="30"/>
        <v>0</v>
      </c>
      <c r="C363">
        <f t="shared" si="31"/>
        <v>0</v>
      </c>
      <c r="D363">
        <f t="shared" si="32"/>
        <v>0</v>
      </c>
      <c r="E363">
        <f t="shared" si="33"/>
        <v>0</v>
      </c>
      <c r="F363">
        <f t="shared" si="34"/>
        <v>0</v>
      </c>
      <c r="G363">
        <v>0</v>
      </c>
      <c r="H363" s="5" t="s">
        <v>389</v>
      </c>
      <c r="I363" s="6" t="s">
        <v>40</v>
      </c>
      <c r="J363" s="6" t="s">
        <v>13</v>
      </c>
      <c r="K363" s="6">
        <v>10</v>
      </c>
      <c r="L363" s="7">
        <v>27.702499329999998</v>
      </c>
      <c r="M363" s="6" t="s">
        <v>394</v>
      </c>
      <c r="N363" s="8">
        <v>41478</v>
      </c>
    </row>
    <row r="364" spans="1:14" x14ac:dyDescent="0.25">
      <c r="A364">
        <v>493</v>
      </c>
      <c r="B364">
        <f t="shared" si="30"/>
        <v>0</v>
      </c>
      <c r="C364">
        <f t="shared" si="31"/>
        <v>0</v>
      </c>
      <c r="D364">
        <f t="shared" si="32"/>
        <v>0</v>
      </c>
      <c r="E364">
        <f t="shared" si="33"/>
        <v>0</v>
      </c>
      <c r="F364">
        <f t="shared" si="34"/>
        <v>0</v>
      </c>
      <c r="G364">
        <v>0</v>
      </c>
      <c r="H364" s="5" t="s">
        <v>389</v>
      </c>
      <c r="I364" s="6" t="s">
        <v>40</v>
      </c>
      <c r="J364" s="6" t="s">
        <v>329</v>
      </c>
      <c r="K364" s="6">
        <v>16</v>
      </c>
      <c r="L364" s="7">
        <v>32.349164379999998</v>
      </c>
      <c r="M364" s="6" t="s">
        <v>394</v>
      </c>
      <c r="N364" s="8">
        <v>41478</v>
      </c>
    </row>
    <row r="365" spans="1:14" x14ac:dyDescent="0.25">
      <c r="A365">
        <v>494</v>
      </c>
      <c r="B365">
        <f t="shared" si="30"/>
        <v>0</v>
      </c>
      <c r="C365">
        <f t="shared" si="31"/>
        <v>0</v>
      </c>
      <c r="D365">
        <f t="shared" si="32"/>
        <v>0</v>
      </c>
      <c r="E365">
        <f t="shared" si="33"/>
        <v>0</v>
      </c>
      <c r="F365">
        <f t="shared" si="34"/>
        <v>0</v>
      </c>
      <c r="G365">
        <v>0</v>
      </c>
      <c r="H365" s="5" t="s">
        <v>389</v>
      </c>
      <c r="I365" s="6" t="s">
        <v>40</v>
      </c>
      <c r="J365" s="6" t="s">
        <v>24</v>
      </c>
      <c r="K365" s="6">
        <v>24</v>
      </c>
      <c r="L365" s="7">
        <v>46.278434470000001</v>
      </c>
      <c r="M365" s="6" t="s">
        <v>394</v>
      </c>
      <c r="N365" s="8">
        <v>41478</v>
      </c>
    </row>
    <row r="366" spans="1:14" x14ac:dyDescent="0.25">
      <c r="A366">
        <v>495</v>
      </c>
      <c r="B366">
        <f t="shared" si="30"/>
        <v>0</v>
      </c>
      <c r="C366">
        <f t="shared" si="31"/>
        <v>0</v>
      </c>
      <c r="D366">
        <f t="shared" si="32"/>
        <v>0</v>
      </c>
      <c r="E366">
        <f t="shared" si="33"/>
        <v>0</v>
      </c>
      <c r="F366">
        <f t="shared" si="34"/>
        <v>0</v>
      </c>
      <c r="G366">
        <v>0</v>
      </c>
      <c r="H366" s="5" t="s">
        <v>389</v>
      </c>
      <c r="I366" s="6" t="s">
        <v>40</v>
      </c>
      <c r="J366" s="6" t="s">
        <v>17</v>
      </c>
      <c r="K366" s="6">
        <v>10</v>
      </c>
      <c r="L366" s="7">
        <v>21.647340939999999</v>
      </c>
      <c r="M366" s="6" t="s">
        <v>394</v>
      </c>
      <c r="N366" s="8">
        <v>41478</v>
      </c>
    </row>
    <row r="367" spans="1:14" x14ac:dyDescent="0.25">
      <c r="A367">
        <v>496</v>
      </c>
      <c r="B367">
        <f t="shared" si="30"/>
        <v>0</v>
      </c>
      <c r="C367">
        <f t="shared" si="31"/>
        <v>0</v>
      </c>
      <c r="D367">
        <f t="shared" si="32"/>
        <v>0</v>
      </c>
      <c r="E367">
        <f t="shared" si="33"/>
        <v>0</v>
      </c>
      <c r="F367">
        <f t="shared" si="34"/>
        <v>0</v>
      </c>
      <c r="G367">
        <v>0</v>
      </c>
      <c r="H367" s="5" t="s">
        <v>389</v>
      </c>
      <c r="I367" s="6" t="s">
        <v>40</v>
      </c>
      <c r="J367" s="6" t="s">
        <v>17</v>
      </c>
      <c r="K367" s="6">
        <v>10</v>
      </c>
      <c r="L367" s="7">
        <v>21.647340939999999</v>
      </c>
      <c r="M367" s="6" t="s">
        <v>394</v>
      </c>
      <c r="N367" s="8">
        <v>41478</v>
      </c>
    </row>
    <row r="368" spans="1:14" x14ac:dyDescent="0.25">
      <c r="A368">
        <v>497</v>
      </c>
      <c r="B368">
        <f t="shared" si="30"/>
        <v>2</v>
      </c>
      <c r="C368">
        <f t="shared" si="31"/>
        <v>0</v>
      </c>
      <c r="D368">
        <f t="shared" si="32"/>
        <v>1</v>
      </c>
      <c r="E368">
        <f t="shared" si="33"/>
        <v>0</v>
      </c>
      <c r="F368">
        <f t="shared" si="34"/>
        <v>1</v>
      </c>
      <c r="G368">
        <v>3</v>
      </c>
      <c r="H368" s="5" t="s">
        <v>389</v>
      </c>
      <c r="I368" s="6" t="s">
        <v>40</v>
      </c>
      <c r="J368" s="6" t="s">
        <v>5</v>
      </c>
      <c r="K368" s="6">
        <v>12</v>
      </c>
      <c r="L368" s="7">
        <v>41.5672432</v>
      </c>
      <c r="M368" s="6" t="s">
        <v>394</v>
      </c>
      <c r="N368" s="8">
        <v>41478</v>
      </c>
    </row>
    <row r="369" spans="1:14" x14ac:dyDescent="0.25">
      <c r="A369">
        <v>498</v>
      </c>
      <c r="B369">
        <f t="shared" si="30"/>
        <v>2</v>
      </c>
      <c r="C369">
        <f t="shared" si="31"/>
        <v>1</v>
      </c>
      <c r="D369">
        <f t="shared" si="32"/>
        <v>0</v>
      </c>
      <c r="E369">
        <f t="shared" si="33"/>
        <v>1</v>
      </c>
      <c r="F369">
        <f t="shared" si="34"/>
        <v>0</v>
      </c>
      <c r="G369">
        <v>1</v>
      </c>
      <c r="H369" s="5" t="s">
        <v>352</v>
      </c>
      <c r="I369" s="6" t="s">
        <v>25</v>
      </c>
      <c r="J369" s="6" t="s">
        <v>9</v>
      </c>
      <c r="K369" s="6">
        <v>4</v>
      </c>
      <c r="L369" s="7">
        <v>156.75116778</v>
      </c>
      <c r="M369" s="6" t="s">
        <v>393</v>
      </c>
      <c r="N369" s="8">
        <v>41479</v>
      </c>
    </row>
    <row r="370" spans="1:14" x14ac:dyDescent="0.25">
      <c r="A370">
        <v>499</v>
      </c>
      <c r="B370">
        <f t="shared" si="30"/>
        <v>0</v>
      </c>
      <c r="C370">
        <f t="shared" si="31"/>
        <v>0</v>
      </c>
      <c r="D370">
        <f t="shared" si="32"/>
        <v>0</v>
      </c>
      <c r="E370">
        <f t="shared" si="33"/>
        <v>0</v>
      </c>
      <c r="F370">
        <f t="shared" si="34"/>
        <v>0</v>
      </c>
      <c r="G370">
        <v>0</v>
      </c>
      <c r="H370" s="5" t="s">
        <v>352</v>
      </c>
      <c r="I370" s="6" t="s">
        <v>25</v>
      </c>
      <c r="J370" s="6" t="s">
        <v>26</v>
      </c>
      <c r="K370" s="6">
        <v>20</v>
      </c>
      <c r="L370" s="7">
        <v>4.3087955600000001</v>
      </c>
      <c r="M370" s="6" t="s">
        <v>393</v>
      </c>
      <c r="N370" s="8">
        <v>41479</v>
      </c>
    </row>
    <row r="371" spans="1:14" x14ac:dyDescent="0.25">
      <c r="A371">
        <v>500</v>
      </c>
      <c r="B371">
        <f t="shared" si="30"/>
        <v>0</v>
      </c>
      <c r="C371">
        <f t="shared" si="31"/>
        <v>0</v>
      </c>
      <c r="D371">
        <f t="shared" si="32"/>
        <v>0</v>
      </c>
      <c r="E371">
        <f t="shared" si="33"/>
        <v>0</v>
      </c>
      <c r="F371">
        <f t="shared" si="34"/>
        <v>0</v>
      </c>
      <c r="G371">
        <v>0</v>
      </c>
      <c r="H371" s="5" t="s">
        <v>352</v>
      </c>
      <c r="I371" s="6" t="s">
        <v>25</v>
      </c>
      <c r="J371" s="6" t="s">
        <v>200</v>
      </c>
      <c r="K371" s="6">
        <v>12</v>
      </c>
      <c r="L371" s="7">
        <v>27.04360754</v>
      </c>
      <c r="M371" s="6" t="s">
        <v>393</v>
      </c>
      <c r="N371" s="8">
        <v>41479</v>
      </c>
    </row>
    <row r="372" spans="1:14" x14ac:dyDescent="0.25">
      <c r="A372">
        <v>501</v>
      </c>
      <c r="B372">
        <f t="shared" si="30"/>
        <v>0</v>
      </c>
      <c r="C372">
        <f t="shared" si="31"/>
        <v>0</v>
      </c>
      <c r="D372">
        <f t="shared" si="32"/>
        <v>0</v>
      </c>
      <c r="E372">
        <f t="shared" si="33"/>
        <v>0</v>
      </c>
      <c r="F372">
        <f t="shared" si="34"/>
        <v>0</v>
      </c>
      <c r="G372">
        <v>0</v>
      </c>
      <c r="H372" s="5" t="s">
        <v>352</v>
      </c>
      <c r="I372" s="6" t="s">
        <v>25</v>
      </c>
      <c r="J372" s="6" t="s">
        <v>395</v>
      </c>
      <c r="K372" s="6">
        <v>20</v>
      </c>
      <c r="L372" s="7">
        <v>81.071114829999999</v>
      </c>
      <c r="M372" s="6" t="s">
        <v>393</v>
      </c>
      <c r="N372" s="8">
        <v>41479</v>
      </c>
    </row>
    <row r="373" spans="1:14" x14ac:dyDescent="0.25">
      <c r="A373">
        <v>502</v>
      </c>
      <c r="B373">
        <f t="shared" si="30"/>
        <v>0</v>
      </c>
      <c r="C373">
        <f t="shared" si="31"/>
        <v>0</v>
      </c>
      <c r="D373">
        <f t="shared" si="32"/>
        <v>0</v>
      </c>
      <c r="E373">
        <f t="shared" si="33"/>
        <v>0</v>
      </c>
      <c r="F373">
        <f t="shared" si="34"/>
        <v>0</v>
      </c>
      <c r="G373">
        <v>0</v>
      </c>
      <c r="H373" s="5" t="s">
        <v>352</v>
      </c>
      <c r="I373" s="6" t="s">
        <v>25</v>
      </c>
      <c r="J373" s="6" t="s">
        <v>86</v>
      </c>
      <c r="K373" s="6">
        <v>6</v>
      </c>
      <c r="L373" s="7">
        <v>79.896084590000001</v>
      </c>
      <c r="M373" s="6" t="s">
        <v>393</v>
      </c>
      <c r="N373" s="8">
        <v>41479</v>
      </c>
    </row>
    <row r="374" spans="1:14" x14ac:dyDescent="0.25">
      <c r="A374">
        <v>503</v>
      </c>
      <c r="B374">
        <f t="shared" si="30"/>
        <v>0</v>
      </c>
      <c r="C374">
        <f t="shared" si="31"/>
        <v>0</v>
      </c>
      <c r="D374">
        <f t="shared" si="32"/>
        <v>0</v>
      </c>
      <c r="E374">
        <f t="shared" si="33"/>
        <v>0</v>
      </c>
      <c r="F374">
        <f t="shared" si="34"/>
        <v>0</v>
      </c>
      <c r="G374">
        <v>0</v>
      </c>
      <c r="H374" s="5" t="s">
        <v>352</v>
      </c>
      <c r="I374" s="6" t="s">
        <v>25</v>
      </c>
      <c r="J374" s="6" t="s">
        <v>130</v>
      </c>
      <c r="K374" s="6">
        <v>6</v>
      </c>
      <c r="L374" s="7">
        <v>22.836428529999999</v>
      </c>
      <c r="M374" s="6" t="s">
        <v>393</v>
      </c>
      <c r="N374" s="8">
        <v>41479</v>
      </c>
    </row>
    <row r="375" spans="1:14" x14ac:dyDescent="0.25">
      <c r="A375">
        <v>504</v>
      </c>
      <c r="B375">
        <f t="shared" si="30"/>
        <v>0</v>
      </c>
      <c r="C375">
        <f t="shared" si="31"/>
        <v>0</v>
      </c>
      <c r="D375">
        <f t="shared" si="32"/>
        <v>0</v>
      </c>
      <c r="E375">
        <f t="shared" si="33"/>
        <v>0</v>
      </c>
      <c r="F375">
        <f t="shared" si="34"/>
        <v>0</v>
      </c>
      <c r="G375">
        <v>0</v>
      </c>
      <c r="H375" s="5" t="s">
        <v>352</v>
      </c>
      <c r="I375" s="6" t="s">
        <v>25</v>
      </c>
      <c r="J375" s="6" t="s">
        <v>88</v>
      </c>
      <c r="K375" s="6">
        <v>12</v>
      </c>
      <c r="L375" s="7">
        <v>27.965598480000001</v>
      </c>
      <c r="M375" s="6" t="s">
        <v>393</v>
      </c>
      <c r="N375" s="8">
        <v>41479</v>
      </c>
    </row>
    <row r="376" spans="1:14" x14ac:dyDescent="0.25">
      <c r="A376">
        <v>505</v>
      </c>
      <c r="B376">
        <f t="shared" si="30"/>
        <v>0</v>
      </c>
      <c r="C376">
        <f t="shared" si="31"/>
        <v>0</v>
      </c>
      <c r="D376">
        <f t="shared" si="32"/>
        <v>0</v>
      </c>
      <c r="E376">
        <f t="shared" si="33"/>
        <v>0</v>
      </c>
      <c r="F376">
        <f t="shared" si="34"/>
        <v>0</v>
      </c>
      <c r="G376">
        <v>0</v>
      </c>
      <c r="H376" s="5" t="s">
        <v>352</v>
      </c>
      <c r="I376" s="6" t="s">
        <v>25</v>
      </c>
      <c r="J376" s="6" t="s">
        <v>75</v>
      </c>
      <c r="K376" s="6">
        <v>20</v>
      </c>
      <c r="L376" s="7">
        <v>12.62457075</v>
      </c>
      <c r="M376" s="6" t="s">
        <v>393</v>
      </c>
      <c r="N376" s="8">
        <v>41479</v>
      </c>
    </row>
    <row r="377" spans="1:14" x14ac:dyDescent="0.25">
      <c r="A377">
        <v>506</v>
      </c>
      <c r="B377">
        <f t="shared" si="30"/>
        <v>0</v>
      </c>
      <c r="C377">
        <f t="shared" si="31"/>
        <v>0</v>
      </c>
      <c r="D377">
        <f t="shared" si="32"/>
        <v>0</v>
      </c>
      <c r="E377">
        <f t="shared" si="33"/>
        <v>0</v>
      </c>
      <c r="F377">
        <f t="shared" si="34"/>
        <v>0</v>
      </c>
      <c r="G377">
        <v>0</v>
      </c>
      <c r="H377" s="5" t="s">
        <v>352</v>
      </c>
      <c r="I377" s="6" t="s">
        <v>25</v>
      </c>
      <c r="J377" s="6" t="s">
        <v>183</v>
      </c>
      <c r="K377" s="6">
        <v>24</v>
      </c>
      <c r="L377" s="7">
        <v>23.06087857</v>
      </c>
      <c r="M377" s="6" t="s">
        <v>393</v>
      </c>
      <c r="N377" s="8">
        <v>41479</v>
      </c>
    </row>
    <row r="378" spans="1:14" x14ac:dyDescent="0.25">
      <c r="A378">
        <v>507</v>
      </c>
      <c r="B378">
        <f t="shared" si="30"/>
        <v>0</v>
      </c>
      <c r="C378">
        <f t="shared" si="31"/>
        <v>0</v>
      </c>
      <c r="D378">
        <f t="shared" si="32"/>
        <v>0</v>
      </c>
      <c r="E378">
        <f t="shared" si="33"/>
        <v>0</v>
      </c>
      <c r="F378">
        <f t="shared" si="34"/>
        <v>0</v>
      </c>
      <c r="G378">
        <v>0</v>
      </c>
      <c r="H378" s="5" t="s">
        <v>352</v>
      </c>
      <c r="I378" s="6" t="s">
        <v>25</v>
      </c>
      <c r="J378" s="6" t="s">
        <v>329</v>
      </c>
      <c r="K378" s="6">
        <v>24</v>
      </c>
      <c r="L378" s="7">
        <v>32.349164379999998</v>
      </c>
      <c r="M378" s="6" t="s">
        <v>393</v>
      </c>
      <c r="N378" s="8">
        <v>41479</v>
      </c>
    </row>
    <row r="379" spans="1:14" x14ac:dyDescent="0.25">
      <c r="A379">
        <v>508</v>
      </c>
      <c r="B379">
        <f t="shared" si="30"/>
        <v>0</v>
      </c>
      <c r="C379">
        <f t="shared" si="31"/>
        <v>0</v>
      </c>
      <c r="D379">
        <f t="shared" si="32"/>
        <v>0</v>
      </c>
      <c r="E379">
        <f t="shared" si="33"/>
        <v>0</v>
      </c>
      <c r="F379">
        <f t="shared" si="34"/>
        <v>0</v>
      </c>
      <c r="G379">
        <v>0</v>
      </c>
      <c r="H379" s="5" t="s">
        <v>352</v>
      </c>
      <c r="I379" s="6" t="s">
        <v>25</v>
      </c>
      <c r="J379" s="6" t="s">
        <v>43</v>
      </c>
      <c r="K379" s="6">
        <v>6</v>
      </c>
      <c r="L379" s="7">
        <v>27.435076540000001</v>
      </c>
      <c r="M379" s="6" t="s">
        <v>393</v>
      </c>
      <c r="N379" s="8">
        <v>41479</v>
      </c>
    </row>
    <row r="380" spans="1:14" x14ac:dyDescent="0.25">
      <c r="A380">
        <v>509</v>
      </c>
      <c r="B380">
        <f t="shared" si="30"/>
        <v>0</v>
      </c>
      <c r="C380">
        <f t="shared" si="31"/>
        <v>0</v>
      </c>
      <c r="D380">
        <f t="shared" si="32"/>
        <v>0</v>
      </c>
      <c r="E380">
        <f t="shared" si="33"/>
        <v>0</v>
      </c>
      <c r="F380">
        <f t="shared" si="34"/>
        <v>0</v>
      </c>
      <c r="G380">
        <v>0</v>
      </c>
      <c r="H380" s="5" t="s">
        <v>352</v>
      </c>
      <c r="I380" s="6" t="s">
        <v>25</v>
      </c>
      <c r="J380" s="6" t="s">
        <v>24</v>
      </c>
      <c r="K380" s="6">
        <v>6</v>
      </c>
      <c r="L380" s="7">
        <v>46.277475269999996</v>
      </c>
      <c r="M380" s="6" t="s">
        <v>393</v>
      </c>
      <c r="N380" s="8">
        <v>41479</v>
      </c>
    </row>
    <row r="381" spans="1:14" x14ac:dyDescent="0.25">
      <c r="A381">
        <v>510</v>
      </c>
      <c r="B381">
        <f t="shared" si="30"/>
        <v>2</v>
      </c>
      <c r="C381">
        <f t="shared" si="31"/>
        <v>0</v>
      </c>
      <c r="D381">
        <f t="shared" si="32"/>
        <v>1</v>
      </c>
      <c r="E381">
        <f t="shared" si="33"/>
        <v>0</v>
      </c>
      <c r="F381">
        <f t="shared" si="34"/>
        <v>1</v>
      </c>
      <c r="G381">
        <v>3</v>
      </c>
      <c r="H381" s="5" t="s">
        <v>352</v>
      </c>
      <c r="I381" s="6" t="s">
        <v>25</v>
      </c>
      <c r="J381" s="6" t="s">
        <v>5</v>
      </c>
      <c r="K381" s="6">
        <v>21</v>
      </c>
      <c r="L381" s="7">
        <v>41.567680529999997</v>
      </c>
      <c r="M381" s="6" t="s">
        <v>393</v>
      </c>
      <c r="N381" s="8">
        <v>41479</v>
      </c>
    </row>
    <row r="382" spans="1:14" x14ac:dyDescent="0.25">
      <c r="A382">
        <v>511</v>
      </c>
      <c r="B382">
        <f t="shared" si="30"/>
        <v>2</v>
      </c>
      <c r="C382">
        <f t="shared" si="31"/>
        <v>1</v>
      </c>
      <c r="D382">
        <f t="shared" si="32"/>
        <v>0</v>
      </c>
      <c r="E382">
        <f t="shared" si="33"/>
        <v>1</v>
      </c>
      <c r="F382">
        <f t="shared" si="34"/>
        <v>0</v>
      </c>
      <c r="G382">
        <v>1</v>
      </c>
      <c r="H382" s="5" t="s">
        <v>354</v>
      </c>
      <c r="I382" s="6" t="s">
        <v>55</v>
      </c>
      <c r="J382" s="6" t="s">
        <v>196</v>
      </c>
      <c r="K382" s="6">
        <v>10</v>
      </c>
      <c r="L382" s="7">
        <v>13.106023629999999</v>
      </c>
      <c r="M382" s="6" t="s">
        <v>392</v>
      </c>
      <c r="N382" s="8">
        <v>41481</v>
      </c>
    </row>
    <row r="383" spans="1:14" x14ac:dyDescent="0.25">
      <c r="A383">
        <v>512</v>
      </c>
      <c r="B383">
        <f t="shared" si="30"/>
        <v>0</v>
      </c>
      <c r="C383">
        <f t="shared" si="31"/>
        <v>0</v>
      </c>
      <c r="D383">
        <f t="shared" si="32"/>
        <v>0</v>
      </c>
      <c r="E383">
        <f t="shared" si="33"/>
        <v>0</v>
      </c>
      <c r="F383">
        <f t="shared" si="34"/>
        <v>0</v>
      </c>
      <c r="G383">
        <v>0</v>
      </c>
      <c r="H383" s="5" t="s">
        <v>354</v>
      </c>
      <c r="I383" s="6" t="s">
        <v>55</v>
      </c>
      <c r="J383" s="6" t="s">
        <v>193</v>
      </c>
      <c r="K383" s="6">
        <v>6</v>
      </c>
      <c r="L383" s="7">
        <v>60.889367610000001</v>
      </c>
      <c r="M383" s="6" t="s">
        <v>392</v>
      </c>
      <c r="N383" s="8">
        <v>41481</v>
      </c>
    </row>
    <row r="384" spans="1:14" x14ac:dyDescent="0.25">
      <c r="A384">
        <v>513</v>
      </c>
      <c r="B384">
        <f t="shared" ref="B384:B447" si="35">SUM(C384:F384)</f>
        <v>0</v>
      </c>
      <c r="C384">
        <f t="shared" ref="C384:C447" si="36">IF(N384=N383,0,1)</f>
        <v>0</v>
      </c>
      <c r="D384">
        <f t="shared" ref="D384:D447" si="37">IF(N384=N385,0,1)</f>
        <v>0</v>
      </c>
      <c r="E384">
        <f t="shared" ref="E384:E447" si="38">IF(H384=H383,0,1)</f>
        <v>0</v>
      </c>
      <c r="F384">
        <f t="shared" ref="F384:F447" si="39">IF(H384=H385,0,1)</f>
        <v>0</v>
      </c>
      <c r="G384">
        <v>0</v>
      </c>
      <c r="H384" s="5" t="s">
        <v>354</v>
      </c>
      <c r="I384" s="6" t="s">
        <v>55</v>
      </c>
      <c r="J384" s="6" t="s">
        <v>9</v>
      </c>
      <c r="K384" s="6">
        <v>10</v>
      </c>
      <c r="L384" s="7">
        <v>156.75196898999999</v>
      </c>
      <c r="M384" s="6" t="s">
        <v>392</v>
      </c>
      <c r="N384" s="8">
        <v>41481</v>
      </c>
    </row>
    <row r="385" spans="1:14" x14ac:dyDescent="0.25">
      <c r="A385">
        <v>514</v>
      </c>
      <c r="B385">
        <f t="shared" si="35"/>
        <v>0</v>
      </c>
      <c r="C385">
        <f t="shared" si="36"/>
        <v>0</v>
      </c>
      <c r="D385">
        <f t="shared" si="37"/>
        <v>0</v>
      </c>
      <c r="E385">
        <f t="shared" si="38"/>
        <v>0</v>
      </c>
      <c r="F385">
        <f t="shared" si="39"/>
        <v>0</v>
      </c>
      <c r="G385">
        <v>0</v>
      </c>
      <c r="H385" s="5" t="s">
        <v>354</v>
      </c>
      <c r="I385" s="6" t="s">
        <v>55</v>
      </c>
      <c r="J385" s="6" t="s">
        <v>167</v>
      </c>
      <c r="K385" s="6">
        <v>10</v>
      </c>
      <c r="L385" s="7">
        <v>9.5219908699999998</v>
      </c>
      <c r="M385" s="6" t="s">
        <v>392</v>
      </c>
      <c r="N385" s="8">
        <v>41481</v>
      </c>
    </row>
    <row r="386" spans="1:14" x14ac:dyDescent="0.25">
      <c r="A386">
        <v>515</v>
      </c>
      <c r="B386">
        <f t="shared" si="35"/>
        <v>0</v>
      </c>
      <c r="C386">
        <f t="shared" si="36"/>
        <v>0</v>
      </c>
      <c r="D386">
        <f t="shared" si="37"/>
        <v>0</v>
      </c>
      <c r="E386">
        <f t="shared" si="38"/>
        <v>0</v>
      </c>
      <c r="F386">
        <f t="shared" si="39"/>
        <v>0</v>
      </c>
      <c r="G386">
        <v>0</v>
      </c>
      <c r="H386" s="5" t="s">
        <v>354</v>
      </c>
      <c r="I386" s="6" t="s">
        <v>55</v>
      </c>
      <c r="J386" s="6" t="s">
        <v>220</v>
      </c>
      <c r="K386" s="6">
        <v>10</v>
      </c>
      <c r="L386" s="7">
        <v>22.108224320000001</v>
      </c>
      <c r="M386" s="6" t="s">
        <v>392</v>
      </c>
      <c r="N386" s="8">
        <v>41481</v>
      </c>
    </row>
    <row r="387" spans="1:14" x14ac:dyDescent="0.25">
      <c r="A387">
        <v>516</v>
      </c>
      <c r="B387">
        <f t="shared" si="35"/>
        <v>0</v>
      </c>
      <c r="C387">
        <f t="shared" si="36"/>
        <v>0</v>
      </c>
      <c r="D387">
        <f t="shared" si="37"/>
        <v>0</v>
      </c>
      <c r="E387">
        <f t="shared" si="38"/>
        <v>0</v>
      </c>
      <c r="F387">
        <f t="shared" si="39"/>
        <v>0</v>
      </c>
      <c r="G387">
        <v>0</v>
      </c>
      <c r="H387" s="5" t="s">
        <v>354</v>
      </c>
      <c r="I387" s="6" t="s">
        <v>55</v>
      </c>
      <c r="J387" s="6" t="s">
        <v>105</v>
      </c>
      <c r="K387" s="6">
        <v>1</v>
      </c>
      <c r="L387" s="7">
        <v>33.145961319999998</v>
      </c>
      <c r="M387" s="6" t="s">
        <v>392</v>
      </c>
      <c r="N387" s="8">
        <v>41481</v>
      </c>
    </row>
    <row r="388" spans="1:14" x14ac:dyDescent="0.25">
      <c r="A388">
        <v>517</v>
      </c>
      <c r="B388">
        <f t="shared" si="35"/>
        <v>0</v>
      </c>
      <c r="C388">
        <f t="shared" si="36"/>
        <v>0</v>
      </c>
      <c r="D388">
        <f t="shared" si="37"/>
        <v>0</v>
      </c>
      <c r="E388">
        <f t="shared" si="38"/>
        <v>0</v>
      </c>
      <c r="F388">
        <f t="shared" si="39"/>
        <v>0</v>
      </c>
      <c r="G388">
        <v>0</v>
      </c>
      <c r="H388" s="5" t="s">
        <v>354</v>
      </c>
      <c r="I388" s="6" t="s">
        <v>55</v>
      </c>
      <c r="J388" s="6" t="s">
        <v>15</v>
      </c>
      <c r="K388" s="6">
        <v>10</v>
      </c>
      <c r="L388" s="7">
        <v>7.2117905799999997</v>
      </c>
      <c r="M388" s="6" t="s">
        <v>392</v>
      </c>
      <c r="N388" s="8">
        <v>41481</v>
      </c>
    </row>
    <row r="389" spans="1:14" x14ac:dyDescent="0.25">
      <c r="A389">
        <v>518</v>
      </c>
      <c r="B389">
        <f t="shared" si="35"/>
        <v>0</v>
      </c>
      <c r="C389">
        <f t="shared" si="36"/>
        <v>0</v>
      </c>
      <c r="D389">
        <f t="shared" si="37"/>
        <v>0</v>
      </c>
      <c r="E389">
        <f t="shared" si="38"/>
        <v>0</v>
      </c>
      <c r="F389">
        <f t="shared" si="39"/>
        <v>0</v>
      </c>
      <c r="G389">
        <v>0</v>
      </c>
      <c r="H389" s="5" t="s">
        <v>354</v>
      </c>
      <c r="I389" s="6" t="s">
        <v>55</v>
      </c>
      <c r="J389" s="6" t="s">
        <v>12</v>
      </c>
      <c r="K389" s="6">
        <v>10</v>
      </c>
      <c r="L389" s="7">
        <v>11.26829957</v>
      </c>
      <c r="M389" s="6" t="s">
        <v>392</v>
      </c>
      <c r="N389" s="8">
        <v>41481</v>
      </c>
    </row>
    <row r="390" spans="1:14" x14ac:dyDescent="0.25">
      <c r="A390">
        <v>519</v>
      </c>
      <c r="B390">
        <f t="shared" si="35"/>
        <v>0</v>
      </c>
      <c r="C390">
        <f t="shared" si="36"/>
        <v>0</v>
      </c>
      <c r="D390">
        <f t="shared" si="37"/>
        <v>0</v>
      </c>
      <c r="E390">
        <f t="shared" si="38"/>
        <v>0</v>
      </c>
      <c r="F390">
        <f t="shared" si="39"/>
        <v>0</v>
      </c>
      <c r="G390">
        <v>0</v>
      </c>
      <c r="H390" s="5" t="s">
        <v>354</v>
      </c>
      <c r="I390" s="6" t="s">
        <v>55</v>
      </c>
      <c r="J390" s="6" t="s">
        <v>236</v>
      </c>
      <c r="K390" s="6">
        <v>6</v>
      </c>
      <c r="L390" s="7">
        <v>17.738352720000002</v>
      </c>
      <c r="M390" s="6" t="s">
        <v>392</v>
      </c>
      <c r="N390" s="8">
        <v>41481</v>
      </c>
    </row>
    <row r="391" spans="1:14" x14ac:dyDescent="0.25">
      <c r="A391">
        <v>520</v>
      </c>
      <c r="B391">
        <f t="shared" si="35"/>
        <v>0</v>
      </c>
      <c r="C391">
        <f t="shared" si="36"/>
        <v>0</v>
      </c>
      <c r="D391">
        <f t="shared" si="37"/>
        <v>0</v>
      </c>
      <c r="E391">
        <f t="shared" si="38"/>
        <v>0</v>
      </c>
      <c r="F391">
        <f t="shared" si="39"/>
        <v>0</v>
      </c>
      <c r="G391">
        <v>0</v>
      </c>
      <c r="H391" s="5" t="s">
        <v>354</v>
      </c>
      <c r="I391" s="6" t="s">
        <v>55</v>
      </c>
      <c r="J391" s="6" t="s">
        <v>38</v>
      </c>
      <c r="K391" s="6">
        <v>6</v>
      </c>
      <c r="L391" s="7">
        <v>28.36544847</v>
      </c>
      <c r="M391" s="6" t="s">
        <v>392</v>
      </c>
      <c r="N391" s="8">
        <v>41481</v>
      </c>
    </row>
    <row r="392" spans="1:14" x14ac:dyDescent="0.25">
      <c r="A392">
        <v>521</v>
      </c>
      <c r="B392">
        <f t="shared" si="35"/>
        <v>0</v>
      </c>
      <c r="C392">
        <f t="shared" si="36"/>
        <v>0</v>
      </c>
      <c r="D392">
        <f t="shared" si="37"/>
        <v>0</v>
      </c>
      <c r="E392">
        <f t="shared" si="38"/>
        <v>0</v>
      </c>
      <c r="F392">
        <f t="shared" si="39"/>
        <v>0</v>
      </c>
      <c r="G392">
        <v>0</v>
      </c>
      <c r="H392" s="5" t="s">
        <v>354</v>
      </c>
      <c r="I392" s="6" t="s">
        <v>55</v>
      </c>
      <c r="J392" s="6" t="s">
        <v>309</v>
      </c>
      <c r="K392" s="6">
        <v>3</v>
      </c>
      <c r="L392" s="7">
        <v>41.61192544</v>
      </c>
      <c r="M392" s="6" t="s">
        <v>392</v>
      </c>
      <c r="N392" s="8">
        <v>41481</v>
      </c>
    </row>
    <row r="393" spans="1:14" x14ac:dyDescent="0.25">
      <c r="A393">
        <v>522</v>
      </c>
      <c r="B393">
        <f t="shared" si="35"/>
        <v>0</v>
      </c>
      <c r="C393">
        <f t="shared" si="36"/>
        <v>0</v>
      </c>
      <c r="D393">
        <f t="shared" si="37"/>
        <v>0</v>
      </c>
      <c r="E393">
        <f t="shared" si="38"/>
        <v>0</v>
      </c>
      <c r="F393">
        <f t="shared" si="39"/>
        <v>0</v>
      </c>
      <c r="G393">
        <v>0</v>
      </c>
      <c r="H393" s="5" t="s">
        <v>354</v>
      </c>
      <c r="I393" s="6" t="s">
        <v>55</v>
      </c>
      <c r="J393" s="6" t="s">
        <v>264</v>
      </c>
      <c r="K393" s="6">
        <v>10</v>
      </c>
      <c r="L393" s="7">
        <v>14.95487915</v>
      </c>
      <c r="M393" s="6" t="s">
        <v>392</v>
      </c>
      <c r="N393" s="8">
        <v>41481</v>
      </c>
    </row>
    <row r="394" spans="1:14" x14ac:dyDescent="0.25">
      <c r="A394">
        <v>523</v>
      </c>
      <c r="B394">
        <f t="shared" si="35"/>
        <v>0</v>
      </c>
      <c r="C394">
        <f t="shared" si="36"/>
        <v>0</v>
      </c>
      <c r="D394">
        <f t="shared" si="37"/>
        <v>0</v>
      </c>
      <c r="E394">
        <f t="shared" si="38"/>
        <v>0</v>
      </c>
      <c r="F394">
        <f t="shared" si="39"/>
        <v>0</v>
      </c>
      <c r="G394">
        <v>0</v>
      </c>
      <c r="H394" s="5" t="s">
        <v>354</v>
      </c>
      <c r="I394" s="6" t="s">
        <v>55</v>
      </c>
      <c r="J394" s="6" t="s">
        <v>233</v>
      </c>
      <c r="K394" s="6">
        <v>1</v>
      </c>
      <c r="L394" s="7">
        <v>33.784515140000003</v>
      </c>
      <c r="M394" s="6" t="s">
        <v>392</v>
      </c>
      <c r="N394" s="8">
        <v>41481</v>
      </c>
    </row>
    <row r="395" spans="1:14" x14ac:dyDescent="0.25">
      <c r="A395">
        <v>524</v>
      </c>
      <c r="B395">
        <f t="shared" si="35"/>
        <v>0</v>
      </c>
      <c r="C395">
        <f t="shared" si="36"/>
        <v>0</v>
      </c>
      <c r="D395">
        <f t="shared" si="37"/>
        <v>0</v>
      </c>
      <c r="E395">
        <f t="shared" si="38"/>
        <v>0</v>
      </c>
      <c r="F395">
        <f t="shared" si="39"/>
        <v>0</v>
      </c>
      <c r="G395">
        <v>0</v>
      </c>
      <c r="H395" s="5" t="s">
        <v>354</v>
      </c>
      <c r="I395" s="6" t="s">
        <v>55</v>
      </c>
      <c r="J395" s="6" t="s">
        <v>152</v>
      </c>
      <c r="K395" s="6">
        <v>1</v>
      </c>
      <c r="L395" s="7">
        <v>133.88985656</v>
      </c>
      <c r="M395" s="6" t="s">
        <v>392</v>
      </c>
      <c r="N395" s="8">
        <v>41481</v>
      </c>
    </row>
    <row r="396" spans="1:14" x14ac:dyDescent="0.25">
      <c r="A396">
        <v>525</v>
      </c>
      <c r="B396">
        <f t="shared" si="35"/>
        <v>0</v>
      </c>
      <c r="C396">
        <f t="shared" si="36"/>
        <v>0</v>
      </c>
      <c r="D396">
        <f t="shared" si="37"/>
        <v>0</v>
      </c>
      <c r="E396">
        <f t="shared" si="38"/>
        <v>0</v>
      </c>
      <c r="F396">
        <f t="shared" si="39"/>
        <v>0</v>
      </c>
      <c r="G396">
        <v>0</v>
      </c>
      <c r="H396" s="5" t="s">
        <v>354</v>
      </c>
      <c r="I396" s="6" t="s">
        <v>55</v>
      </c>
      <c r="J396" s="6" t="s">
        <v>152</v>
      </c>
      <c r="K396" s="6">
        <v>1</v>
      </c>
      <c r="L396" s="7">
        <v>133.88985656</v>
      </c>
      <c r="M396" s="6" t="s">
        <v>392</v>
      </c>
      <c r="N396" s="8">
        <v>41481</v>
      </c>
    </row>
    <row r="397" spans="1:14" x14ac:dyDescent="0.25">
      <c r="A397">
        <v>526</v>
      </c>
      <c r="B397">
        <f t="shared" si="35"/>
        <v>0</v>
      </c>
      <c r="C397">
        <f t="shared" si="36"/>
        <v>0</v>
      </c>
      <c r="D397">
        <f t="shared" si="37"/>
        <v>0</v>
      </c>
      <c r="E397">
        <f t="shared" si="38"/>
        <v>0</v>
      </c>
      <c r="F397">
        <f t="shared" si="39"/>
        <v>0</v>
      </c>
      <c r="G397">
        <v>0</v>
      </c>
      <c r="H397" s="5" t="s">
        <v>354</v>
      </c>
      <c r="I397" s="6" t="s">
        <v>55</v>
      </c>
      <c r="J397" s="6" t="s">
        <v>56</v>
      </c>
      <c r="K397" s="6">
        <v>1</v>
      </c>
      <c r="L397" s="7">
        <v>8.0038327000000002</v>
      </c>
      <c r="M397" s="6" t="s">
        <v>392</v>
      </c>
      <c r="N397" s="8">
        <v>41481</v>
      </c>
    </row>
    <row r="398" spans="1:14" x14ac:dyDescent="0.25">
      <c r="A398">
        <v>527</v>
      </c>
      <c r="B398">
        <f t="shared" si="35"/>
        <v>0</v>
      </c>
      <c r="C398">
        <f t="shared" si="36"/>
        <v>0</v>
      </c>
      <c r="D398">
        <f t="shared" si="37"/>
        <v>0</v>
      </c>
      <c r="E398">
        <f t="shared" si="38"/>
        <v>0</v>
      </c>
      <c r="F398">
        <f t="shared" si="39"/>
        <v>0</v>
      </c>
      <c r="G398">
        <v>0</v>
      </c>
      <c r="H398" s="5" t="s">
        <v>354</v>
      </c>
      <c r="I398" s="6" t="s">
        <v>55</v>
      </c>
      <c r="J398" s="6" t="s">
        <v>14</v>
      </c>
      <c r="K398" s="6">
        <v>12</v>
      </c>
      <c r="L398" s="7">
        <v>27.390570400000001</v>
      </c>
      <c r="M398" s="6" t="s">
        <v>392</v>
      </c>
      <c r="N398" s="8">
        <v>41481</v>
      </c>
    </row>
    <row r="399" spans="1:14" x14ac:dyDescent="0.25">
      <c r="A399">
        <v>528</v>
      </c>
      <c r="B399">
        <f t="shared" si="35"/>
        <v>0</v>
      </c>
      <c r="C399">
        <f t="shared" si="36"/>
        <v>0</v>
      </c>
      <c r="D399">
        <f t="shared" si="37"/>
        <v>0</v>
      </c>
      <c r="E399">
        <f t="shared" si="38"/>
        <v>0</v>
      </c>
      <c r="F399">
        <f t="shared" si="39"/>
        <v>0</v>
      </c>
      <c r="G399">
        <v>0</v>
      </c>
      <c r="H399" s="5" t="s">
        <v>354</v>
      </c>
      <c r="I399" s="6" t="s">
        <v>55</v>
      </c>
      <c r="J399" s="6" t="s">
        <v>19</v>
      </c>
      <c r="K399" s="6">
        <v>30</v>
      </c>
      <c r="L399" s="7">
        <v>25.468985610000001</v>
      </c>
      <c r="M399" s="6" t="s">
        <v>392</v>
      </c>
      <c r="N399" s="8">
        <v>41481</v>
      </c>
    </row>
    <row r="400" spans="1:14" x14ac:dyDescent="0.25">
      <c r="A400">
        <v>529</v>
      </c>
      <c r="B400">
        <f t="shared" si="35"/>
        <v>0</v>
      </c>
      <c r="C400">
        <f t="shared" si="36"/>
        <v>0</v>
      </c>
      <c r="D400">
        <f t="shared" si="37"/>
        <v>0</v>
      </c>
      <c r="E400">
        <f t="shared" si="38"/>
        <v>0</v>
      </c>
      <c r="F400">
        <f t="shared" si="39"/>
        <v>0</v>
      </c>
      <c r="G400">
        <v>0</v>
      </c>
      <c r="H400" s="5" t="s">
        <v>354</v>
      </c>
      <c r="I400" s="6" t="s">
        <v>55</v>
      </c>
      <c r="J400" s="6" t="s">
        <v>240</v>
      </c>
      <c r="K400" s="6">
        <v>10</v>
      </c>
      <c r="L400" s="7">
        <v>11.19070279</v>
      </c>
      <c r="M400" s="6" t="s">
        <v>392</v>
      </c>
      <c r="N400" s="8">
        <v>41481</v>
      </c>
    </row>
    <row r="401" spans="1:14" x14ac:dyDescent="0.25">
      <c r="A401">
        <v>530</v>
      </c>
      <c r="B401">
        <f t="shared" si="35"/>
        <v>0</v>
      </c>
      <c r="C401">
        <f t="shared" si="36"/>
        <v>0</v>
      </c>
      <c r="D401">
        <f t="shared" si="37"/>
        <v>0</v>
      </c>
      <c r="E401">
        <f t="shared" si="38"/>
        <v>0</v>
      </c>
      <c r="F401">
        <f t="shared" si="39"/>
        <v>0</v>
      </c>
      <c r="G401">
        <v>0</v>
      </c>
      <c r="H401" s="5" t="s">
        <v>354</v>
      </c>
      <c r="I401" s="6" t="s">
        <v>55</v>
      </c>
      <c r="J401" s="6" t="s">
        <v>267</v>
      </c>
      <c r="K401" s="6">
        <v>6</v>
      </c>
      <c r="L401" s="7">
        <v>13.117619400000001</v>
      </c>
      <c r="M401" s="6" t="s">
        <v>392</v>
      </c>
      <c r="N401" s="8">
        <v>41481</v>
      </c>
    </row>
    <row r="402" spans="1:14" x14ac:dyDescent="0.25">
      <c r="A402">
        <v>531</v>
      </c>
      <c r="B402">
        <f t="shared" si="35"/>
        <v>0</v>
      </c>
      <c r="C402">
        <f t="shared" si="36"/>
        <v>0</v>
      </c>
      <c r="D402">
        <f t="shared" si="37"/>
        <v>0</v>
      </c>
      <c r="E402">
        <f t="shared" si="38"/>
        <v>0</v>
      </c>
      <c r="F402">
        <f t="shared" si="39"/>
        <v>0</v>
      </c>
      <c r="G402">
        <v>0</v>
      </c>
      <c r="H402" s="5" t="s">
        <v>354</v>
      </c>
      <c r="I402" s="6" t="s">
        <v>55</v>
      </c>
      <c r="J402" s="6" t="s">
        <v>124</v>
      </c>
      <c r="K402" s="6">
        <v>8</v>
      </c>
      <c r="L402" s="7">
        <v>34.920993989999999</v>
      </c>
      <c r="M402" s="6" t="s">
        <v>392</v>
      </c>
      <c r="N402" s="8">
        <v>41481</v>
      </c>
    </row>
    <row r="403" spans="1:14" x14ac:dyDescent="0.25">
      <c r="A403">
        <v>532</v>
      </c>
      <c r="B403">
        <f t="shared" si="35"/>
        <v>0</v>
      </c>
      <c r="C403">
        <f t="shared" si="36"/>
        <v>0</v>
      </c>
      <c r="D403">
        <f t="shared" si="37"/>
        <v>0</v>
      </c>
      <c r="E403">
        <f t="shared" si="38"/>
        <v>0</v>
      </c>
      <c r="F403">
        <f t="shared" si="39"/>
        <v>0</v>
      </c>
      <c r="G403">
        <v>0</v>
      </c>
      <c r="H403" s="5" t="s">
        <v>354</v>
      </c>
      <c r="I403" s="6" t="s">
        <v>55</v>
      </c>
      <c r="J403" s="6" t="s">
        <v>127</v>
      </c>
      <c r="K403" s="6">
        <v>6</v>
      </c>
      <c r="L403" s="7">
        <v>26.564111879999999</v>
      </c>
      <c r="M403" s="6" t="s">
        <v>392</v>
      </c>
      <c r="N403" s="8">
        <v>41481</v>
      </c>
    </row>
    <row r="404" spans="1:14" x14ac:dyDescent="0.25">
      <c r="A404">
        <v>533</v>
      </c>
      <c r="B404">
        <f t="shared" si="35"/>
        <v>0</v>
      </c>
      <c r="C404">
        <f t="shared" si="36"/>
        <v>0</v>
      </c>
      <c r="D404">
        <f t="shared" si="37"/>
        <v>0</v>
      </c>
      <c r="E404">
        <f t="shared" si="38"/>
        <v>0</v>
      </c>
      <c r="F404">
        <f t="shared" si="39"/>
        <v>0</v>
      </c>
      <c r="G404">
        <v>0</v>
      </c>
      <c r="H404" s="5" t="s">
        <v>354</v>
      </c>
      <c r="I404" s="6" t="s">
        <v>55</v>
      </c>
      <c r="J404" s="6" t="s">
        <v>199</v>
      </c>
      <c r="K404" s="6">
        <v>6</v>
      </c>
      <c r="L404" s="7">
        <v>26.655478259999999</v>
      </c>
      <c r="M404" s="6" t="s">
        <v>392</v>
      </c>
      <c r="N404" s="8">
        <v>41481</v>
      </c>
    </row>
    <row r="405" spans="1:14" x14ac:dyDescent="0.25">
      <c r="A405">
        <v>534</v>
      </c>
      <c r="B405">
        <f t="shared" si="35"/>
        <v>0</v>
      </c>
      <c r="C405">
        <f t="shared" si="36"/>
        <v>0</v>
      </c>
      <c r="D405">
        <f t="shared" si="37"/>
        <v>0</v>
      </c>
      <c r="E405">
        <f t="shared" si="38"/>
        <v>0</v>
      </c>
      <c r="F405">
        <f t="shared" si="39"/>
        <v>0</v>
      </c>
      <c r="G405">
        <v>0</v>
      </c>
      <c r="H405" s="5" t="s">
        <v>354</v>
      </c>
      <c r="I405" s="6" t="s">
        <v>55</v>
      </c>
      <c r="J405" s="6" t="s">
        <v>130</v>
      </c>
      <c r="K405" s="6">
        <v>6</v>
      </c>
      <c r="L405" s="7">
        <v>22.833391899999999</v>
      </c>
      <c r="M405" s="6" t="s">
        <v>392</v>
      </c>
      <c r="N405" s="8">
        <v>41481</v>
      </c>
    </row>
    <row r="406" spans="1:14" x14ac:dyDescent="0.25">
      <c r="A406">
        <v>535</v>
      </c>
      <c r="B406">
        <f t="shared" si="35"/>
        <v>0</v>
      </c>
      <c r="C406">
        <f t="shared" si="36"/>
        <v>0</v>
      </c>
      <c r="D406">
        <f t="shared" si="37"/>
        <v>0</v>
      </c>
      <c r="E406">
        <f t="shared" si="38"/>
        <v>0</v>
      </c>
      <c r="F406">
        <f t="shared" si="39"/>
        <v>0</v>
      </c>
      <c r="G406">
        <v>0</v>
      </c>
      <c r="H406" s="5" t="s">
        <v>354</v>
      </c>
      <c r="I406" s="6" t="s">
        <v>55</v>
      </c>
      <c r="J406" s="6" t="s">
        <v>231</v>
      </c>
      <c r="K406" s="6">
        <v>6</v>
      </c>
      <c r="L406" s="7">
        <v>20.347782689999999</v>
      </c>
      <c r="M406" s="6" t="s">
        <v>392</v>
      </c>
      <c r="N406" s="8">
        <v>41481</v>
      </c>
    </row>
    <row r="407" spans="1:14" x14ac:dyDescent="0.25">
      <c r="A407">
        <v>536</v>
      </c>
      <c r="B407">
        <f t="shared" si="35"/>
        <v>0</v>
      </c>
      <c r="C407">
        <f t="shared" si="36"/>
        <v>0</v>
      </c>
      <c r="D407">
        <f t="shared" si="37"/>
        <v>0</v>
      </c>
      <c r="E407">
        <f t="shared" si="38"/>
        <v>0</v>
      </c>
      <c r="F407">
        <f t="shared" si="39"/>
        <v>0</v>
      </c>
      <c r="G407">
        <v>0</v>
      </c>
      <c r="H407" s="5" t="s">
        <v>354</v>
      </c>
      <c r="I407" s="6" t="s">
        <v>55</v>
      </c>
      <c r="J407" s="6" t="s">
        <v>182</v>
      </c>
      <c r="K407" s="6">
        <v>10</v>
      </c>
      <c r="L407" s="7">
        <v>27.464998359999999</v>
      </c>
      <c r="M407" s="6" t="s">
        <v>392</v>
      </c>
      <c r="N407" s="8">
        <v>41481</v>
      </c>
    </row>
    <row r="408" spans="1:14" x14ac:dyDescent="0.25">
      <c r="A408">
        <v>537</v>
      </c>
      <c r="B408">
        <f t="shared" si="35"/>
        <v>0</v>
      </c>
      <c r="C408">
        <f t="shared" si="36"/>
        <v>0</v>
      </c>
      <c r="D408">
        <f t="shared" si="37"/>
        <v>0</v>
      </c>
      <c r="E408">
        <f t="shared" si="38"/>
        <v>0</v>
      </c>
      <c r="F408">
        <f t="shared" si="39"/>
        <v>0</v>
      </c>
      <c r="G408">
        <v>0</v>
      </c>
      <c r="H408" s="5" t="s">
        <v>354</v>
      </c>
      <c r="I408" s="6" t="s">
        <v>55</v>
      </c>
      <c r="J408" s="6" t="s">
        <v>23</v>
      </c>
      <c r="K408" s="6">
        <v>12</v>
      </c>
      <c r="L408" s="7">
        <v>23.891294519999999</v>
      </c>
      <c r="M408" s="6" t="s">
        <v>392</v>
      </c>
      <c r="N408" s="8">
        <v>41481</v>
      </c>
    </row>
    <row r="409" spans="1:14" x14ac:dyDescent="0.25">
      <c r="A409">
        <v>538</v>
      </c>
      <c r="B409">
        <f t="shared" si="35"/>
        <v>0</v>
      </c>
      <c r="C409">
        <f t="shared" si="36"/>
        <v>0</v>
      </c>
      <c r="D409">
        <f t="shared" si="37"/>
        <v>0</v>
      </c>
      <c r="E409">
        <f t="shared" si="38"/>
        <v>0</v>
      </c>
      <c r="F409">
        <f t="shared" si="39"/>
        <v>0</v>
      </c>
      <c r="G409">
        <v>0</v>
      </c>
      <c r="H409" s="5" t="s">
        <v>354</v>
      </c>
      <c r="I409" s="6" t="s">
        <v>55</v>
      </c>
      <c r="J409" s="6" t="s">
        <v>171</v>
      </c>
      <c r="K409" s="6">
        <v>10</v>
      </c>
      <c r="L409" s="7">
        <v>28.099556570000001</v>
      </c>
      <c r="M409" s="6" t="s">
        <v>392</v>
      </c>
      <c r="N409" s="8">
        <v>41481</v>
      </c>
    </row>
    <row r="410" spans="1:14" x14ac:dyDescent="0.25">
      <c r="A410">
        <v>539</v>
      </c>
      <c r="B410">
        <f t="shared" si="35"/>
        <v>1</v>
      </c>
      <c r="C410">
        <f t="shared" si="36"/>
        <v>0</v>
      </c>
      <c r="D410">
        <f t="shared" si="37"/>
        <v>0</v>
      </c>
      <c r="E410">
        <f t="shared" si="38"/>
        <v>0</v>
      </c>
      <c r="F410">
        <f t="shared" si="39"/>
        <v>1</v>
      </c>
      <c r="G410">
        <v>3</v>
      </c>
      <c r="H410" s="5" t="s">
        <v>354</v>
      </c>
      <c r="I410" s="6" t="s">
        <v>55</v>
      </c>
      <c r="J410" s="6" t="s">
        <v>5</v>
      </c>
      <c r="K410" s="6">
        <v>21</v>
      </c>
      <c r="L410" s="7">
        <v>41.568476480000001</v>
      </c>
      <c r="M410" s="6" t="s">
        <v>392</v>
      </c>
      <c r="N410" s="8">
        <v>41481</v>
      </c>
    </row>
    <row r="411" spans="1:14" x14ac:dyDescent="0.25">
      <c r="A411">
        <v>540</v>
      </c>
      <c r="B411">
        <f t="shared" si="35"/>
        <v>1</v>
      </c>
      <c r="C411">
        <f t="shared" si="36"/>
        <v>0</v>
      </c>
      <c r="D411">
        <f t="shared" si="37"/>
        <v>0</v>
      </c>
      <c r="E411">
        <f t="shared" si="38"/>
        <v>1</v>
      </c>
      <c r="F411">
        <f t="shared" si="39"/>
        <v>0</v>
      </c>
      <c r="G411">
        <v>1</v>
      </c>
      <c r="H411" s="5" t="s">
        <v>371</v>
      </c>
      <c r="I411" s="6" t="s">
        <v>120</v>
      </c>
      <c r="J411" s="6" t="s">
        <v>196</v>
      </c>
      <c r="K411" s="6">
        <v>10</v>
      </c>
      <c r="L411" s="7">
        <v>13.10921323</v>
      </c>
      <c r="M411" s="6" t="s">
        <v>393</v>
      </c>
      <c r="N411" s="8">
        <v>41481</v>
      </c>
    </row>
    <row r="412" spans="1:14" x14ac:dyDescent="0.25">
      <c r="A412">
        <v>541</v>
      </c>
      <c r="B412">
        <f t="shared" si="35"/>
        <v>0</v>
      </c>
      <c r="C412">
        <f t="shared" si="36"/>
        <v>0</v>
      </c>
      <c r="D412">
        <f t="shared" si="37"/>
        <v>0</v>
      </c>
      <c r="E412">
        <f t="shared" si="38"/>
        <v>0</v>
      </c>
      <c r="F412">
        <f t="shared" si="39"/>
        <v>0</v>
      </c>
      <c r="G412">
        <v>0</v>
      </c>
      <c r="H412" s="5" t="s">
        <v>371</v>
      </c>
      <c r="I412" s="6" t="s">
        <v>120</v>
      </c>
      <c r="J412" s="6" t="s">
        <v>220</v>
      </c>
      <c r="K412" s="6">
        <v>10</v>
      </c>
      <c r="L412" s="7">
        <v>22.110794349999999</v>
      </c>
      <c r="M412" s="6" t="s">
        <v>393</v>
      </c>
      <c r="N412" s="8">
        <v>41481</v>
      </c>
    </row>
    <row r="413" spans="1:14" x14ac:dyDescent="0.25">
      <c r="A413">
        <v>542</v>
      </c>
      <c r="B413">
        <f t="shared" si="35"/>
        <v>0</v>
      </c>
      <c r="C413">
        <f t="shared" si="36"/>
        <v>0</v>
      </c>
      <c r="D413">
        <f t="shared" si="37"/>
        <v>0</v>
      </c>
      <c r="E413">
        <f t="shared" si="38"/>
        <v>0</v>
      </c>
      <c r="F413">
        <f t="shared" si="39"/>
        <v>0</v>
      </c>
      <c r="G413">
        <v>0</v>
      </c>
      <c r="H413" s="5" t="s">
        <v>371</v>
      </c>
      <c r="I413" s="6" t="s">
        <v>120</v>
      </c>
      <c r="J413" s="6" t="s">
        <v>58</v>
      </c>
      <c r="K413" s="6">
        <v>10</v>
      </c>
      <c r="L413" s="7">
        <v>19.857261099999999</v>
      </c>
      <c r="M413" s="6" t="s">
        <v>393</v>
      </c>
      <c r="N413" s="8">
        <v>41481</v>
      </c>
    </row>
    <row r="414" spans="1:14" x14ac:dyDescent="0.25">
      <c r="A414">
        <v>543</v>
      </c>
      <c r="B414">
        <f t="shared" si="35"/>
        <v>0</v>
      </c>
      <c r="C414">
        <f t="shared" si="36"/>
        <v>0</v>
      </c>
      <c r="D414">
        <f t="shared" si="37"/>
        <v>0</v>
      </c>
      <c r="E414">
        <f t="shared" si="38"/>
        <v>0</v>
      </c>
      <c r="F414">
        <f t="shared" si="39"/>
        <v>0</v>
      </c>
      <c r="G414">
        <v>0</v>
      </c>
      <c r="H414" s="5" t="s">
        <v>371</v>
      </c>
      <c r="I414" s="6" t="s">
        <v>120</v>
      </c>
      <c r="J414" s="6" t="s">
        <v>309</v>
      </c>
      <c r="K414" s="6">
        <v>10</v>
      </c>
      <c r="L414" s="7">
        <v>41.611898670000002</v>
      </c>
      <c r="M414" s="6" t="s">
        <v>393</v>
      </c>
      <c r="N414" s="8">
        <v>41481</v>
      </c>
    </row>
    <row r="415" spans="1:14" x14ac:dyDescent="0.25">
      <c r="A415">
        <v>544</v>
      </c>
      <c r="B415">
        <f t="shared" si="35"/>
        <v>0</v>
      </c>
      <c r="C415">
        <f t="shared" si="36"/>
        <v>0</v>
      </c>
      <c r="D415">
        <f t="shared" si="37"/>
        <v>0</v>
      </c>
      <c r="E415">
        <f t="shared" si="38"/>
        <v>0</v>
      </c>
      <c r="F415">
        <f t="shared" si="39"/>
        <v>0</v>
      </c>
      <c r="G415">
        <v>0</v>
      </c>
      <c r="H415" s="5" t="s">
        <v>371</v>
      </c>
      <c r="I415" s="6" t="s">
        <v>120</v>
      </c>
      <c r="J415" s="6" t="s">
        <v>302</v>
      </c>
      <c r="K415" s="6">
        <v>10</v>
      </c>
      <c r="L415" s="7">
        <v>32.500184529999999</v>
      </c>
      <c r="M415" s="6" t="s">
        <v>393</v>
      </c>
      <c r="N415" s="8">
        <v>41481</v>
      </c>
    </row>
    <row r="416" spans="1:14" x14ac:dyDescent="0.25">
      <c r="A416">
        <v>545</v>
      </c>
      <c r="B416">
        <f t="shared" si="35"/>
        <v>0</v>
      </c>
      <c r="C416">
        <f t="shared" si="36"/>
        <v>0</v>
      </c>
      <c r="D416">
        <f t="shared" si="37"/>
        <v>0</v>
      </c>
      <c r="E416">
        <f t="shared" si="38"/>
        <v>0</v>
      </c>
      <c r="F416">
        <f t="shared" si="39"/>
        <v>0</v>
      </c>
      <c r="G416">
        <v>0</v>
      </c>
      <c r="H416" s="5" t="s">
        <v>371</v>
      </c>
      <c r="I416" s="6" t="s">
        <v>120</v>
      </c>
      <c r="J416" s="6" t="s">
        <v>59</v>
      </c>
      <c r="K416" s="6">
        <v>12</v>
      </c>
      <c r="L416" s="7">
        <v>15.802473490000001</v>
      </c>
      <c r="M416" s="6" t="s">
        <v>393</v>
      </c>
      <c r="N416" s="8">
        <v>41481</v>
      </c>
    </row>
    <row r="417" spans="1:14" x14ac:dyDescent="0.25">
      <c r="A417">
        <v>546</v>
      </c>
      <c r="B417">
        <f t="shared" si="35"/>
        <v>0</v>
      </c>
      <c r="C417">
        <f t="shared" si="36"/>
        <v>0</v>
      </c>
      <c r="D417">
        <f t="shared" si="37"/>
        <v>0</v>
      </c>
      <c r="E417">
        <f t="shared" si="38"/>
        <v>0</v>
      </c>
      <c r="F417">
        <f t="shared" si="39"/>
        <v>0</v>
      </c>
      <c r="G417">
        <v>0</v>
      </c>
      <c r="H417" s="5" t="s">
        <v>371</v>
      </c>
      <c r="I417" s="6" t="s">
        <v>120</v>
      </c>
      <c r="J417" s="6" t="s">
        <v>340</v>
      </c>
      <c r="K417" s="6">
        <v>6</v>
      </c>
      <c r="L417" s="7">
        <v>45.210142339999997</v>
      </c>
      <c r="M417" s="6" t="s">
        <v>393</v>
      </c>
      <c r="N417" s="8">
        <v>41481</v>
      </c>
    </row>
    <row r="418" spans="1:14" x14ac:dyDescent="0.25">
      <c r="A418">
        <v>547</v>
      </c>
      <c r="B418">
        <f t="shared" si="35"/>
        <v>0</v>
      </c>
      <c r="C418">
        <f t="shared" si="36"/>
        <v>0</v>
      </c>
      <c r="D418">
        <f t="shared" si="37"/>
        <v>0</v>
      </c>
      <c r="E418">
        <f t="shared" si="38"/>
        <v>0</v>
      </c>
      <c r="F418">
        <f t="shared" si="39"/>
        <v>0</v>
      </c>
      <c r="G418">
        <v>0</v>
      </c>
      <c r="H418" s="5" t="s">
        <v>371</v>
      </c>
      <c r="I418" s="6" t="s">
        <v>120</v>
      </c>
      <c r="J418" s="6" t="s">
        <v>94</v>
      </c>
      <c r="K418" s="6">
        <v>10</v>
      </c>
      <c r="L418" s="7">
        <v>13.120824300000001</v>
      </c>
      <c r="M418" s="6" t="s">
        <v>393</v>
      </c>
      <c r="N418" s="8">
        <v>41481</v>
      </c>
    </row>
    <row r="419" spans="1:14" x14ac:dyDescent="0.25">
      <c r="A419">
        <v>548</v>
      </c>
      <c r="B419">
        <f t="shared" si="35"/>
        <v>0</v>
      </c>
      <c r="C419">
        <f t="shared" si="36"/>
        <v>0</v>
      </c>
      <c r="D419">
        <f t="shared" si="37"/>
        <v>0</v>
      </c>
      <c r="E419">
        <f t="shared" si="38"/>
        <v>0</v>
      </c>
      <c r="F419">
        <f t="shared" si="39"/>
        <v>0</v>
      </c>
      <c r="G419">
        <v>0</v>
      </c>
      <c r="H419" s="5" t="s">
        <v>371</v>
      </c>
      <c r="I419" s="6" t="s">
        <v>120</v>
      </c>
      <c r="J419" s="6" t="s">
        <v>63</v>
      </c>
      <c r="K419" s="6">
        <v>10</v>
      </c>
      <c r="L419" s="7">
        <v>34.178258739999997</v>
      </c>
      <c r="M419" s="6" t="s">
        <v>393</v>
      </c>
      <c r="N419" s="8">
        <v>41481</v>
      </c>
    </row>
    <row r="420" spans="1:14" x14ac:dyDescent="0.25">
      <c r="A420">
        <v>549</v>
      </c>
      <c r="B420">
        <f t="shared" si="35"/>
        <v>0</v>
      </c>
      <c r="C420">
        <f t="shared" si="36"/>
        <v>0</v>
      </c>
      <c r="D420">
        <f t="shared" si="37"/>
        <v>0</v>
      </c>
      <c r="E420">
        <f t="shared" si="38"/>
        <v>0</v>
      </c>
      <c r="F420">
        <f t="shared" si="39"/>
        <v>0</v>
      </c>
      <c r="G420">
        <v>0</v>
      </c>
      <c r="H420" s="5" t="s">
        <v>371</v>
      </c>
      <c r="I420" s="6" t="s">
        <v>120</v>
      </c>
      <c r="J420" s="6" t="s">
        <v>65</v>
      </c>
      <c r="K420" s="6">
        <v>12</v>
      </c>
      <c r="L420" s="7">
        <v>44.82336196</v>
      </c>
      <c r="M420" s="6" t="s">
        <v>393</v>
      </c>
      <c r="N420" s="8">
        <v>41481</v>
      </c>
    </row>
    <row r="421" spans="1:14" x14ac:dyDescent="0.25">
      <c r="A421">
        <v>550</v>
      </c>
      <c r="B421">
        <f t="shared" si="35"/>
        <v>0</v>
      </c>
      <c r="C421">
        <f t="shared" si="36"/>
        <v>0</v>
      </c>
      <c r="D421">
        <f t="shared" si="37"/>
        <v>0</v>
      </c>
      <c r="E421">
        <f t="shared" si="38"/>
        <v>0</v>
      </c>
      <c r="F421">
        <f t="shared" si="39"/>
        <v>0</v>
      </c>
      <c r="G421">
        <v>0</v>
      </c>
      <c r="H421" s="5" t="s">
        <v>371</v>
      </c>
      <c r="I421" s="6" t="s">
        <v>120</v>
      </c>
      <c r="J421" s="6" t="s">
        <v>160</v>
      </c>
      <c r="K421" s="6">
        <v>10</v>
      </c>
      <c r="L421" s="7">
        <v>16.02275779</v>
      </c>
      <c r="M421" s="6" t="s">
        <v>393</v>
      </c>
      <c r="N421" s="8">
        <v>41481</v>
      </c>
    </row>
    <row r="422" spans="1:14" x14ac:dyDescent="0.25">
      <c r="A422">
        <v>551</v>
      </c>
      <c r="B422">
        <f t="shared" si="35"/>
        <v>0</v>
      </c>
      <c r="C422">
        <f t="shared" si="36"/>
        <v>0</v>
      </c>
      <c r="D422">
        <f t="shared" si="37"/>
        <v>0</v>
      </c>
      <c r="E422">
        <f t="shared" si="38"/>
        <v>0</v>
      </c>
      <c r="F422">
        <f t="shared" si="39"/>
        <v>0</v>
      </c>
      <c r="G422">
        <v>0</v>
      </c>
      <c r="H422" s="5" t="s">
        <v>371</v>
      </c>
      <c r="I422" s="6" t="s">
        <v>120</v>
      </c>
      <c r="J422" s="6" t="s">
        <v>182</v>
      </c>
      <c r="K422" s="6">
        <v>10</v>
      </c>
      <c r="L422" s="7">
        <v>27.335000310000002</v>
      </c>
      <c r="M422" s="6" t="s">
        <v>393</v>
      </c>
      <c r="N422" s="8">
        <v>41481</v>
      </c>
    </row>
    <row r="423" spans="1:14" x14ac:dyDescent="0.25">
      <c r="A423">
        <v>552</v>
      </c>
      <c r="B423">
        <f t="shared" si="35"/>
        <v>0</v>
      </c>
      <c r="C423">
        <f t="shared" si="36"/>
        <v>0</v>
      </c>
      <c r="D423">
        <f t="shared" si="37"/>
        <v>0</v>
      </c>
      <c r="E423">
        <f t="shared" si="38"/>
        <v>0</v>
      </c>
      <c r="F423">
        <f t="shared" si="39"/>
        <v>0</v>
      </c>
      <c r="G423">
        <v>0</v>
      </c>
      <c r="H423" s="5" t="s">
        <v>371</v>
      </c>
      <c r="I423" s="6" t="s">
        <v>120</v>
      </c>
      <c r="J423" s="6" t="s">
        <v>135</v>
      </c>
      <c r="K423" s="6">
        <v>10</v>
      </c>
      <c r="L423" s="7">
        <v>6.7618585199999997</v>
      </c>
      <c r="M423" s="6" t="s">
        <v>393</v>
      </c>
      <c r="N423" s="8">
        <v>41481</v>
      </c>
    </row>
    <row r="424" spans="1:14" x14ac:dyDescent="0.25">
      <c r="A424">
        <v>553</v>
      </c>
      <c r="B424">
        <f t="shared" si="35"/>
        <v>0</v>
      </c>
      <c r="C424">
        <f t="shared" si="36"/>
        <v>0</v>
      </c>
      <c r="D424">
        <f t="shared" si="37"/>
        <v>0</v>
      </c>
      <c r="E424">
        <f t="shared" si="38"/>
        <v>0</v>
      </c>
      <c r="F424">
        <f t="shared" si="39"/>
        <v>0</v>
      </c>
      <c r="G424">
        <v>0</v>
      </c>
      <c r="H424" s="5" t="s">
        <v>371</v>
      </c>
      <c r="I424" s="6" t="s">
        <v>120</v>
      </c>
      <c r="J424" s="6" t="s">
        <v>108</v>
      </c>
      <c r="K424" s="6">
        <v>10</v>
      </c>
      <c r="L424" s="7">
        <v>43.211184979999999</v>
      </c>
      <c r="M424" s="6" t="s">
        <v>393</v>
      </c>
      <c r="N424" s="8">
        <v>41481</v>
      </c>
    </row>
    <row r="425" spans="1:14" x14ac:dyDescent="0.25">
      <c r="A425">
        <v>554</v>
      </c>
      <c r="B425">
        <f t="shared" si="35"/>
        <v>0</v>
      </c>
      <c r="C425">
        <f t="shared" si="36"/>
        <v>0</v>
      </c>
      <c r="D425">
        <f t="shared" si="37"/>
        <v>0</v>
      </c>
      <c r="E425">
        <f t="shared" si="38"/>
        <v>0</v>
      </c>
      <c r="F425">
        <f t="shared" si="39"/>
        <v>0</v>
      </c>
      <c r="G425">
        <v>0</v>
      </c>
      <c r="H425" s="5" t="s">
        <v>371</v>
      </c>
      <c r="I425" s="6" t="s">
        <v>120</v>
      </c>
      <c r="J425" s="6" t="s">
        <v>108</v>
      </c>
      <c r="K425" s="6">
        <v>10</v>
      </c>
      <c r="L425" s="7">
        <v>43.211184979999999</v>
      </c>
      <c r="M425" s="6" t="s">
        <v>393</v>
      </c>
      <c r="N425" s="8">
        <v>41481</v>
      </c>
    </row>
    <row r="426" spans="1:14" x14ac:dyDescent="0.25">
      <c r="A426">
        <v>555</v>
      </c>
      <c r="B426">
        <f t="shared" si="35"/>
        <v>0</v>
      </c>
      <c r="C426">
        <f t="shared" si="36"/>
        <v>0</v>
      </c>
      <c r="D426">
        <f t="shared" si="37"/>
        <v>0</v>
      </c>
      <c r="E426">
        <f t="shared" si="38"/>
        <v>0</v>
      </c>
      <c r="F426">
        <f t="shared" si="39"/>
        <v>0</v>
      </c>
      <c r="G426">
        <v>0</v>
      </c>
      <c r="H426" s="5" t="s">
        <v>371</v>
      </c>
      <c r="I426" s="6" t="s">
        <v>120</v>
      </c>
      <c r="J426" s="6" t="s">
        <v>134</v>
      </c>
      <c r="K426" s="6">
        <v>10</v>
      </c>
      <c r="L426" s="7">
        <v>19.299842550000001</v>
      </c>
      <c r="M426" s="6" t="s">
        <v>393</v>
      </c>
      <c r="N426" s="8">
        <v>41481</v>
      </c>
    </row>
    <row r="427" spans="1:14" x14ac:dyDescent="0.25">
      <c r="A427">
        <v>556</v>
      </c>
      <c r="B427">
        <f t="shared" si="35"/>
        <v>0</v>
      </c>
      <c r="C427">
        <f t="shared" si="36"/>
        <v>0</v>
      </c>
      <c r="D427">
        <f t="shared" si="37"/>
        <v>0</v>
      </c>
      <c r="E427">
        <f t="shared" si="38"/>
        <v>0</v>
      </c>
      <c r="F427">
        <f t="shared" si="39"/>
        <v>0</v>
      </c>
      <c r="G427">
        <v>0</v>
      </c>
      <c r="H427" s="5" t="s">
        <v>371</v>
      </c>
      <c r="I427" s="6" t="s">
        <v>120</v>
      </c>
      <c r="J427" s="6" t="s">
        <v>134</v>
      </c>
      <c r="K427" s="6">
        <v>10</v>
      </c>
      <c r="L427" s="7">
        <v>19.299842550000001</v>
      </c>
      <c r="M427" s="6" t="s">
        <v>393</v>
      </c>
      <c r="N427" s="8">
        <v>41481</v>
      </c>
    </row>
    <row r="428" spans="1:14" x14ac:dyDescent="0.25">
      <c r="A428">
        <v>557</v>
      </c>
      <c r="B428">
        <f t="shared" si="35"/>
        <v>0</v>
      </c>
      <c r="C428">
        <f t="shared" si="36"/>
        <v>0</v>
      </c>
      <c r="D428">
        <f t="shared" si="37"/>
        <v>0</v>
      </c>
      <c r="E428">
        <f t="shared" si="38"/>
        <v>0</v>
      </c>
      <c r="F428">
        <f t="shared" si="39"/>
        <v>0</v>
      </c>
      <c r="G428">
        <v>0</v>
      </c>
      <c r="H428" s="5" t="s">
        <v>371</v>
      </c>
      <c r="I428" s="6" t="s">
        <v>120</v>
      </c>
      <c r="J428" s="6" t="s">
        <v>60</v>
      </c>
      <c r="K428" s="6">
        <v>10</v>
      </c>
      <c r="L428" s="7">
        <v>41.985674770000003</v>
      </c>
      <c r="M428" s="6" t="s">
        <v>393</v>
      </c>
      <c r="N428" s="8">
        <v>41481</v>
      </c>
    </row>
    <row r="429" spans="1:14" x14ac:dyDescent="0.25">
      <c r="A429">
        <v>558</v>
      </c>
      <c r="B429">
        <f t="shared" si="35"/>
        <v>1</v>
      </c>
      <c r="C429">
        <f t="shared" si="36"/>
        <v>0</v>
      </c>
      <c r="D429">
        <f t="shared" si="37"/>
        <v>0</v>
      </c>
      <c r="E429">
        <f t="shared" si="38"/>
        <v>0</v>
      </c>
      <c r="F429">
        <f t="shared" si="39"/>
        <v>1</v>
      </c>
      <c r="G429">
        <v>3</v>
      </c>
      <c r="H429" s="5" t="s">
        <v>371</v>
      </c>
      <c r="I429" s="6" t="s">
        <v>120</v>
      </c>
      <c r="J429" s="6" t="s">
        <v>245</v>
      </c>
      <c r="K429" s="6">
        <v>6</v>
      </c>
      <c r="L429" s="7">
        <v>26.55064801</v>
      </c>
      <c r="M429" s="6" t="s">
        <v>393</v>
      </c>
      <c r="N429" s="8">
        <v>41481</v>
      </c>
    </row>
    <row r="430" spans="1:14" x14ac:dyDescent="0.25">
      <c r="A430">
        <v>559</v>
      </c>
      <c r="B430">
        <f t="shared" si="35"/>
        <v>1</v>
      </c>
      <c r="C430">
        <f t="shared" si="36"/>
        <v>0</v>
      </c>
      <c r="D430">
        <f t="shared" si="37"/>
        <v>0</v>
      </c>
      <c r="E430">
        <f t="shared" si="38"/>
        <v>1</v>
      </c>
      <c r="F430">
        <f t="shared" si="39"/>
        <v>0</v>
      </c>
      <c r="G430">
        <v>1</v>
      </c>
      <c r="H430" s="5" t="s">
        <v>390</v>
      </c>
      <c r="I430" s="6" t="s">
        <v>256</v>
      </c>
      <c r="J430" s="6" t="s">
        <v>26</v>
      </c>
      <c r="K430" s="6">
        <v>10</v>
      </c>
      <c r="L430" s="7">
        <v>5.05397344</v>
      </c>
      <c r="M430" s="6" t="s">
        <v>392</v>
      </c>
      <c r="N430" s="8">
        <v>41481</v>
      </c>
    </row>
    <row r="431" spans="1:14" x14ac:dyDescent="0.25">
      <c r="A431">
        <v>560</v>
      </c>
      <c r="B431">
        <f t="shared" si="35"/>
        <v>0</v>
      </c>
      <c r="C431">
        <f t="shared" si="36"/>
        <v>0</v>
      </c>
      <c r="D431">
        <f t="shared" si="37"/>
        <v>0</v>
      </c>
      <c r="E431">
        <f t="shared" si="38"/>
        <v>0</v>
      </c>
      <c r="F431">
        <f t="shared" si="39"/>
        <v>0</v>
      </c>
      <c r="G431">
        <v>0</v>
      </c>
      <c r="H431" s="5" t="s">
        <v>390</v>
      </c>
      <c r="I431" s="6" t="s">
        <v>256</v>
      </c>
      <c r="J431" s="6" t="s">
        <v>186</v>
      </c>
      <c r="K431" s="6">
        <v>6</v>
      </c>
      <c r="L431" s="7">
        <v>39.666686149999997</v>
      </c>
      <c r="M431" s="6" t="s">
        <v>392</v>
      </c>
      <c r="N431" s="8">
        <v>41481</v>
      </c>
    </row>
    <row r="432" spans="1:14" x14ac:dyDescent="0.25">
      <c r="A432">
        <v>561</v>
      </c>
      <c r="B432">
        <f t="shared" si="35"/>
        <v>0</v>
      </c>
      <c r="C432">
        <f t="shared" si="36"/>
        <v>0</v>
      </c>
      <c r="D432">
        <f t="shared" si="37"/>
        <v>0</v>
      </c>
      <c r="E432">
        <f t="shared" si="38"/>
        <v>0</v>
      </c>
      <c r="F432">
        <f t="shared" si="39"/>
        <v>0</v>
      </c>
      <c r="G432">
        <v>0</v>
      </c>
      <c r="H432" s="5" t="s">
        <v>390</v>
      </c>
      <c r="I432" s="6" t="s">
        <v>256</v>
      </c>
      <c r="J432" s="6" t="s">
        <v>6</v>
      </c>
      <c r="K432" s="6">
        <v>6</v>
      </c>
      <c r="L432" s="7">
        <v>33.7497483</v>
      </c>
      <c r="M432" s="6" t="s">
        <v>392</v>
      </c>
      <c r="N432" s="8">
        <v>41481</v>
      </c>
    </row>
    <row r="433" spans="1:14" x14ac:dyDescent="0.25">
      <c r="A433">
        <v>562</v>
      </c>
      <c r="B433">
        <f t="shared" si="35"/>
        <v>0</v>
      </c>
      <c r="C433">
        <f t="shared" si="36"/>
        <v>0</v>
      </c>
      <c r="D433">
        <f t="shared" si="37"/>
        <v>0</v>
      </c>
      <c r="E433">
        <f t="shared" si="38"/>
        <v>0</v>
      </c>
      <c r="F433">
        <f t="shared" si="39"/>
        <v>0</v>
      </c>
      <c r="G433">
        <v>0</v>
      </c>
      <c r="H433" s="5" t="s">
        <v>390</v>
      </c>
      <c r="I433" s="6" t="s">
        <v>256</v>
      </c>
      <c r="J433" s="6" t="s">
        <v>19</v>
      </c>
      <c r="K433" s="6">
        <v>10</v>
      </c>
      <c r="L433" s="7">
        <v>29.863726140000001</v>
      </c>
      <c r="M433" s="6" t="s">
        <v>392</v>
      </c>
      <c r="N433" s="8">
        <v>41481</v>
      </c>
    </row>
    <row r="434" spans="1:14" x14ac:dyDescent="0.25">
      <c r="A434">
        <v>563</v>
      </c>
      <c r="B434">
        <f t="shared" si="35"/>
        <v>0</v>
      </c>
      <c r="C434">
        <f t="shared" si="36"/>
        <v>0</v>
      </c>
      <c r="D434">
        <f t="shared" si="37"/>
        <v>0</v>
      </c>
      <c r="E434">
        <f t="shared" si="38"/>
        <v>0</v>
      </c>
      <c r="F434">
        <f t="shared" si="39"/>
        <v>0</v>
      </c>
      <c r="G434">
        <v>0</v>
      </c>
      <c r="H434" s="5" t="s">
        <v>390</v>
      </c>
      <c r="I434" s="6" t="s">
        <v>256</v>
      </c>
      <c r="J434" s="6" t="s">
        <v>137</v>
      </c>
      <c r="K434" s="6">
        <v>10</v>
      </c>
      <c r="L434" s="7">
        <v>18.291800120000001</v>
      </c>
      <c r="M434" s="6" t="s">
        <v>392</v>
      </c>
      <c r="N434" s="8">
        <v>41481</v>
      </c>
    </row>
    <row r="435" spans="1:14" x14ac:dyDescent="0.25">
      <c r="A435">
        <v>564</v>
      </c>
      <c r="B435">
        <f t="shared" si="35"/>
        <v>0</v>
      </c>
      <c r="C435">
        <f t="shared" si="36"/>
        <v>0</v>
      </c>
      <c r="D435">
        <f t="shared" si="37"/>
        <v>0</v>
      </c>
      <c r="E435">
        <f t="shared" si="38"/>
        <v>0</v>
      </c>
      <c r="F435">
        <f t="shared" si="39"/>
        <v>0</v>
      </c>
      <c r="G435">
        <v>0</v>
      </c>
      <c r="H435" s="5" t="s">
        <v>390</v>
      </c>
      <c r="I435" s="6" t="s">
        <v>256</v>
      </c>
      <c r="J435" s="6" t="s">
        <v>109</v>
      </c>
      <c r="K435" s="6">
        <v>4</v>
      </c>
      <c r="L435" s="7">
        <v>87.734830470000006</v>
      </c>
      <c r="M435" s="6" t="s">
        <v>392</v>
      </c>
      <c r="N435" s="8">
        <v>41481</v>
      </c>
    </row>
    <row r="436" spans="1:14" x14ac:dyDescent="0.25">
      <c r="A436">
        <v>565</v>
      </c>
      <c r="B436">
        <f t="shared" si="35"/>
        <v>0</v>
      </c>
      <c r="C436">
        <f t="shared" si="36"/>
        <v>0</v>
      </c>
      <c r="D436">
        <f t="shared" si="37"/>
        <v>0</v>
      </c>
      <c r="E436">
        <f t="shared" si="38"/>
        <v>0</v>
      </c>
      <c r="F436">
        <f t="shared" si="39"/>
        <v>0</v>
      </c>
      <c r="G436">
        <v>0</v>
      </c>
      <c r="H436" s="5" t="s">
        <v>390</v>
      </c>
      <c r="I436" s="6" t="s">
        <v>256</v>
      </c>
      <c r="J436" s="6" t="s">
        <v>5</v>
      </c>
      <c r="K436" s="6">
        <v>3</v>
      </c>
      <c r="L436" s="7">
        <v>48.740815849999997</v>
      </c>
      <c r="M436" s="6" t="s">
        <v>392</v>
      </c>
      <c r="N436" s="8">
        <v>41481</v>
      </c>
    </row>
    <row r="437" spans="1:14" x14ac:dyDescent="0.25">
      <c r="A437">
        <v>566</v>
      </c>
      <c r="B437">
        <f t="shared" si="35"/>
        <v>1</v>
      </c>
      <c r="C437">
        <f t="shared" si="36"/>
        <v>0</v>
      </c>
      <c r="D437">
        <f t="shared" si="37"/>
        <v>0</v>
      </c>
      <c r="E437">
        <f t="shared" si="38"/>
        <v>0</v>
      </c>
      <c r="F437">
        <f t="shared" si="39"/>
        <v>1</v>
      </c>
      <c r="G437">
        <v>3</v>
      </c>
      <c r="H437" s="5" t="s">
        <v>390</v>
      </c>
      <c r="I437" s="6" t="s">
        <v>256</v>
      </c>
      <c r="J437" s="6" t="s">
        <v>158</v>
      </c>
      <c r="K437" s="6">
        <v>4</v>
      </c>
      <c r="L437" s="7">
        <v>104.70836824</v>
      </c>
      <c r="M437" s="6" t="s">
        <v>392</v>
      </c>
      <c r="N437" s="8">
        <v>41481</v>
      </c>
    </row>
    <row r="438" spans="1:14" x14ac:dyDescent="0.25">
      <c r="A438">
        <v>567</v>
      </c>
      <c r="B438">
        <f t="shared" si="35"/>
        <v>1</v>
      </c>
      <c r="C438">
        <f t="shared" si="36"/>
        <v>0</v>
      </c>
      <c r="D438">
        <f t="shared" si="37"/>
        <v>0</v>
      </c>
      <c r="E438">
        <f t="shared" si="38"/>
        <v>1</v>
      </c>
      <c r="F438">
        <f t="shared" si="39"/>
        <v>0</v>
      </c>
      <c r="G438">
        <v>1</v>
      </c>
      <c r="H438" s="9" t="s">
        <v>380</v>
      </c>
      <c r="I438" s="6" t="s">
        <v>289</v>
      </c>
      <c r="J438" s="6" t="s">
        <v>220</v>
      </c>
      <c r="K438" s="6">
        <v>10</v>
      </c>
      <c r="L438" s="7">
        <v>22.110794349999999</v>
      </c>
      <c r="M438" s="6" t="s">
        <v>392</v>
      </c>
      <c r="N438" s="8">
        <v>41481</v>
      </c>
    </row>
    <row r="439" spans="1:14" x14ac:dyDescent="0.25">
      <c r="A439">
        <v>568</v>
      </c>
      <c r="B439">
        <f t="shared" si="35"/>
        <v>0</v>
      </c>
      <c r="C439">
        <f t="shared" si="36"/>
        <v>0</v>
      </c>
      <c r="D439">
        <f t="shared" si="37"/>
        <v>0</v>
      </c>
      <c r="E439">
        <f t="shared" si="38"/>
        <v>0</v>
      </c>
      <c r="F439">
        <f t="shared" si="39"/>
        <v>0</v>
      </c>
      <c r="G439">
        <v>0</v>
      </c>
      <c r="H439" s="9" t="s">
        <v>380</v>
      </c>
      <c r="I439" s="6" t="s">
        <v>289</v>
      </c>
      <c r="J439" s="6" t="s">
        <v>177</v>
      </c>
      <c r="K439" s="6">
        <v>10</v>
      </c>
      <c r="L439" s="7">
        <v>8.8852983699999992</v>
      </c>
      <c r="M439" s="6" t="s">
        <v>392</v>
      </c>
      <c r="N439" s="8">
        <v>41481</v>
      </c>
    </row>
    <row r="440" spans="1:14" x14ac:dyDescent="0.25">
      <c r="A440">
        <v>569</v>
      </c>
      <c r="B440">
        <f t="shared" si="35"/>
        <v>0</v>
      </c>
      <c r="C440">
        <f t="shared" si="36"/>
        <v>0</v>
      </c>
      <c r="D440">
        <f t="shared" si="37"/>
        <v>0</v>
      </c>
      <c r="E440">
        <f t="shared" si="38"/>
        <v>0</v>
      </c>
      <c r="F440">
        <f t="shared" si="39"/>
        <v>0</v>
      </c>
      <c r="G440">
        <v>0</v>
      </c>
      <c r="H440" s="9" t="s">
        <v>380</v>
      </c>
      <c r="I440" s="6" t="s">
        <v>289</v>
      </c>
      <c r="J440" s="6" t="s">
        <v>42</v>
      </c>
      <c r="K440" s="6">
        <v>20</v>
      </c>
      <c r="L440" s="7">
        <v>10.385649859999999</v>
      </c>
      <c r="M440" s="6" t="s">
        <v>392</v>
      </c>
      <c r="N440" s="8">
        <v>41481</v>
      </c>
    </row>
    <row r="441" spans="1:14" x14ac:dyDescent="0.25">
      <c r="A441">
        <v>570</v>
      </c>
      <c r="B441">
        <f t="shared" si="35"/>
        <v>0</v>
      </c>
      <c r="C441">
        <f t="shared" si="36"/>
        <v>0</v>
      </c>
      <c r="D441">
        <f t="shared" si="37"/>
        <v>0</v>
      </c>
      <c r="E441">
        <f t="shared" si="38"/>
        <v>0</v>
      </c>
      <c r="F441">
        <f t="shared" si="39"/>
        <v>0</v>
      </c>
      <c r="G441">
        <v>0</v>
      </c>
      <c r="H441" s="9" t="s">
        <v>380</v>
      </c>
      <c r="I441" s="6" t="s">
        <v>289</v>
      </c>
      <c r="J441" s="6" t="s">
        <v>240</v>
      </c>
      <c r="K441" s="6">
        <v>20</v>
      </c>
      <c r="L441" s="7">
        <v>11.19116747</v>
      </c>
      <c r="M441" s="6" t="s">
        <v>392</v>
      </c>
      <c r="N441" s="8">
        <v>41481</v>
      </c>
    </row>
    <row r="442" spans="1:14" x14ac:dyDescent="0.25">
      <c r="A442">
        <v>571</v>
      </c>
      <c r="B442">
        <f t="shared" si="35"/>
        <v>0</v>
      </c>
      <c r="C442">
        <f t="shared" si="36"/>
        <v>0</v>
      </c>
      <c r="D442">
        <f t="shared" si="37"/>
        <v>0</v>
      </c>
      <c r="E442">
        <f t="shared" si="38"/>
        <v>0</v>
      </c>
      <c r="F442">
        <f t="shared" si="39"/>
        <v>0</v>
      </c>
      <c r="G442">
        <v>0</v>
      </c>
      <c r="H442" s="9" t="s">
        <v>380</v>
      </c>
      <c r="I442" s="6" t="s">
        <v>289</v>
      </c>
      <c r="J442" s="6" t="s">
        <v>199</v>
      </c>
      <c r="K442" s="6">
        <v>6</v>
      </c>
      <c r="L442" s="7">
        <v>26.657730870000002</v>
      </c>
      <c r="M442" s="6" t="s">
        <v>392</v>
      </c>
      <c r="N442" s="8">
        <v>41481</v>
      </c>
    </row>
    <row r="443" spans="1:14" x14ac:dyDescent="0.25">
      <c r="A443">
        <v>572</v>
      </c>
      <c r="B443">
        <f t="shared" si="35"/>
        <v>0</v>
      </c>
      <c r="C443">
        <f t="shared" si="36"/>
        <v>0</v>
      </c>
      <c r="D443">
        <f t="shared" si="37"/>
        <v>0</v>
      </c>
      <c r="E443">
        <f t="shared" si="38"/>
        <v>0</v>
      </c>
      <c r="F443">
        <f t="shared" si="39"/>
        <v>0</v>
      </c>
      <c r="G443">
        <v>0</v>
      </c>
      <c r="H443" s="9" t="s">
        <v>380</v>
      </c>
      <c r="I443" s="6" t="s">
        <v>289</v>
      </c>
      <c r="J443" s="6" t="s">
        <v>286</v>
      </c>
      <c r="K443" s="6">
        <v>40</v>
      </c>
      <c r="L443" s="7">
        <v>8.9285837299999997</v>
      </c>
      <c r="M443" s="6" t="s">
        <v>392</v>
      </c>
      <c r="N443" s="8">
        <v>41481</v>
      </c>
    </row>
    <row r="444" spans="1:14" x14ac:dyDescent="0.25">
      <c r="A444">
        <v>573</v>
      </c>
      <c r="B444">
        <f t="shared" si="35"/>
        <v>0</v>
      </c>
      <c r="C444">
        <f t="shared" si="36"/>
        <v>0</v>
      </c>
      <c r="D444">
        <f t="shared" si="37"/>
        <v>0</v>
      </c>
      <c r="E444">
        <f t="shared" si="38"/>
        <v>0</v>
      </c>
      <c r="F444">
        <f t="shared" si="39"/>
        <v>0</v>
      </c>
      <c r="G444">
        <v>0</v>
      </c>
      <c r="H444" s="9" t="s">
        <v>380</v>
      </c>
      <c r="I444" s="6" t="s">
        <v>289</v>
      </c>
      <c r="J444" s="6" t="s">
        <v>160</v>
      </c>
      <c r="K444" s="6">
        <v>52</v>
      </c>
      <c r="L444" s="7">
        <v>15.349490429999999</v>
      </c>
      <c r="M444" s="6" t="s">
        <v>392</v>
      </c>
      <c r="N444" s="8">
        <v>41481</v>
      </c>
    </row>
    <row r="445" spans="1:14" x14ac:dyDescent="0.25">
      <c r="A445">
        <v>574</v>
      </c>
      <c r="B445">
        <f t="shared" si="35"/>
        <v>2</v>
      </c>
      <c r="C445">
        <f t="shared" si="36"/>
        <v>0</v>
      </c>
      <c r="D445">
        <f t="shared" si="37"/>
        <v>1</v>
      </c>
      <c r="E445">
        <f t="shared" si="38"/>
        <v>0</v>
      </c>
      <c r="F445">
        <f t="shared" si="39"/>
        <v>1</v>
      </c>
      <c r="G445">
        <v>3</v>
      </c>
      <c r="H445" s="9" t="s">
        <v>380</v>
      </c>
      <c r="I445" s="6" t="s">
        <v>289</v>
      </c>
      <c r="J445" s="6" t="s">
        <v>75</v>
      </c>
      <c r="K445" s="6">
        <v>20</v>
      </c>
      <c r="L445" s="7">
        <v>12.51886691</v>
      </c>
      <c r="M445" s="6" t="s">
        <v>392</v>
      </c>
      <c r="N445" s="8">
        <v>41481</v>
      </c>
    </row>
    <row r="446" spans="1:14" x14ac:dyDescent="0.25">
      <c r="A446">
        <v>575</v>
      </c>
      <c r="B446">
        <f t="shared" si="35"/>
        <v>2</v>
      </c>
      <c r="C446">
        <f t="shared" si="36"/>
        <v>1</v>
      </c>
      <c r="D446">
        <f t="shared" si="37"/>
        <v>0</v>
      </c>
      <c r="E446">
        <f t="shared" si="38"/>
        <v>1</v>
      </c>
      <c r="F446">
        <f t="shared" si="39"/>
        <v>0</v>
      </c>
      <c r="G446">
        <v>1</v>
      </c>
      <c r="H446" s="9" t="s">
        <v>376</v>
      </c>
      <c r="I446" s="6" t="s">
        <v>32</v>
      </c>
      <c r="J446" s="6" t="s">
        <v>9</v>
      </c>
      <c r="K446" s="6">
        <v>2</v>
      </c>
      <c r="L446" s="7">
        <v>156.74808809999999</v>
      </c>
      <c r="M446" s="6" t="s">
        <v>392</v>
      </c>
      <c r="N446" s="8">
        <v>41484</v>
      </c>
    </row>
    <row r="447" spans="1:14" x14ac:dyDescent="0.25">
      <c r="A447">
        <v>576</v>
      </c>
      <c r="B447">
        <f t="shared" si="35"/>
        <v>0</v>
      </c>
      <c r="C447">
        <f t="shared" si="36"/>
        <v>0</v>
      </c>
      <c r="D447">
        <f t="shared" si="37"/>
        <v>0</v>
      </c>
      <c r="E447">
        <f t="shared" si="38"/>
        <v>0</v>
      </c>
      <c r="F447">
        <f t="shared" si="39"/>
        <v>0</v>
      </c>
      <c r="G447">
        <v>0</v>
      </c>
      <c r="H447" s="9" t="s">
        <v>376</v>
      </c>
      <c r="I447" s="6" t="s">
        <v>32</v>
      </c>
      <c r="J447" s="6" t="s">
        <v>214</v>
      </c>
      <c r="K447" s="6">
        <v>10</v>
      </c>
      <c r="L447" s="7">
        <v>28.328700059999999</v>
      </c>
      <c r="M447" s="6" t="s">
        <v>392</v>
      </c>
      <c r="N447" s="8">
        <v>41484</v>
      </c>
    </row>
    <row r="448" spans="1:14" x14ac:dyDescent="0.25">
      <c r="A448">
        <v>577</v>
      </c>
      <c r="B448">
        <f t="shared" ref="B448:B511" si="40">SUM(C448:F448)</f>
        <v>0</v>
      </c>
      <c r="C448">
        <f t="shared" ref="C448:C511" si="41">IF(N448=N447,0,1)</f>
        <v>0</v>
      </c>
      <c r="D448">
        <f t="shared" ref="D448:D511" si="42">IF(N448=N449,0,1)</f>
        <v>0</v>
      </c>
      <c r="E448">
        <f t="shared" ref="E448:E511" si="43">IF(H448=H447,0,1)</f>
        <v>0</v>
      </c>
      <c r="F448">
        <f t="shared" ref="F448:F511" si="44">IF(H448=H449,0,1)</f>
        <v>0</v>
      </c>
      <c r="G448">
        <v>0</v>
      </c>
      <c r="H448" s="9" t="s">
        <v>376</v>
      </c>
      <c r="I448" s="6" t="s">
        <v>32</v>
      </c>
      <c r="J448" s="6" t="s">
        <v>30</v>
      </c>
      <c r="K448" s="6">
        <v>16</v>
      </c>
      <c r="L448" s="7">
        <v>19.607288969999999</v>
      </c>
      <c r="M448" s="6" t="s">
        <v>392</v>
      </c>
      <c r="N448" s="8">
        <v>41484</v>
      </c>
    </row>
    <row r="449" spans="1:14" x14ac:dyDescent="0.25">
      <c r="A449">
        <v>578</v>
      </c>
      <c r="B449">
        <f t="shared" si="40"/>
        <v>0</v>
      </c>
      <c r="C449">
        <f t="shared" si="41"/>
        <v>0</v>
      </c>
      <c r="D449">
        <f t="shared" si="42"/>
        <v>0</v>
      </c>
      <c r="E449">
        <f t="shared" si="43"/>
        <v>0</v>
      </c>
      <c r="F449">
        <f t="shared" si="44"/>
        <v>0</v>
      </c>
      <c r="G449">
        <v>0</v>
      </c>
      <c r="H449" s="9" t="s">
        <v>376</v>
      </c>
      <c r="I449" s="6" t="s">
        <v>32</v>
      </c>
      <c r="J449" s="6" t="s">
        <v>5</v>
      </c>
      <c r="K449" s="6">
        <v>12</v>
      </c>
      <c r="L449" s="7">
        <v>41.568230479999997</v>
      </c>
      <c r="M449" s="6" t="s">
        <v>392</v>
      </c>
      <c r="N449" s="8">
        <v>41484</v>
      </c>
    </row>
    <row r="450" spans="1:14" x14ac:dyDescent="0.25">
      <c r="A450">
        <v>579</v>
      </c>
      <c r="B450">
        <f t="shared" si="40"/>
        <v>0</v>
      </c>
      <c r="C450">
        <f t="shared" si="41"/>
        <v>0</v>
      </c>
      <c r="D450">
        <f t="shared" si="42"/>
        <v>0</v>
      </c>
      <c r="E450">
        <f t="shared" si="43"/>
        <v>0</v>
      </c>
      <c r="F450">
        <f t="shared" si="44"/>
        <v>0</v>
      </c>
      <c r="G450">
        <v>0</v>
      </c>
      <c r="H450" s="9" t="s">
        <v>376</v>
      </c>
      <c r="I450" s="6" t="s">
        <v>32</v>
      </c>
      <c r="J450" s="6" t="s">
        <v>5</v>
      </c>
      <c r="K450" s="6">
        <v>12</v>
      </c>
      <c r="L450" s="7">
        <v>41.568230479999997</v>
      </c>
      <c r="M450" s="6" t="s">
        <v>392</v>
      </c>
      <c r="N450" s="8">
        <v>41484</v>
      </c>
    </row>
    <row r="451" spans="1:14" x14ac:dyDescent="0.25">
      <c r="A451">
        <v>580</v>
      </c>
      <c r="B451">
        <f t="shared" si="40"/>
        <v>2</v>
      </c>
      <c r="C451">
        <f t="shared" si="41"/>
        <v>0</v>
      </c>
      <c r="D451">
        <f t="shared" si="42"/>
        <v>1</v>
      </c>
      <c r="E451">
        <f t="shared" si="43"/>
        <v>0</v>
      </c>
      <c r="F451">
        <f t="shared" si="44"/>
        <v>1</v>
      </c>
      <c r="G451">
        <v>3</v>
      </c>
      <c r="H451" s="9" t="s">
        <v>376</v>
      </c>
      <c r="I451" s="6" t="s">
        <v>32</v>
      </c>
      <c r="J451" s="6" t="s">
        <v>158</v>
      </c>
      <c r="K451" s="6">
        <v>6</v>
      </c>
      <c r="L451" s="7">
        <v>89.301760520000002</v>
      </c>
      <c r="M451" s="6" t="s">
        <v>392</v>
      </c>
      <c r="N451" s="8">
        <v>41484</v>
      </c>
    </row>
    <row r="452" spans="1:14" x14ac:dyDescent="0.25">
      <c r="A452">
        <v>581</v>
      </c>
      <c r="B452">
        <f t="shared" si="40"/>
        <v>2</v>
      </c>
      <c r="C452">
        <f t="shared" si="41"/>
        <v>1</v>
      </c>
      <c r="D452">
        <f t="shared" si="42"/>
        <v>0</v>
      </c>
      <c r="E452">
        <f t="shared" si="43"/>
        <v>1</v>
      </c>
      <c r="F452">
        <f t="shared" si="44"/>
        <v>0</v>
      </c>
      <c r="G452">
        <v>1</v>
      </c>
      <c r="H452" s="5" t="s">
        <v>367</v>
      </c>
      <c r="I452" s="6" t="s">
        <v>311</v>
      </c>
      <c r="J452" s="6" t="s">
        <v>3</v>
      </c>
      <c r="K452" s="6">
        <v>3</v>
      </c>
      <c r="L452" s="7">
        <v>93.664770070000003</v>
      </c>
      <c r="M452" s="6" t="s">
        <v>394</v>
      </c>
      <c r="N452" s="8">
        <v>41485</v>
      </c>
    </row>
    <row r="453" spans="1:14" x14ac:dyDescent="0.25">
      <c r="A453">
        <v>582</v>
      </c>
      <c r="B453">
        <f t="shared" si="40"/>
        <v>0</v>
      </c>
      <c r="C453">
        <f t="shared" si="41"/>
        <v>0</v>
      </c>
      <c r="D453">
        <f t="shared" si="42"/>
        <v>0</v>
      </c>
      <c r="E453">
        <f t="shared" si="43"/>
        <v>0</v>
      </c>
      <c r="F453">
        <f t="shared" si="44"/>
        <v>0</v>
      </c>
      <c r="G453">
        <v>0</v>
      </c>
      <c r="H453" s="5" t="s">
        <v>367</v>
      </c>
      <c r="I453" s="6" t="s">
        <v>311</v>
      </c>
      <c r="J453" s="6" t="s">
        <v>185</v>
      </c>
      <c r="K453" s="6">
        <v>10</v>
      </c>
      <c r="L453" s="7">
        <v>73.932549179999995</v>
      </c>
      <c r="M453" s="6" t="s">
        <v>394</v>
      </c>
      <c r="N453" s="8">
        <v>41485</v>
      </c>
    </row>
    <row r="454" spans="1:14" x14ac:dyDescent="0.25">
      <c r="A454">
        <v>583</v>
      </c>
      <c r="B454">
        <f t="shared" si="40"/>
        <v>0</v>
      </c>
      <c r="C454">
        <f t="shared" si="41"/>
        <v>0</v>
      </c>
      <c r="D454">
        <f t="shared" si="42"/>
        <v>0</v>
      </c>
      <c r="E454">
        <f t="shared" si="43"/>
        <v>0</v>
      </c>
      <c r="F454">
        <f t="shared" si="44"/>
        <v>0</v>
      </c>
      <c r="G454">
        <v>0</v>
      </c>
      <c r="H454" s="5" t="s">
        <v>367</v>
      </c>
      <c r="I454" s="6" t="s">
        <v>311</v>
      </c>
      <c r="J454" s="6" t="s">
        <v>125</v>
      </c>
      <c r="K454" s="6">
        <v>10</v>
      </c>
      <c r="L454" s="7">
        <v>15.48664756</v>
      </c>
      <c r="M454" s="6" t="s">
        <v>394</v>
      </c>
      <c r="N454" s="8">
        <v>41485</v>
      </c>
    </row>
    <row r="455" spans="1:14" x14ac:dyDescent="0.25">
      <c r="A455">
        <v>584</v>
      </c>
      <c r="B455">
        <f t="shared" si="40"/>
        <v>0</v>
      </c>
      <c r="C455">
        <f t="shared" si="41"/>
        <v>0</v>
      </c>
      <c r="D455">
        <f t="shared" si="42"/>
        <v>0</v>
      </c>
      <c r="E455">
        <f t="shared" si="43"/>
        <v>0</v>
      </c>
      <c r="F455">
        <f t="shared" si="44"/>
        <v>0</v>
      </c>
      <c r="G455">
        <v>0</v>
      </c>
      <c r="H455" s="5" t="s">
        <v>367</v>
      </c>
      <c r="I455" s="6" t="s">
        <v>311</v>
      </c>
      <c r="J455" t="s">
        <v>344</v>
      </c>
      <c r="K455" s="6">
        <v>6</v>
      </c>
      <c r="L455" s="7">
        <v>27.80014345</v>
      </c>
      <c r="M455" s="6" t="s">
        <v>394</v>
      </c>
      <c r="N455" s="8">
        <v>41485</v>
      </c>
    </row>
    <row r="456" spans="1:14" x14ac:dyDescent="0.25">
      <c r="A456">
        <v>585</v>
      </c>
      <c r="B456">
        <f t="shared" si="40"/>
        <v>0</v>
      </c>
      <c r="C456">
        <f t="shared" si="41"/>
        <v>0</v>
      </c>
      <c r="D456">
        <f t="shared" si="42"/>
        <v>0</v>
      </c>
      <c r="E456">
        <f t="shared" si="43"/>
        <v>0</v>
      </c>
      <c r="F456">
        <f t="shared" si="44"/>
        <v>0</v>
      </c>
      <c r="G456">
        <v>0</v>
      </c>
      <c r="H456" s="5" t="s">
        <v>367</v>
      </c>
      <c r="I456" s="6" t="s">
        <v>311</v>
      </c>
      <c r="J456" s="6" t="s">
        <v>2</v>
      </c>
      <c r="K456" s="6">
        <v>1</v>
      </c>
      <c r="L456" s="7">
        <v>220.70888776999999</v>
      </c>
      <c r="M456" s="6" t="s">
        <v>394</v>
      </c>
      <c r="N456" s="8">
        <v>41485</v>
      </c>
    </row>
    <row r="457" spans="1:14" x14ac:dyDescent="0.25">
      <c r="A457">
        <v>586</v>
      </c>
      <c r="B457">
        <f t="shared" si="40"/>
        <v>0</v>
      </c>
      <c r="C457">
        <f t="shared" si="41"/>
        <v>0</v>
      </c>
      <c r="D457">
        <f t="shared" si="42"/>
        <v>0</v>
      </c>
      <c r="E457">
        <f t="shared" si="43"/>
        <v>0</v>
      </c>
      <c r="F457">
        <f t="shared" si="44"/>
        <v>0</v>
      </c>
      <c r="G457">
        <v>0</v>
      </c>
      <c r="H457" s="5" t="s">
        <v>367</v>
      </c>
      <c r="I457" s="6" t="s">
        <v>311</v>
      </c>
      <c r="J457" s="6" t="s">
        <v>395</v>
      </c>
      <c r="K457" s="6">
        <v>6</v>
      </c>
      <c r="L457" s="7">
        <v>81.0708561</v>
      </c>
      <c r="M457" s="6" t="s">
        <v>394</v>
      </c>
      <c r="N457" s="8">
        <v>41485</v>
      </c>
    </row>
    <row r="458" spans="1:14" x14ac:dyDescent="0.25">
      <c r="A458">
        <v>587</v>
      </c>
      <c r="B458">
        <f t="shared" si="40"/>
        <v>0</v>
      </c>
      <c r="C458">
        <f t="shared" si="41"/>
        <v>0</v>
      </c>
      <c r="D458">
        <f t="shared" si="42"/>
        <v>0</v>
      </c>
      <c r="E458">
        <f t="shared" si="43"/>
        <v>0</v>
      </c>
      <c r="F458">
        <f t="shared" si="44"/>
        <v>0</v>
      </c>
      <c r="G458">
        <v>0</v>
      </c>
      <c r="H458" s="5" t="s">
        <v>367</v>
      </c>
      <c r="I458" s="6" t="s">
        <v>311</v>
      </c>
      <c r="J458" s="6" t="s">
        <v>228</v>
      </c>
      <c r="K458" s="6">
        <v>10</v>
      </c>
      <c r="L458" s="7">
        <v>12.10111582</v>
      </c>
      <c r="M458" s="6" t="s">
        <v>394</v>
      </c>
      <c r="N458" s="8">
        <v>41485</v>
      </c>
    </row>
    <row r="459" spans="1:14" x14ac:dyDescent="0.25">
      <c r="A459">
        <v>588</v>
      </c>
      <c r="B459">
        <f t="shared" si="40"/>
        <v>0</v>
      </c>
      <c r="C459">
        <f t="shared" si="41"/>
        <v>0</v>
      </c>
      <c r="D459">
        <f t="shared" si="42"/>
        <v>0</v>
      </c>
      <c r="E459">
        <f t="shared" si="43"/>
        <v>0</v>
      </c>
      <c r="F459">
        <f t="shared" si="44"/>
        <v>0</v>
      </c>
      <c r="G459">
        <v>0</v>
      </c>
      <c r="H459" s="5" t="s">
        <v>367</v>
      </c>
      <c r="I459" s="6" t="s">
        <v>311</v>
      </c>
      <c r="J459" s="6" t="s">
        <v>7</v>
      </c>
      <c r="K459" s="6">
        <v>3</v>
      </c>
      <c r="L459" s="7">
        <v>86.245543560000002</v>
      </c>
      <c r="M459" s="6" t="s">
        <v>394</v>
      </c>
      <c r="N459" s="8">
        <v>41485</v>
      </c>
    </row>
    <row r="460" spans="1:14" x14ac:dyDescent="0.25">
      <c r="A460">
        <v>589</v>
      </c>
      <c r="B460">
        <f t="shared" si="40"/>
        <v>0</v>
      </c>
      <c r="C460">
        <f t="shared" si="41"/>
        <v>0</v>
      </c>
      <c r="D460">
        <f t="shared" si="42"/>
        <v>0</v>
      </c>
      <c r="E460">
        <f t="shared" si="43"/>
        <v>0</v>
      </c>
      <c r="F460">
        <f t="shared" si="44"/>
        <v>0</v>
      </c>
      <c r="G460">
        <v>0</v>
      </c>
      <c r="H460" s="5" t="s">
        <v>367</v>
      </c>
      <c r="I460" s="6" t="s">
        <v>311</v>
      </c>
      <c r="J460" s="6" t="s">
        <v>173</v>
      </c>
      <c r="K460" s="6">
        <v>10</v>
      </c>
      <c r="L460" s="7">
        <v>9.7094420499999998</v>
      </c>
      <c r="M460" s="6" t="s">
        <v>394</v>
      </c>
      <c r="N460" s="8">
        <v>41485</v>
      </c>
    </row>
    <row r="461" spans="1:14" x14ac:dyDescent="0.25">
      <c r="A461">
        <v>590</v>
      </c>
      <c r="B461">
        <f t="shared" si="40"/>
        <v>0</v>
      </c>
      <c r="C461">
        <f t="shared" si="41"/>
        <v>0</v>
      </c>
      <c r="D461">
        <f t="shared" si="42"/>
        <v>0</v>
      </c>
      <c r="E461">
        <f t="shared" si="43"/>
        <v>0</v>
      </c>
      <c r="F461">
        <f t="shared" si="44"/>
        <v>0</v>
      </c>
      <c r="G461">
        <v>0</v>
      </c>
      <c r="H461" s="5" t="s">
        <v>367</v>
      </c>
      <c r="I461" s="6" t="s">
        <v>311</v>
      </c>
      <c r="J461" s="6" t="s">
        <v>135</v>
      </c>
      <c r="K461" s="6">
        <v>30</v>
      </c>
      <c r="L461" s="7">
        <v>6.81688107</v>
      </c>
      <c r="M461" s="6" t="s">
        <v>394</v>
      </c>
      <c r="N461" s="8">
        <v>41485</v>
      </c>
    </row>
    <row r="462" spans="1:14" x14ac:dyDescent="0.25">
      <c r="A462">
        <v>591</v>
      </c>
      <c r="B462">
        <f t="shared" si="40"/>
        <v>0</v>
      </c>
      <c r="C462">
        <f t="shared" si="41"/>
        <v>0</v>
      </c>
      <c r="D462">
        <f t="shared" si="42"/>
        <v>0</v>
      </c>
      <c r="E462">
        <f t="shared" si="43"/>
        <v>0</v>
      </c>
      <c r="F462">
        <f t="shared" si="44"/>
        <v>0</v>
      </c>
      <c r="G462">
        <v>0</v>
      </c>
      <c r="H462" s="5" t="s">
        <v>367</v>
      </c>
      <c r="I462" s="6" t="s">
        <v>311</v>
      </c>
      <c r="J462" s="6" t="s">
        <v>23</v>
      </c>
      <c r="K462" s="6">
        <v>12</v>
      </c>
      <c r="L462" s="7">
        <v>23.971060690000002</v>
      </c>
      <c r="M462" s="6" t="s">
        <v>394</v>
      </c>
      <c r="N462" s="8">
        <v>41485</v>
      </c>
    </row>
    <row r="463" spans="1:14" x14ac:dyDescent="0.25">
      <c r="A463">
        <v>592</v>
      </c>
      <c r="B463">
        <f t="shared" si="40"/>
        <v>0</v>
      </c>
      <c r="C463">
        <f t="shared" si="41"/>
        <v>0</v>
      </c>
      <c r="D463">
        <f t="shared" si="42"/>
        <v>0</v>
      </c>
      <c r="E463">
        <f t="shared" si="43"/>
        <v>0</v>
      </c>
      <c r="F463">
        <f t="shared" si="44"/>
        <v>0</v>
      </c>
      <c r="G463">
        <v>0</v>
      </c>
      <c r="H463" s="5" t="s">
        <v>367</v>
      </c>
      <c r="I463" s="6" t="s">
        <v>311</v>
      </c>
      <c r="J463" s="6" t="s">
        <v>23</v>
      </c>
      <c r="K463" s="6">
        <v>12</v>
      </c>
      <c r="L463" s="7">
        <v>27.873528350000001</v>
      </c>
      <c r="M463" s="6" t="s">
        <v>394</v>
      </c>
      <c r="N463" s="8">
        <v>41485</v>
      </c>
    </row>
    <row r="464" spans="1:14" x14ac:dyDescent="0.25">
      <c r="A464">
        <v>593</v>
      </c>
      <c r="B464">
        <f t="shared" si="40"/>
        <v>0</v>
      </c>
      <c r="C464">
        <f t="shared" si="41"/>
        <v>0</v>
      </c>
      <c r="D464">
        <f t="shared" si="42"/>
        <v>0</v>
      </c>
      <c r="E464">
        <f t="shared" si="43"/>
        <v>0</v>
      </c>
      <c r="F464">
        <f t="shared" si="44"/>
        <v>0</v>
      </c>
      <c r="G464">
        <v>0</v>
      </c>
      <c r="H464" s="5" t="s">
        <v>367</v>
      </c>
      <c r="I464" s="6" t="s">
        <v>311</v>
      </c>
      <c r="J464" s="6" t="s">
        <v>184</v>
      </c>
      <c r="K464" s="6">
        <v>6</v>
      </c>
      <c r="L464" s="7">
        <v>33.913430069999997</v>
      </c>
      <c r="M464" s="6" t="s">
        <v>394</v>
      </c>
      <c r="N464" s="8">
        <v>41485</v>
      </c>
    </row>
    <row r="465" spans="1:14" x14ac:dyDescent="0.25">
      <c r="A465">
        <v>594</v>
      </c>
      <c r="B465">
        <f t="shared" si="40"/>
        <v>0</v>
      </c>
      <c r="C465">
        <f t="shared" si="41"/>
        <v>0</v>
      </c>
      <c r="D465">
        <f t="shared" si="42"/>
        <v>0</v>
      </c>
      <c r="E465">
        <f t="shared" si="43"/>
        <v>0</v>
      </c>
      <c r="F465">
        <f t="shared" si="44"/>
        <v>0</v>
      </c>
      <c r="G465">
        <v>0</v>
      </c>
      <c r="H465" s="5" t="s">
        <v>367</v>
      </c>
      <c r="I465" s="6" t="s">
        <v>311</v>
      </c>
      <c r="J465" s="6" t="s">
        <v>245</v>
      </c>
      <c r="K465" s="6">
        <v>6</v>
      </c>
      <c r="L465" s="7">
        <v>26.550164410000001</v>
      </c>
      <c r="M465" s="6" t="s">
        <v>394</v>
      </c>
      <c r="N465" s="8">
        <v>41485</v>
      </c>
    </row>
    <row r="466" spans="1:14" x14ac:dyDescent="0.25">
      <c r="A466">
        <v>595</v>
      </c>
      <c r="B466">
        <f t="shared" si="40"/>
        <v>0</v>
      </c>
      <c r="C466">
        <f t="shared" si="41"/>
        <v>0</v>
      </c>
      <c r="D466">
        <f t="shared" si="42"/>
        <v>0</v>
      </c>
      <c r="E466">
        <f t="shared" si="43"/>
        <v>0</v>
      </c>
      <c r="F466">
        <f t="shared" si="44"/>
        <v>0</v>
      </c>
      <c r="G466">
        <v>0</v>
      </c>
      <c r="H466" s="5" t="s">
        <v>367</v>
      </c>
      <c r="I466" s="6" t="s">
        <v>311</v>
      </c>
      <c r="J466" s="6" t="s">
        <v>27</v>
      </c>
      <c r="K466" s="6">
        <v>6</v>
      </c>
      <c r="L466" s="7">
        <v>28.29823047</v>
      </c>
      <c r="M466" s="6" t="s">
        <v>394</v>
      </c>
      <c r="N466" s="8">
        <v>41485</v>
      </c>
    </row>
    <row r="467" spans="1:14" x14ac:dyDescent="0.25">
      <c r="A467">
        <v>596</v>
      </c>
      <c r="B467">
        <f t="shared" si="40"/>
        <v>0</v>
      </c>
      <c r="C467">
        <f t="shared" si="41"/>
        <v>0</v>
      </c>
      <c r="D467">
        <f t="shared" si="42"/>
        <v>0</v>
      </c>
      <c r="E467">
        <f t="shared" si="43"/>
        <v>0</v>
      </c>
      <c r="F467">
        <f t="shared" si="44"/>
        <v>0</v>
      </c>
      <c r="G467">
        <v>0</v>
      </c>
      <c r="H467" s="5" t="s">
        <v>367</v>
      </c>
      <c r="I467" s="6" t="s">
        <v>311</v>
      </c>
      <c r="J467" s="6" t="s">
        <v>136</v>
      </c>
      <c r="K467" s="6">
        <v>6</v>
      </c>
      <c r="L467" s="7">
        <v>20.060200779999999</v>
      </c>
      <c r="M467" s="6" t="s">
        <v>394</v>
      </c>
      <c r="N467" s="8">
        <v>41485</v>
      </c>
    </row>
    <row r="468" spans="1:14" x14ac:dyDescent="0.25">
      <c r="A468">
        <v>597</v>
      </c>
      <c r="B468">
        <f t="shared" si="40"/>
        <v>1</v>
      </c>
      <c r="C468">
        <f t="shared" si="41"/>
        <v>0</v>
      </c>
      <c r="D468">
        <f t="shared" si="42"/>
        <v>0</v>
      </c>
      <c r="E468">
        <f t="shared" si="43"/>
        <v>0</v>
      </c>
      <c r="F468">
        <f t="shared" si="44"/>
        <v>1</v>
      </c>
      <c r="G468">
        <v>3</v>
      </c>
      <c r="H468" s="5" t="s">
        <v>367</v>
      </c>
      <c r="I468" s="6" t="s">
        <v>311</v>
      </c>
      <c r="J468" s="6" t="s">
        <v>5</v>
      </c>
      <c r="K468" s="6">
        <v>9</v>
      </c>
      <c r="L468" s="7">
        <v>41.566937070000002</v>
      </c>
      <c r="M468" s="6" t="s">
        <v>394</v>
      </c>
      <c r="N468" s="8">
        <v>41485</v>
      </c>
    </row>
    <row r="469" spans="1:14" x14ac:dyDescent="0.25">
      <c r="A469">
        <v>598</v>
      </c>
      <c r="B469">
        <f t="shared" si="40"/>
        <v>1</v>
      </c>
      <c r="C469">
        <f t="shared" si="41"/>
        <v>0</v>
      </c>
      <c r="D469">
        <f t="shared" si="42"/>
        <v>0</v>
      </c>
      <c r="E469">
        <f t="shared" si="43"/>
        <v>1</v>
      </c>
      <c r="F469">
        <f t="shared" si="44"/>
        <v>0</v>
      </c>
      <c r="G469">
        <v>1</v>
      </c>
      <c r="H469" s="5" t="s">
        <v>352</v>
      </c>
      <c r="I469" s="6" t="s">
        <v>25</v>
      </c>
      <c r="J469" s="6" t="s">
        <v>10</v>
      </c>
      <c r="K469" s="6">
        <v>10</v>
      </c>
      <c r="L469" s="7">
        <v>8.9729763899999995</v>
      </c>
      <c r="M469" s="6" t="s">
        <v>393</v>
      </c>
      <c r="N469" s="8">
        <v>41485</v>
      </c>
    </row>
    <row r="470" spans="1:14" x14ac:dyDescent="0.25">
      <c r="A470">
        <v>599</v>
      </c>
      <c r="B470">
        <f t="shared" si="40"/>
        <v>0</v>
      </c>
      <c r="C470">
        <f t="shared" si="41"/>
        <v>0</v>
      </c>
      <c r="D470">
        <f t="shared" si="42"/>
        <v>0</v>
      </c>
      <c r="E470">
        <f t="shared" si="43"/>
        <v>0</v>
      </c>
      <c r="F470">
        <f t="shared" si="44"/>
        <v>0</v>
      </c>
      <c r="G470">
        <v>0</v>
      </c>
      <c r="H470" s="5" t="s">
        <v>352</v>
      </c>
      <c r="I470" s="6" t="s">
        <v>25</v>
      </c>
      <c r="J470" s="6" t="s">
        <v>12</v>
      </c>
      <c r="K470" s="6">
        <v>10</v>
      </c>
      <c r="L470" s="7">
        <v>11.27129162</v>
      </c>
      <c r="M470" s="6" t="s">
        <v>393</v>
      </c>
      <c r="N470" s="8">
        <v>41485</v>
      </c>
    </row>
    <row r="471" spans="1:14" x14ac:dyDescent="0.25">
      <c r="A471">
        <v>600</v>
      </c>
      <c r="B471">
        <f t="shared" si="40"/>
        <v>0</v>
      </c>
      <c r="C471">
        <f t="shared" si="41"/>
        <v>0</v>
      </c>
      <c r="D471">
        <f t="shared" si="42"/>
        <v>0</v>
      </c>
      <c r="E471">
        <f t="shared" si="43"/>
        <v>0</v>
      </c>
      <c r="F471">
        <f t="shared" si="44"/>
        <v>0</v>
      </c>
      <c r="G471">
        <v>0</v>
      </c>
      <c r="H471" s="5" t="s">
        <v>352</v>
      </c>
      <c r="I471" s="6" t="s">
        <v>25</v>
      </c>
      <c r="J471" s="6" t="s">
        <v>141</v>
      </c>
      <c r="K471" s="6">
        <v>30</v>
      </c>
      <c r="L471" s="7">
        <v>21.297446480000001</v>
      </c>
      <c r="M471" s="6" t="s">
        <v>393</v>
      </c>
      <c r="N471" s="8">
        <v>41485</v>
      </c>
    </row>
    <row r="472" spans="1:14" x14ac:dyDescent="0.25">
      <c r="A472">
        <v>601</v>
      </c>
      <c r="B472">
        <f t="shared" si="40"/>
        <v>0</v>
      </c>
      <c r="C472">
        <f t="shared" si="41"/>
        <v>0</v>
      </c>
      <c r="D472">
        <f t="shared" si="42"/>
        <v>0</v>
      </c>
      <c r="E472">
        <f t="shared" si="43"/>
        <v>0</v>
      </c>
      <c r="F472">
        <f t="shared" si="44"/>
        <v>0</v>
      </c>
      <c r="G472">
        <v>0</v>
      </c>
      <c r="H472" s="5" t="s">
        <v>352</v>
      </c>
      <c r="I472" s="6" t="s">
        <v>25</v>
      </c>
      <c r="J472" s="6" t="s">
        <v>6</v>
      </c>
      <c r="K472" s="6">
        <v>30</v>
      </c>
      <c r="L472" s="7">
        <v>28.786678030000001</v>
      </c>
      <c r="M472" s="6" t="s">
        <v>393</v>
      </c>
      <c r="N472" s="8">
        <v>41485</v>
      </c>
    </row>
    <row r="473" spans="1:14" x14ac:dyDescent="0.25">
      <c r="A473">
        <v>602</v>
      </c>
      <c r="B473">
        <f t="shared" si="40"/>
        <v>0</v>
      </c>
      <c r="C473">
        <f t="shared" si="41"/>
        <v>0</v>
      </c>
      <c r="D473">
        <f t="shared" si="42"/>
        <v>0</v>
      </c>
      <c r="E473">
        <f t="shared" si="43"/>
        <v>0</v>
      </c>
      <c r="F473">
        <f t="shared" si="44"/>
        <v>0</v>
      </c>
      <c r="G473">
        <v>0</v>
      </c>
      <c r="H473" s="5" t="s">
        <v>352</v>
      </c>
      <c r="I473" s="6" t="s">
        <v>25</v>
      </c>
      <c r="J473" s="6" t="s">
        <v>19</v>
      </c>
      <c r="K473" s="6">
        <v>10</v>
      </c>
      <c r="L473" s="7">
        <v>25.470441990000001</v>
      </c>
      <c r="M473" s="6" t="s">
        <v>393</v>
      </c>
      <c r="N473" s="8">
        <v>41485</v>
      </c>
    </row>
    <row r="474" spans="1:14" x14ac:dyDescent="0.25">
      <c r="A474">
        <v>603</v>
      </c>
      <c r="B474">
        <f t="shared" si="40"/>
        <v>0</v>
      </c>
      <c r="C474">
        <f t="shared" si="41"/>
        <v>0</v>
      </c>
      <c r="D474">
        <f t="shared" si="42"/>
        <v>0</v>
      </c>
      <c r="E474">
        <f t="shared" si="43"/>
        <v>0</v>
      </c>
      <c r="F474">
        <f t="shared" si="44"/>
        <v>0</v>
      </c>
      <c r="G474">
        <v>0</v>
      </c>
      <c r="H474" s="5" t="s">
        <v>352</v>
      </c>
      <c r="I474" s="6" t="s">
        <v>25</v>
      </c>
      <c r="J474" s="6" t="s">
        <v>30</v>
      </c>
      <c r="K474" s="6">
        <v>40</v>
      </c>
      <c r="L474" s="7">
        <v>19.465741019999999</v>
      </c>
      <c r="M474" s="6" t="s">
        <v>393</v>
      </c>
      <c r="N474" s="8">
        <v>41485</v>
      </c>
    </row>
    <row r="475" spans="1:14" x14ac:dyDescent="0.25">
      <c r="A475">
        <v>604</v>
      </c>
      <c r="B475">
        <f t="shared" si="40"/>
        <v>0</v>
      </c>
      <c r="C475">
        <f t="shared" si="41"/>
        <v>0</v>
      </c>
      <c r="D475">
        <f t="shared" si="42"/>
        <v>0</v>
      </c>
      <c r="E475">
        <f t="shared" si="43"/>
        <v>0</v>
      </c>
      <c r="F475">
        <f t="shared" si="44"/>
        <v>0</v>
      </c>
      <c r="G475">
        <v>0</v>
      </c>
      <c r="H475" s="5" t="s">
        <v>352</v>
      </c>
      <c r="I475" s="6" t="s">
        <v>25</v>
      </c>
      <c r="J475" s="6" t="s">
        <v>30</v>
      </c>
      <c r="K475" s="6">
        <v>40</v>
      </c>
      <c r="L475" s="7">
        <v>19.465741019999999</v>
      </c>
      <c r="M475" s="6" t="s">
        <v>393</v>
      </c>
      <c r="N475" s="8">
        <v>41485</v>
      </c>
    </row>
    <row r="476" spans="1:14" x14ac:dyDescent="0.25">
      <c r="A476">
        <v>605</v>
      </c>
      <c r="B476">
        <f t="shared" si="40"/>
        <v>0</v>
      </c>
      <c r="C476">
        <f t="shared" si="41"/>
        <v>0</v>
      </c>
      <c r="D476">
        <f t="shared" si="42"/>
        <v>0</v>
      </c>
      <c r="E476">
        <f t="shared" si="43"/>
        <v>0</v>
      </c>
      <c r="F476">
        <f t="shared" si="44"/>
        <v>0</v>
      </c>
      <c r="G476">
        <v>0</v>
      </c>
      <c r="H476" s="5" t="s">
        <v>352</v>
      </c>
      <c r="I476" s="6" t="s">
        <v>25</v>
      </c>
      <c r="J476" s="6" t="s">
        <v>183</v>
      </c>
      <c r="K476" s="6">
        <v>8</v>
      </c>
      <c r="L476" s="7">
        <v>21.90796014</v>
      </c>
      <c r="M476" s="6" t="s">
        <v>393</v>
      </c>
      <c r="N476" s="8">
        <v>41485</v>
      </c>
    </row>
    <row r="477" spans="1:14" x14ac:dyDescent="0.25">
      <c r="A477">
        <v>606</v>
      </c>
      <c r="B477">
        <f t="shared" si="40"/>
        <v>0</v>
      </c>
      <c r="C477">
        <f t="shared" si="41"/>
        <v>0</v>
      </c>
      <c r="D477">
        <f t="shared" si="42"/>
        <v>0</v>
      </c>
      <c r="E477">
        <f t="shared" si="43"/>
        <v>0</v>
      </c>
      <c r="F477">
        <f t="shared" si="44"/>
        <v>0</v>
      </c>
      <c r="G477">
        <v>0</v>
      </c>
      <c r="H477" s="5" t="s">
        <v>352</v>
      </c>
      <c r="I477" s="6" t="s">
        <v>25</v>
      </c>
      <c r="J477" s="6" t="s">
        <v>329</v>
      </c>
      <c r="K477" s="6">
        <v>32</v>
      </c>
      <c r="L477" s="7">
        <v>32.34877032</v>
      </c>
      <c r="M477" s="6" t="s">
        <v>393</v>
      </c>
      <c r="N477" s="8">
        <v>41485</v>
      </c>
    </row>
    <row r="478" spans="1:14" x14ac:dyDescent="0.25">
      <c r="A478">
        <v>607</v>
      </c>
      <c r="B478">
        <f t="shared" si="40"/>
        <v>0</v>
      </c>
      <c r="C478">
        <f t="shared" si="41"/>
        <v>0</v>
      </c>
      <c r="D478">
        <f t="shared" si="42"/>
        <v>0</v>
      </c>
      <c r="E478">
        <f t="shared" si="43"/>
        <v>0</v>
      </c>
      <c r="F478">
        <f t="shared" si="44"/>
        <v>0</v>
      </c>
      <c r="G478">
        <v>0</v>
      </c>
      <c r="H478" s="5" t="s">
        <v>352</v>
      </c>
      <c r="I478" s="6" t="s">
        <v>25</v>
      </c>
      <c r="J478" s="6" t="s">
        <v>77</v>
      </c>
      <c r="K478" s="6">
        <v>6</v>
      </c>
      <c r="L478" s="7">
        <v>17.453495289999999</v>
      </c>
      <c r="M478" s="6" t="s">
        <v>393</v>
      </c>
      <c r="N478" s="8">
        <v>41485</v>
      </c>
    </row>
    <row r="479" spans="1:14" x14ac:dyDescent="0.25">
      <c r="A479">
        <v>608</v>
      </c>
      <c r="B479">
        <f t="shared" si="40"/>
        <v>1</v>
      </c>
      <c r="C479">
        <f t="shared" si="41"/>
        <v>0</v>
      </c>
      <c r="D479">
        <f t="shared" si="42"/>
        <v>0</v>
      </c>
      <c r="E479">
        <f t="shared" si="43"/>
        <v>0</v>
      </c>
      <c r="F479">
        <f t="shared" si="44"/>
        <v>1</v>
      </c>
      <c r="G479">
        <v>3</v>
      </c>
      <c r="H479" s="5" t="s">
        <v>352</v>
      </c>
      <c r="I479" s="6" t="s">
        <v>25</v>
      </c>
      <c r="J479" s="6" t="s">
        <v>5</v>
      </c>
      <c r="K479" s="6">
        <v>21</v>
      </c>
      <c r="L479" s="7">
        <v>41.567680529999997</v>
      </c>
      <c r="M479" s="6" t="s">
        <v>393</v>
      </c>
      <c r="N479" s="8">
        <v>41485</v>
      </c>
    </row>
    <row r="480" spans="1:14" x14ac:dyDescent="0.25">
      <c r="A480">
        <v>609</v>
      </c>
      <c r="B480">
        <f t="shared" si="40"/>
        <v>1</v>
      </c>
      <c r="C480">
        <f t="shared" si="41"/>
        <v>0</v>
      </c>
      <c r="D480">
        <f t="shared" si="42"/>
        <v>0</v>
      </c>
      <c r="E480">
        <f t="shared" si="43"/>
        <v>1</v>
      </c>
      <c r="F480">
        <f t="shared" si="44"/>
        <v>0</v>
      </c>
      <c r="G480">
        <v>1</v>
      </c>
      <c r="H480" s="5" t="s">
        <v>366</v>
      </c>
      <c r="I480" s="6" t="s">
        <v>271</v>
      </c>
      <c r="J480" s="6" t="s">
        <v>200</v>
      </c>
      <c r="K480" s="6">
        <v>12</v>
      </c>
      <c r="L480" s="7">
        <v>27.04360754</v>
      </c>
      <c r="M480" s="6" t="s">
        <v>394</v>
      </c>
      <c r="N480" s="8">
        <v>41485</v>
      </c>
    </row>
    <row r="481" spans="1:14" x14ac:dyDescent="0.25">
      <c r="A481">
        <v>610</v>
      </c>
      <c r="B481">
        <f t="shared" si="40"/>
        <v>0</v>
      </c>
      <c r="C481">
        <f t="shared" si="41"/>
        <v>0</v>
      </c>
      <c r="D481">
        <f t="shared" si="42"/>
        <v>0</v>
      </c>
      <c r="E481">
        <f t="shared" si="43"/>
        <v>0</v>
      </c>
      <c r="F481">
        <f t="shared" si="44"/>
        <v>0</v>
      </c>
      <c r="G481">
        <v>0</v>
      </c>
      <c r="H481" s="5" t="s">
        <v>366</v>
      </c>
      <c r="I481" s="6" t="s">
        <v>271</v>
      </c>
      <c r="J481" s="6" t="s">
        <v>226</v>
      </c>
      <c r="K481" s="6">
        <v>1</v>
      </c>
      <c r="L481" s="7">
        <v>135.07079211999999</v>
      </c>
      <c r="M481" s="6" t="s">
        <v>394</v>
      </c>
      <c r="N481" s="8">
        <v>41485</v>
      </c>
    </row>
    <row r="482" spans="1:14" x14ac:dyDescent="0.25">
      <c r="A482">
        <v>611</v>
      </c>
      <c r="B482">
        <f t="shared" si="40"/>
        <v>0</v>
      </c>
      <c r="C482">
        <f t="shared" si="41"/>
        <v>0</v>
      </c>
      <c r="D482">
        <f t="shared" si="42"/>
        <v>0</v>
      </c>
      <c r="E482">
        <f t="shared" si="43"/>
        <v>0</v>
      </c>
      <c r="F482">
        <f t="shared" si="44"/>
        <v>0</v>
      </c>
      <c r="G482">
        <v>0</v>
      </c>
      <c r="H482" s="5" t="s">
        <v>366</v>
      </c>
      <c r="I482" s="6" t="s">
        <v>271</v>
      </c>
      <c r="J482" s="6" t="s">
        <v>186</v>
      </c>
      <c r="K482" s="6">
        <v>6</v>
      </c>
      <c r="L482" s="7">
        <v>33.833572240000002</v>
      </c>
      <c r="M482" s="6" t="s">
        <v>394</v>
      </c>
      <c r="N482" s="8">
        <v>41485</v>
      </c>
    </row>
    <row r="483" spans="1:14" x14ac:dyDescent="0.25">
      <c r="A483">
        <v>612</v>
      </c>
      <c r="B483">
        <f t="shared" si="40"/>
        <v>0</v>
      </c>
      <c r="C483">
        <f t="shared" si="41"/>
        <v>0</v>
      </c>
      <c r="D483">
        <f t="shared" si="42"/>
        <v>0</v>
      </c>
      <c r="E483">
        <f t="shared" si="43"/>
        <v>0</v>
      </c>
      <c r="F483">
        <f t="shared" si="44"/>
        <v>0</v>
      </c>
      <c r="G483">
        <v>0</v>
      </c>
      <c r="H483" s="5" t="s">
        <v>366</v>
      </c>
      <c r="I483" s="6" t="s">
        <v>271</v>
      </c>
      <c r="J483" s="6" t="s">
        <v>19</v>
      </c>
      <c r="K483" s="6">
        <v>10</v>
      </c>
      <c r="L483" s="7">
        <v>25.470441990000001</v>
      </c>
      <c r="M483" s="6" t="s">
        <v>394</v>
      </c>
      <c r="N483" s="8">
        <v>41485</v>
      </c>
    </row>
    <row r="484" spans="1:14" x14ac:dyDescent="0.25">
      <c r="A484">
        <v>613</v>
      </c>
      <c r="B484">
        <f t="shared" si="40"/>
        <v>0</v>
      </c>
      <c r="C484">
        <f t="shared" si="41"/>
        <v>0</v>
      </c>
      <c r="D484">
        <f t="shared" si="42"/>
        <v>0</v>
      </c>
      <c r="E484">
        <f t="shared" si="43"/>
        <v>0</v>
      </c>
      <c r="F484">
        <f t="shared" si="44"/>
        <v>0</v>
      </c>
      <c r="G484">
        <v>0</v>
      </c>
      <c r="H484" s="5" t="s">
        <v>366</v>
      </c>
      <c r="I484" s="6" t="s">
        <v>271</v>
      </c>
      <c r="J484" s="6" t="s">
        <v>7</v>
      </c>
      <c r="K484" s="6">
        <v>11</v>
      </c>
      <c r="L484" s="7">
        <v>86.246393339999997</v>
      </c>
      <c r="M484" s="6" t="s">
        <v>394</v>
      </c>
      <c r="N484" s="8">
        <v>41485</v>
      </c>
    </row>
    <row r="485" spans="1:14" x14ac:dyDescent="0.25">
      <c r="A485">
        <v>614</v>
      </c>
      <c r="B485">
        <f t="shared" si="40"/>
        <v>0</v>
      </c>
      <c r="C485">
        <f t="shared" si="41"/>
        <v>0</v>
      </c>
      <c r="D485">
        <f t="shared" si="42"/>
        <v>0</v>
      </c>
      <c r="E485">
        <f t="shared" si="43"/>
        <v>0</v>
      </c>
      <c r="F485">
        <f t="shared" si="44"/>
        <v>0</v>
      </c>
      <c r="G485">
        <v>0</v>
      </c>
      <c r="H485" s="5" t="s">
        <v>366</v>
      </c>
      <c r="I485" s="6" t="s">
        <v>271</v>
      </c>
      <c r="J485" s="6" t="s">
        <v>7</v>
      </c>
      <c r="K485" s="6">
        <v>9</v>
      </c>
      <c r="L485" s="7">
        <v>86.246934569999993</v>
      </c>
      <c r="M485" s="6" t="s">
        <v>394</v>
      </c>
      <c r="N485" s="8">
        <v>41485</v>
      </c>
    </row>
    <row r="486" spans="1:14" x14ac:dyDescent="0.25">
      <c r="A486">
        <v>615</v>
      </c>
      <c r="B486">
        <f t="shared" si="40"/>
        <v>0</v>
      </c>
      <c r="C486">
        <f t="shared" si="41"/>
        <v>0</v>
      </c>
      <c r="D486">
        <f t="shared" si="42"/>
        <v>0</v>
      </c>
      <c r="E486">
        <f t="shared" si="43"/>
        <v>0</v>
      </c>
      <c r="F486">
        <f t="shared" si="44"/>
        <v>0</v>
      </c>
      <c r="G486">
        <v>0</v>
      </c>
      <c r="H486" s="5" t="s">
        <v>366</v>
      </c>
      <c r="I486" s="6" t="s">
        <v>271</v>
      </c>
      <c r="J486" s="6" t="s">
        <v>214</v>
      </c>
      <c r="K486" s="6">
        <v>30</v>
      </c>
      <c r="L486" s="7">
        <v>28.327928839999998</v>
      </c>
      <c r="M486" s="6" t="s">
        <v>394</v>
      </c>
      <c r="N486" s="8">
        <v>41485</v>
      </c>
    </row>
    <row r="487" spans="1:14" x14ac:dyDescent="0.25">
      <c r="A487">
        <v>616</v>
      </c>
      <c r="B487">
        <f t="shared" si="40"/>
        <v>0</v>
      </c>
      <c r="C487">
        <f t="shared" si="41"/>
        <v>0</v>
      </c>
      <c r="D487">
        <f t="shared" si="42"/>
        <v>0</v>
      </c>
      <c r="E487">
        <f t="shared" si="43"/>
        <v>0</v>
      </c>
      <c r="F487">
        <f t="shared" si="44"/>
        <v>0</v>
      </c>
      <c r="G487">
        <v>0</v>
      </c>
      <c r="H487" s="5" t="s">
        <v>366</v>
      </c>
      <c r="I487" s="6" t="s">
        <v>271</v>
      </c>
      <c r="J487" s="6" t="s">
        <v>0</v>
      </c>
      <c r="K487" s="6">
        <v>6</v>
      </c>
      <c r="L487" s="7">
        <v>26.238770110000001</v>
      </c>
      <c r="M487" s="6" t="s">
        <v>394</v>
      </c>
      <c r="N487" s="8">
        <v>41485</v>
      </c>
    </row>
    <row r="488" spans="1:14" x14ac:dyDescent="0.25">
      <c r="A488">
        <v>617</v>
      </c>
      <c r="B488">
        <f t="shared" si="40"/>
        <v>0</v>
      </c>
      <c r="C488">
        <f t="shared" si="41"/>
        <v>0</v>
      </c>
      <c r="D488">
        <f t="shared" si="42"/>
        <v>0</v>
      </c>
      <c r="E488">
        <f t="shared" si="43"/>
        <v>0</v>
      </c>
      <c r="F488">
        <f t="shared" si="44"/>
        <v>0</v>
      </c>
      <c r="G488">
        <v>0</v>
      </c>
      <c r="H488" s="5" t="s">
        <v>366</v>
      </c>
      <c r="I488" s="6" t="s">
        <v>271</v>
      </c>
      <c r="J488" s="6" t="s">
        <v>43</v>
      </c>
      <c r="K488" s="6">
        <v>6</v>
      </c>
      <c r="L488" s="7">
        <v>27.435076540000001</v>
      </c>
      <c r="M488" s="6" t="s">
        <v>394</v>
      </c>
      <c r="N488" s="8">
        <v>41485</v>
      </c>
    </row>
    <row r="489" spans="1:14" x14ac:dyDescent="0.25">
      <c r="A489">
        <v>618</v>
      </c>
      <c r="B489">
        <f t="shared" si="40"/>
        <v>0</v>
      </c>
      <c r="C489">
        <f t="shared" si="41"/>
        <v>0</v>
      </c>
      <c r="D489">
        <f t="shared" si="42"/>
        <v>0</v>
      </c>
      <c r="E489">
        <f t="shared" si="43"/>
        <v>0</v>
      </c>
      <c r="F489">
        <f t="shared" si="44"/>
        <v>0</v>
      </c>
      <c r="G489">
        <v>0</v>
      </c>
      <c r="H489" s="5" t="s">
        <v>366</v>
      </c>
      <c r="I489" s="6" t="s">
        <v>271</v>
      </c>
      <c r="J489" s="6" t="s">
        <v>27</v>
      </c>
      <c r="K489" s="6">
        <v>6</v>
      </c>
      <c r="L489" s="7">
        <v>28.29823047</v>
      </c>
      <c r="M489" s="6" t="s">
        <v>394</v>
      </c>
      <c r="N489" s="8">
        <v>41485</v>
      </c>
    </row>
    <row r="490" spans="1:14" x14ac:dyDescent="0.25">
      <c r="A490">
        <v>619</v>
      </c>
      <c r="B490">
        <f t="shared" si="40"/>
        <v>2</v>
      </c>
      <c r="C490">
        <f t="shared" si="41"/>
        <v>0</v>
      </c>
      <c r="D490">
        <f t="shared" si="42"/>
        <v>1</v>
      </c>
      <c r="E490">
        <f t="shared" si="43"/>
        <v>0</v>
      </c>
      <c r="F490">
        <f t="shared" si="44"/>
        <v>1</v>
      </c>
      <c r="G490">
        <v>3</v>
      </c>
      <c r="H490" s="5" t="s">
        <v>366</v>
      </c>
      <c r="I490" s="6" t="s">
        <v>271</v>
      </c>
      <c r="J490" s="6" t="s">
        <v>176</v>
      </c>
      <c r="K490" s="6">
        <v>1</v>
      </c>
      <c r="L490" s="7">
        <v>50.578859520000002</v>
      </c>
      <c r="M490" s="6" t="s">
        <v>394</v>
      </c>
      <c r="N490" s="8">
        <v>41485</v>
      </c>
    </row>
    <row r="491" spans="1:14" x14ac:dyDescent="0.25">
      <c r="A491">
        <v>620</v>
      </c>
      <c r="B491">
        <f t="shared" si="40"/>
        <v>2</v>
      </c>
      <c r="C491">
        <f t="shared" si="41"/>
        <v>1</v>
      </c>
      <c r="D491">
        <f t="shared" si="42"/>
        <v>0</v>
      </c>
      <c r="E491">
        <f t="shared" si="43"/>
        <v>1</v>
      </c>
      <c r="F491">
        <f t="shared" si="44"/>
        <v>0</v>
      </c>
      <c r="G491">
        <v>1</v>
      </c>
      <c r="H491" s="5" t="s">
        <v>361</v>
      </c>
      <c r="I491" s="6" t="s">
        <v>221</v>
      </c>
      <c r="J491" s="6" t="s">
        <v>9</v>
      </c>
      <c r="K491" s="6">
        <v>1</v>
      </c>
      <c r="L491" s="7">
        <v>156.75741475999999</v>
      </c>
      <c r="M491" s="6" t="s">
        <v>393</v>
      </c>
      <c r="N491" s="8">
        <v>41486</v>
      </c>
    </row>
    <row r="492" spans="1:14" x14ac:dyDescent="0.25">
      <c r="A492">
        <v>621</v>
      </c>
      <c r="B492">
        <f t="shared" si="40"/>
        <v>0</v>
      </c>
      <c r="C492">
        <f t="shared" si="41"/>
        <v>0</v>
      </c>
      <c r="D492">
        <f t="shared" si="42"/>
        <v>0</v>
      </c>
      <c r="E492">
        <f t="shared" si="43"/>
        <v>0</v>
      </c>
      <c r="F492">
        <f t="shared" si="44"/>
        <v>0</v>
      </c>
      <c r="G492">
        <v>0</v>
      </c>
      <c r="H492" s="5" t="s">
        <v>361</v>
      </c>
      <c r="I492" s="6" t="s">
        <v>221</v>
      </c>
      <c r="J492" s="6" t="s">
        <v>185</v>
      </c>
      <c r="K492" s="6">
        <v>2</v>
      </c>
      <c r="L492" s="7">
        <v>73.931585220000002</v>
      </c>
      <c r="M492" s="6" t="s">
        <v>393</v>
      </c>
      <c r="N492" s="8">
        <v>41486</v>
      </c>
    </row>
    <row r="493" spans="1:14" x14ac:dyDescent="0.25">
      <c r="A493">
        <v>622</v>
      </c>
      <c r="B493">
        <f t="shared" si="40"/>
        <v>0</v>
      </c>
      <c r="C493">
        <f t="shared" si="41"/>
        <v>0</v>
      </c>
      <c r="D493">
        <f t="shared" si="42"/>
        <v>0</v>
      </c>
      <c r="E493">
        <f t="shared" si="43"/>
        <v>0</v>
      </c>
      <c r="F493">
        <f t="shared" si="44"/>
        <v>0</v>
      </c>
      <c r="G493">
        <v>0</v>
      </c>
      <c r="H493" s="5" t="s">
        <v>361</v>
      </c>
      <c r="I493" s="6" t="s">
        <v>221</v>
      </c>
      <c r="J493" s="6" t="s">
        <v>12</v>
      </c>
      <c r="K493" s="6">
        <v>10</v>
      </c>
      <c r="L493" s="7">
        <v>11.27050292</v>
      </c>
      <c r="M493" s="6" t="s">
        <v>393</v>
      </c>
      <c r="N493" s="8">
        <v>41486</v>
      </c>
    </row>
    <row r="494" spans="1:14" x14ac:dyDescent="0.25">
      <c r="A494">
        <v>623</v>
      </c>
      <c r="B494">
        <f t="shared" si="40"/>
        <v>0</v>
      </c>
      <c r="C494">
        <f t="shared" si="41"/>
        <v>0</v>
      </c>
      <c r="D494">
        <f t="shared" si="42"/>
        <v>0</v>
      </c>
      <c r="E494">
        <f t="shared" si="43"/>
        <v>0</v>
      </c>
      <c r="F494">
        <f t="shared" si="44"/>
        <v>0</v>
      </c>
      <c r="G494">
        <v>0</v>
      </c>
      <c r="H494" s="5" t="s">
        <v>361</v>
      </c>
      <c r="I494" s="6" t="s">
        <v>221</v>
      </c>
      <c r="J494" s="6" t="s">
        <v>141</v>
      </c>
      <c r="K494" s="6">
        <v>6</v>
      </c>
      <c r="L494" s="7">
        <v>21.299963000000002</v>
      </c>
      <c r="M494" s="6" t="s">
        <v>393</v>
      </c>
      <c r="N494" s="8">
        <v>41486</v>
      </c>
    </row>
    <row r="495" spans="1:14" x14ac:dyDescent="0.25">
      <c r="A495">
        <v>624</v>
      </c>
      <c r="B495">
        <f t="shared" si="40"/>
        <v>0</v>
      </c>
      <c r="C495">
        <f t="shared" si="41"/>
        <v>0</v>
      </c>
      <c r="D495">
        <f t="shared" si="42"/>
        <v>0</v>
      </c>
      <c r="E495">
        <f t="shared" si="43"/>
        <v>0</v>
      </c>
      <c r="F495">
        <f t="shared" si="44"/>
        <v>0</v>
      </c>
      <c r="G495">
        <v>0</v>
      </c>
      <c r="H495" s="5" t="s">
        <v>361</v>
      </c>
      <c r="I495" s="6" t="s">
        <v>221</v>
      </c>
      <c r="J495" s="6" t="s">
        <v>18</v>
      </c>
      <c r="K495" s="6">
        <v>12</v>
      </c>
      <c r="L495" s="7">
        <v>19.57067425</v>
      </c>
      <c r="M495" s="6" t="s">
        <v>393</v>
      </c>
      <c r="N495" s="8">
        <v>41486</v>
      </c>
    </row>
    <row r="496" spans="1:14" x14ac:dyDescent="0.25">
      <c r="A496">
        <v>625</v>
      </c>
      <c r="B496">
        <f t="shared" si="40"/>
        <v>0</v>
      </c>
      <c r="C496">
        <f t="shared" si="41"/>
        <v>0</v>
      </c>
      <c r="D496">
        <f t="shared" si="42"/>
        <v>0</v>
      </c>
      <c r="E496">
        <f t="shared" si="43"/>
        <v>0</v>
      </c>
      <c r="F496">
        <f t="shared" si="44"/>
        <v>0</v>
      </c>
      <c r="G496">
        <v>0</v>
      </c>
      <c r="H496" s="5" t="s">
        <v>361</v>
      </c>
      <c r="I496" s="6" t="s">
        <v>221</v>
      </c>
      <c r="J496" s="6" t="s">
        <v>7</v>
      </c>
      <c r="K496" s="6">
        <v>2</v>
      </c>
      <c r="L496" s="7">
        <v>86.246899790000001</v>
      </c>
      <c r="M496" s="6" t="s">
        <v>393</v>
      </c>
      <c r="N496" s="8">
        <v>41486</v>
      </c>
    </row>
    <row r="497" spans="1:14" x14ac:dyDescent="0.25">
      <c r="A497">
        <v>626</v>
      </c>
      <c r="B497">
        <f t="shared" si="40"/>
        <v>0</v>
      </c>
      <c r="C497">
        <f t="shared" si="41"/>
        <v>0</v>
      </c>
      <c r="D497">
        <f t="shared" si="42"/>
        <v>0</v>
      </c>
      <c r="E497">
        <f t="shared" si="43"/>
        <v>0</v>
      </c>
      <c r="F497">
        <f t="shared" si="44"/>
        <v>0</v>
      </c>
      <c r="G497">
        <v>0</v>
      </c>
      <c r="H497" s="5" t="s">
        <v>361</v>
      </c>
      <c r="I497" s="6" t="s">
        <v>221</v>
      </c>
      <c r="J497" s="6" t="s">
        <v>7</v>
      </c>
      <c r="K497" s="6">
        <v>4</v>
      </c>
      <c r="L497" s="7">
        <v>86.242086229999998</v>
      </c>
      <c r="M497" s="6" t="s">
        <v>393</v>
      </c>
      <c r="N497" s="8">
        <v>41486</v>
      </c>
    </row>
    <row r="498" spans="1:14" x14ac:dyDescent="0.25">
      <c r="A498">
        <v>627</v>
      </c>
      <c r="B498">
        <f t="shared" si="40"/>
        <v>0</v>
      </c>
      <c r="C498">
        <f t="shared" si="41"/>
        <v>0</v>
      </c>
      <c r="D498">
        <f t="shared" si="42"/>
        <v>0</v>
      </c>
      <c r="E498">
        <f t="shared" si="43"/>
        <v>0</v>
      </c>
      <c r="F498">
        <f t="shared" si="44"/>
        <v>0</v>
      </c>
      <c r="G498">
        <v>0</v>
      </c>
      <c r="H498" s="5" t="s">
        <v>361</v>
      </c>
      <c r="I498" s="6" t="s">
        <v>221</v>
      </c>
      <c r="J498" s="6" t="s">
        <v>266</v>
      </c>
      <c r="K498" s="6">
        <v>1</v>
      </c>
      <c r="L498" s="7">
        <v>31.720758740000001</v>
      </c>
      <c r="M498" s="6" t="s">
        <v>393</v>
      </c>
      <c r="N498" s="8">
        <v>41486</v>
      </c>
    </row>
    <row r="499" spans="1:14" x14ac:dyDescent="0.25">
      <c r="A499">
        <v>628</v>
      </c>
      <c r="B499">
        <f t="shared" si="40"/>
        <v>0</v>
      </c>
      <c r="C499">
        <f t="shared" si="41"/>
        <v>0</v>
      </c>
      <c r="D499">
        <f t="shared" si="42"/>
        <v>0</v>
      </c>
      <c r="E499">
        <f t="shared" si="43"/>
        <v>0</v>
      </c>
      <c r="F499">
        <f t="shared" si="44"/>
        <v>0</v>
      </c>
      <c r="G499">
        <v>0</v>
      </c>
      <c r="H499" s="5" t="s">
        <v>361</v>
      </c>
      <c r="I499" s="6" t="s">
        <v>221</v>
      </c>
      <c r="J499" s="6" t="s">
        <v>88</v>
      </c>
      <c r="K499" s="6">
        <v>6</v>
      </c>
      <c r="L499" s="7">
        <v>27.96566108</v>
      </c>
      <c r="M499" s="6" t="s">
        <v>393</v>
      </c>
      <c r="N499" s="8">
        <v>41486</v>
      </c>
    </row>
    <row r="500" spans="1:14" x14ac:dyDescent="0.25">
      <c r="A500">
        <v>629</v>
      </c>
      <c r="B500">
        <f t="shared" si="40"/>
        <v>0</v>
      </c>
      <c r="C500">
        <f t="shared" si="41"/>
        <v>0</v>
      </c>
      <c r="D500">
        <f t="shared" si="42"/>
        <v>0</v>
      </c>
      <c r="E500">
        <f t="shared" si="43"/>
        <v>0</v>
      </c>
      <c r="F500">
        <f t="shared" si="44"/>
        <v>0</v>
      </c>
      <c r="G500">
        <v>0</v>
      </c>
      <c r="H500" s="5" t="s">
        <v>361</v>
      </c>
      <c r="I500" s="6" t="s">
        <v>221</v>
      </c>
      <c r="J500" s="6" t="s">
        <v>214</v>
      </c>
      <c r="K500" s="6">
        <v>10</v>
      </c>
      <c r="L500" s="7">
        <v>28.328278359999999</v>
      </c>
      <c r="M500" s="6" t="s">
        <v>393</v>
      </c>
      <c r="N500" s="8">
        <v>41486</v>
      </c>
    </row>
    <row r="501" spans="1:14" x14ac:dyDescent="0.25">
      <c r="A501">
        <v>630</v>
      </c>
      <c r="B501">
        <f t="shared" si="40"/>
        <v>0</v>
      </c>
      <c r="C501">
        <f t="shared" si="41"/>
        <v>0</v>
      </c>
      <c r="D501">
        <f t="shared" si="42"/>
        <v>0</v>
      </c>
      <c r="E501">
        <f t="shared" si="43"/>
        <v>0</v>
      </c>
      <c r="F501">
        <f t="shared" si="44"/>
        <v>0</v>
      </c>
      <c r="G501">
        <v>0</v>
      </c>
      <c r="H501" s="5" t="s">
        <v>361</v>
      </c>
      <c r="I501" s="6" t="s">
        <v>221</v>
      </c>
      <c r="J501" s="6" t="s">
        <v>329</v>
      </c>
      <c r="K501" s="6">
        <v>8</v>
      </c>
      <c r="L501" s="7">
        <v>32.083623000000003</v>
      </c>
      <c r="M501" s="6" t="s">
        <v>393</v>
      </c>
      <c r="N501" s="8">
        <v>41486</v>
      </c>
    </row>
    <row r="502" spans="1:14" x14ac:dyDescent="0.25">
      <c r="A502">
        <v>631</v>
      </c>
      <c r="B502">
        <f t="shared" si="40"/>
        <v>0</v>
      </c>
      <c r="C502">
        <f t="shared" si="41"/>
        <v>0</v>
      </c>
      <c r="D502">
        <f t="shared" si="42"/>
        <v>0</v>
      </c>
      <c r="E502">
        <f t="shared" si="43"/>
        <v>0</v>
      </c>
      <c r="F502">
        <f t="shared" si="44"/>
        <v>0</v>
      </c>
      <c r="G502">
        <v>0</v>
      </c>
      <c r="H502" s="5" t="s">
        <v>361</v>
      </c>
      <c r="I502" s="6" t="s">
        <v>221</v>
      </c>
      <c r="J502" s="6" t="s">
        <v>24</v>
      </c>
      <c r="K502" s="6">
        <v>12</v>
      </c>
      <c r="L502" s="7">
        <v>45.897660049999999</v>
      </c>
      <c r="M502" s="6" t="s">
        <v>393</v>
      </c>
      <c r="N502" s="8">
        <v>41486</v>
      </c>
    </row>
    <row r="503" spans="1:14" x14ac:dyDescent="0.25">
      <c r="A503">
        <v>632</v>
      </c>
      <c r="B503">
        <f t="shared" si="40"/>
        <v>0</v>
      </c>
      <c r="C503">
        <f t="shared" si="41"/>
        <v>0</v>
      </c>
      <c r="D503">
        <f t="shared" si="42"/>
        <v>0</v>
      </c>
      <c r="E503">
        <f t="shared" si="43"/>
        <v>0</v>
      </c>
      <c r="F503">
        <f t="shared" si="44"/>
        <v>0</v>
      </c>
      <c r="G503">
        <v>0</v>
      </c>
      <c r="H503" s="5" t="s">
        <v>361</v>
      </c>
      <c r="I503" s="6" t="s">
        <v>221</v>
      </c>
      <c r="J503" s="6" t="s">
        <v>115</v>
      </c>
      <c r="K503" s="6">
        <v>6</v>
      </c>
      <c r="L503" s="7">
        <v>45.812323220000003</v>
      </c>
      <c r="M503" s="6" t="s">
        <v>393</v>
      </c>
      <c r="N503" s="8">
        <v>41486</v>
      </c>
    </row>
    <row r="504" spans="1:14" x14ac:dyDescent="0.25">
      <c r="A504">
        <v>633</v>
      </c>
      <c r="B504">
        <f t="shared" si="40"/>
        <v>0</v>
      </c>
      <c r="C504">
        <f t="shared" si="41"/>
        <v>0</v>
      </c>
      <c r="D504">
        <f t="shared" si="42"/>
        <v>0</v>
      </c>
      <c r="E504">
        <f t="shared" si="43"/>
        <v>0</v>
      </c>
      <c r="F504">
        <f t="shared" si="44"/>
        <v>0</v>
      </c>
      <c r="G504">
        <v>0</v>
      </c>
      <c r="H504" s="5" t="s">
        <v>361</v>
      </c>
      <c r="I504" s="6" t="s">
        <v>221</v>
      </c>
      <c r="J504" s="6" t="s">
        <v>5</v>
      </c>
      <c r="K504" s="6">
        <v>3</v>
      </c>
      <c r="L504" s="7">
        <v>41.568697329999999</v>
      </c>
      <c r="M504" s="6" t="s">
        <v>393</v>
      </c>
      <c r="N504" s="8">
        <v>41486</v>
      </c>
    </row>
    <row r="505" spans="1:14" x14ac:dyDescent="0.25">
      <c r="A505">
        <v>634</v>
      </c>
      <c r="B505">
        <f t="shared" si="40"/>
        <v>1</v>
      </c>
      <c r="C505">
        <f t="shared" si="41"/>
        <v>0</v>
      </c>
      <c r="D505">
        <f t="shared" si="42"/>
        <v>0</v>
      </c>
      <c r="E505">
        <f t="shared" si="43"/>
        <v>0</v>
      </c>
      <c r="F505">
        <f t="shared" si="44"/>
        <v>1</v>
      </c>
      <c r="G505">
        <v>3</v>
      </c>
      <c r="H505" s="5" t="s">
        <v>361</v>
      </c>
      <c r="I505" s="6" t="s">
        <v>221</v>
      </c>
      <c r="J505" s="6" t="s">
        <v>5</v>
      </c>
      <c r="K505" s="6">
        <v>21</v>
      </c>
      <c r="L505" s="7">
        <v>41.567150269999999</v>
      </c>
      <c r="M505" s="6" t="s">
        <v>393</v>
      </c>
      <c r="N505" s="8">
        <v>41486</v>
      </c>
    </row>
    <row r="506" spans="1:14" x14ac:dyDescent="0.25">
      <c r="A506">
        <v>635</v>
      </c>
      <c r="B506">
        <f t="shared" si="40"/>
        <v>1</v>
      </c>
      <c r="C506">
        <f t="shared" si="41"/>
        <v>0</v>
      </c>
      <c r="D506">
        <f t="shared" si="42"/>
        <v>0</v>
      </c>
      <c r="E506">
        <f t="shared" si="43"/>
        <v>1</v>
      </c>
      <c r="F506">
        <f t="shared" si="44"/>
        <v>0</v>
      </c>
      <c r="G506">
        <v>1</v>
      </c>
      <c r="H506" s="5" t="s">
        <v>367</v>
      </c>
      <c r="I506" s="6" t="s">
        <v>311</v>
      </c>
      <c r="J506" s="6" t="s">
        <v>4</v>
      </c>
      <c r="K506" s="6">
        <v>10</v>
      </c>
      <c r="L506" s="7">
        <v>144.93018036000001</v>
      </c>
      <c r="M506" s="6" t="s">
        <v>394</v>
      </c>
      <c r="N506" s="8">
        <v>41486</v>
      </c>
    </row>
    <row r="507" spans="1:14" x14ac:dyDescent="0.25">
      <c r="A507">
        <v>636</v>
      </c>
      <c r="B507">
        <f t="shared" si="40"/>
        <v>0</v>
      </c>
      <c r="C507">
        <f t="shared" si="41"/>
        <v>0</v>
      </c>
      <c r="D507">
        <f t="shared" si="42"/>
        <v>0</v>
      </c>
      <c r="E507">
        <f t="shared" si="43"/>
        <v>0</v>
      </c>
      <c r="F507">
        <f t="shared" si="44"/>
        <v>0</v>
      </c>
      <c r="G507">
        <v>0</v>
      </c>
      <c r="H507" s="5" t="s">
        <v>367</v>
      </c>
      <c r="I507" s="6" t="s">
        <v>311</v>
      </c>
      <c r="J507" s="6" t="s">
        <v>10</v>
      </c>
      <c r="K507" s="6">
        <v>10</v>
      </c>
      <c r="L507" s="7">
        <v>8.9729763899999995</v>
      </c>
      <c r="M507" s="6" t="s">
        <v>394</v>
      </c>
      <c r="N507" s="8">
        <v>41486</v>
      </c>
    </row>
    <row r="508" spans="1:14" x14ac:dyDescent="0.25">
      <c r="A508">
        <v>637</v>
      </c>
      <c r="B508">
        <f t="shared" si="40"/>
        <v>0</v>
      </c>
      <c r="C508">
        <f t="shared" si="41"/>
        <v>0</v>
      </c>
      <c r="D508">
        <f t="shared" si="42"/>
        <v>0</v>
      </c>
      <c r="E508">
        <f t="shared" si="43"/>
        <v>0</v>
      </c>
      <c r="F508">
        <f t="shared" si="44"/>
        <v>0</v>
      </c>
      <c r="G508">
        <v>0</v>
      </c>
      <c r="H508" s="5" t="s">
        <v>367</v>
      </c>
      <c r="I508" s="6" t="s">
        <v>311</v>
      </c>
      <c r="J508" s="6" t="s">
        <v>12</v>
      </c>
      <c r="K508" s="6">
        <v>10</v>
      </c>
      <c r="L508" s="7">
        <v>11.27129162</v>
      </c>
      <c r="M508" s="6" t="s">
        <v>394</v>
      </c>
      <c r="N508" s="8">
        <v>41486</v>
      </c>
    </row>
    <row r="509" spans="1:14" x14ac:dyDescent="0.25">
      <c r="A509">
        <v>638</v>
      </c>
      <c r="B509">
        <f t="shared" si="40"/>
        <v>0</v>
      </c>
      <c r="C509">
        <f t="shared" si="41"/>
        <v>0</v>
      </c>
      <c r="D509">
        <f t="shared" si="42"/>
        <v>0</v>
      </c>
      <c r="E509">
        <f t="shared" si="43"/>
        <v>0</v>
      </c>
      <c r="F509">
        <f t="shared" si="44"/>
        <v>0</v>
      </c>
      <c r="G509">
        <v>0</v>
      </c>
      <c r="H509" s="5" t="s">
        <v>367</v>
      </c>
      <c r="I509" s="6" t="s">
        <v>311</v>
      </c>
      <c r="J509" s="6" t="s">
        <v>128</v>
      </c>
      <c r="K509" s="6">
        <v>10</v>
      </c>
      <c r="L509" s="7">
        <v>17.398824690000001</v>
      </c>
      <c r="M509" s="6" t="s">
        <v>394</v>
      </c>
      <c r="N509" s="8">
        <v>41486</v>
      </c>
    </row>
    <row r="510" spans="1:14" x14ac:dyDescent="0.25">
      <c r="A510">
        <v>639</v>
      </c>
      <c r="B510">
        <f t="shared" si="40"/>
        <v>0</v>
      </c>
      <c r="C510">
        <f t="shared" si="41"/>
        <v>0</v>
      </c>
      <c r="D510">
        <f t="shared" si="42"/>
        <v>0</v>
      </c>
      <c r="E510">
        <f t="shared" si="43"/>
        <v>0</v>
      </c>
      <c r="F510">
        <f t="shared" si="44"/>
        <v>0</v>
      </c>
      <c r="G510">
        <v>0</v>
      </c>
      <c r="H510" s="5" t="s">
        <v>367</v>
      </c>
      <c r="I510" s="6" t="s">
        <v>311</v>
      </c>
      <c r="J510" s="6" t="s">
        <v>200</v>
      </c>
      <c r="K510" s="6">
        <v>6</v>
      </c>
      <c r="L510" s="7">
        <v>27.043569300000001</v>
      </c>
      <c r="M510" s="6" t="s">
        <v>394</v>
      </c>
      <c r="N510" s="8">
        <v>41486</v>
      </c>
    </row>
    <row r="511" spans="1:14" x14ac:dyDescent="0.25">
      <c r="A511">
        <v>640</v>
      </c>
      <c r="B511">
        <f t="shared" si="40"/>
        <v>0</v>
      </c>
      <c r="C511">
        <f t="shared" si="41"/>
        <v>0</v>
      </c>
      <c r="D511">
        <f t="shared" si="42"/>
        <v>0</v>
      </c>
      <c r="E511">
        <f t="shared" si="43"/>
        <v>0</v>
      </c>
      <c r="F511">
        <f t="shared" si="44"/>
        <v>0</v>
      </c>
      <c r="G511">
        <v>0</v>
      </c>
      <c r="H511" s="5" t="s">
        <v>367</v>
      </c>
      <c r="I511" s="6" t="s">
        <v>311</v>
      </c>
      <c r="J511" s="6" t="s">
        <v>186</v>
      </c>
      <c r="K511" s="6">
        <v>6</v>
      </c>
      <c r="L511" s="7">
        <v>33.833572240000002</v>
      </c>
      <c r="M511" s="6" t="s">
        <v>394</v>
      </c>
      <c r="N511" s="8">
        <v>41486</v>
      </c>
    </row>
    <row r="512" spans="1:14" x14ac:dyDescent="0.25">
      <c r="A512">
        <v>641</v>
      </c>
      <c r="B512">
        <f t="shared" ref="B512:B575" si="45">SUM(C512:F512)</f>
        <v>0</v>
      </c>
      <c r="C512">
        <f t="shared" ref="C512:C575" si="46">IF(N512=N511,0,1)</f>
        <v>0</v>
      </c>
      <c r="D512">
        <f t="shared" ref="D512:D575" si="47">IF(N512=N513,0,1)</f>
        <v>0</v>
      </c>
      <c r="E512">
        <f t="shared" ref="E512:E575" si="48">IF(H512=H511,0,1)</f>
        <v>0</v>
      </c>
      <c r="F512">
        <f t="shared" ref="F512:F575" si="49">IF(H512=H513,0,1)</f>
        <v>0</v>
      </c>
      <c r="G512">
        <v>0</v>
      </c>
      <c r="H512" s="5" t="s">
        <v>367</v>
      </c>
      <c r="I512" s="6" t="s">
        <v>311</v>
      </c>
      <c r="J512" s="6" t="s">
        <v>180</v>
      </c>
      <c r="K512" s="6">
        <v>6</v>
      </c>
      <c r="L512" s="7">
        <v>32.482144140000003</v>
      </c>
      <c r="M512" s="6" t="s">
        <v>394</v>
      </c>
      <c r="N512" s="8">
        <v>41486</v>
      </c>
    </row>
    <row r="513" spans="1:14" x14ac:dyDescent="0.25">
      <c r="A513">
        <v>642</v>
      </c>
      <c r="B513">
        <f t="shared" si="45"/>
        <v>0</v>
      </c>
      <c r="C513">
        <f t="shared" si="46"/>
        <v>0</v>
      </c>
      <c r="D513">
        <f t="shared" si="47"/>
        <v>0</v>
      </c>
      <c r="E513">
        <f t="shared" si="48"/>
        <v>0</v>
      </c>
      <c r="F513">
        <f t="shared" si="49"/>
        <v>0</v>
      </c>
      <c r="G513">
        <v>0</v>
      </c>
      <c r="H513" s="5" t="s">
        <v>367</v>
      </c>
      <c r="I513" s="6" t="s">
        <v>311</v>
      </c>
      <c r="J513" s="6" t="s">
        <v>14</v>
      </c>
      <c r="K513" s="6">
        <v>6</v>
      </c>
      <c r="L513" s="7">
        <v>27.391334059999998</v>
      </c>
      <c r="M513" s="6" t="s">
        <v>394</v>
      </c>
      <c r="N513" s="8">
        <v>41486</v>
      </c>
    </row>
    <row r="514" spans="1:14" x14ac:dyDescent="0.25">
      <c r="A514">
        <v>643</v>
      </c>
      <c r="B514">
        <f t="shared" si="45"/>
        <v>0</v>
      </c>
      <c r="C514">
        <f t="shared" si="46"/>
        <v>0</v>
      </c>
      <c r="D514">
        <f t="shared" si="47"/>
        <v>0</v>
      </c>
      <c r="E514">
        <f t="shared" si="48"/>
        <v>0</v>
      </c>
      <c r="F514">
        <f t="shared" si="49"/>
        <v>0</v>
      </c>
      <c r="G514">
        <v>0</v>
      </c>
      <c r="H514" s="5" t="s">
        <v>367</v>
      </c>
      <c r="I514" s="6" t="s">
        <v>311</v>
      </c>
      <c r="J514" s="6" t="s">
        <v>6</v>
      </c>
      <c r="K514" s="6">
        <v>6</v>
      </c>
      <c r="L514" s="7">
        <v>28.786661339999998</v>
      </c>
      <c r="M514" s="6" t="s">
        <v>394</v>
      </c>
      <c r="N514" s="8">
        <v>41486</v>
      </c>
    </row>
    <row r="515" spans="1:14" x14ac:dyDescent="0.25">
      <c r="A515">
        <v>644</v>
      </c>
      <c r="B515">
        <f t="shared" si="45"/>
        <v>0</v>
      </c>
      <c r="C515">
        <f t="shared" si="46"/>
        <v>0</v>
      </c>
      <c r="D515">
        <f t="shared" si="47"/>
        <v>0</v>
      </c>
      <c r="E515">
        <f t="shared" si="48"/>
        <v>0</v>
      </c>
      <c r="F515">
        <f t="shared" si="49"/>
        <v>0</v>
      </c>
      <c r="G515">
        <v>0</v>
      </c>
      <c r="H515" s="5" t="s">
        <v>367</v>
      </c>
      <c r="I515" s="6" t="s">
        <v>311</v>
      </c>
      <c r="J515" s="6" t="s">
        <v>19</v>
      </c>
      <c r="K515" s="6">
        <v>10</v>
      </c>
      <c r="L515" s="7">
        <v>25.470441990000001</v>
      </c>
      <c r="M515" s="6" t="s">
        <v>394</v>
      </c>
      <c r="N515" s="8">
        <v>41486</v>
      </c>
    </row>
    <row r="516" spans="1:14" x14ac:dyDescent="0.25">
      <c r="A516">
        <v>645</v>
      </c>
      <c r="B516">
        <f t="shared" si="45"/>
        <v>0</v>
      </c>
      <c r="C516">
        <f t="shared" si="46"/>
        <v>0</v>
      </c>
      <c r="D516">
        <f t="shared" si="47"/>
        <v>0</v>
      </c>
      <c r="E516">
        <f t="shared" si="48"/>
        <v>0</v>
      </c>
      <c r="F516">
        <f t="shared" si="49"/>
        <v>0</v>
      </c>
      <c r="G516">
        <v>0</v>
      </c>
      <c r="H516" s="5" t="s">
        <v>367</v>
      </c>
      <c r="I516" s="6" t="s">
        <v>311</v>
      </c>
      <c r="J516" s="6" t="s">
        <v>331</v>
      </c>
      <c r="K516" s="6">
        <v>10</v>
      </c>
      <c r="L516" s="7">
        <v>31.422417889999998</v>
      </c>
      <c r="M516" s="6" t="s">
        <v>394</v>
      </c>
      <c r="N516" s="8">
        <v>41486</v>
      </c>
    </row>
    <row r="517" spans="1:14" x14ac:dyDescent="0.25">
      <c r="A517">
        <v>646</v>
      </c>
      <c r="B517">
        <f t="shared" si="45"/>
        <v>0</v>
      </c>
      <c r="C517">
        <f t="shared" si="46"/>
        <v>0</v>
      </c>
      <c r="D517">
        <f t="shared" si="47"/>
        <v>0</v>
      </c>
      <c r="E517">
        <f t="shared" si="48"/>
        <v>0</v>
      </c>
      <c r="F517">
        <f t="shared" si="49"/>
        <v>0</v>
      </c>
      <c r="G517">
        <v>0</v>
      </c>
      <c r="H517" s="5" t="s">
        <v>367</v>
      </c>
      <c r="I517" s="6" t="s">
        <v>311</v>
      </c>
      <c r="J517" s="6" t="s">
        <v>214</v>
      </c>
      <c r="K517" s="6">
        <v>10</v>
      </c>
      <c r="L517" s="7">
        <v>28.328323940000001</v>
      </c>
      <c r="M517" s="6" t="s">
        <v>394</v>
      </c>
      <c r="N517" s="8">
        <v>41486</v>
      </c>
    </row>
    <row r="518" spans="1:14" x14ac:dyDescent="0.25">
      <c r="A518">
        <v>647</v>
      </c>
      <c r="B518">
        <f t="shared" si="45"/>
        <v>1</v>
      </c>
      <c r="C518">
        <f t="shared" si="46"/>
        <v>0</v>
      </c>
      <c r="D518">
        <f t="shared" si="47"/>
        <v>0</v>
      </c>
      <c r="E518">
        <f t="shared" si="48"/>
        <v>0</v>
      </c>
      <c r="F518">
        <f t="shared" si="49"/>
        <v>1</v>
      </c>
      <c r="G518">
        <v>3</v>
      </c>
      <c r="H518" s="5" t="s">
        <v>367</v>
      </c>
      <c r="I518" s="6" t="s">
        <v>311</v>
      </c>
      <c r="J518" s="6" t="s">
        <v>13</v>
      </c>
      <c r="K518" s="6">
        <v>10</v>
      </c>
      <c r="L518" s="7">
        <v>27.702499329999998</v>
      </c>
      <c r="M518" s="6" t="s">
        <v>394</v>
      </c>
      <c r="N518" s="8">
        <v>41486</v>
      </c>
    </row>
    <row r="519" spans="1:14" x14ac:dyDescent="0.25">
      <c r="A519">
        <v>648</v>
      </c>
      <c r="B519">
        <f t="shared" si="45"/>
        <v>1</v>
      </c>
      <c r="C519">
        <f t="shared" si="46"/>
        <v>0</v>
      </c>
      <c r="D519">
        <f t="shared" si="47"/>
        <v>0</v>
      </c>
      <c r="E519">
        <f t="shared" si="48"/>
        <v>1</v>
      </c>
      <c r="F519">
        <f t="shared" si="49"/>
        <v>0</v>
      </c>
      <c r="G519">
        <v>1</v>
      </c>
      <c r="H519" s="5" t="s">
        <v>354</v>
      </c>
      <c r="I519" s="6" t="s">
        <v>55</v>
      </c>
      <c r="J519" s="6" t="s">
        <v>4</v>
      </c>
      <c r="K519" s="6">
        <v>2</v>
      </c>
      <c r="L519" s="7">
        <v>144.93463747999999</v>
      </c>
      <c r="M519" s="6" t="s">
        <v>392</v>
      </c>
      <c r="N519" s="8">
        <v>41486</v>
      </c>
    </row>
    <row r="520" spans="1:14" x14ac:dyDescent="0.25">
      <c r="A520">
        <v>649</v>
      </c>
      <c r="B520">
        <f t="shared" si="45"/>
        <v>0</v>
      </c>
      <c r="C520">
        <f t="shared" si="46"/>
        <v>0</v>
      </c>
      <c r="D520">
        <f t="shared" si="47"/>
        <v>0</v>
      </c>
      <c r="E520">
        <f t="shared" si="48"/>
        <v>0</v>
      </c>
      <c r="F520">
        <f t="shared" si="49"/>
        <v>0</v>
      </c>
      <c r="G520">
        <v>0</v>
      </c>
      <c r="H520" s="5" t="s">
        <v>354</v>
      </c>
      <c r="I520" s="6" t="s">
        <v>55</v>
      </c>
      <c r="J520" s="6" t="s">
        <v>4</v>
      </c>
      <c r="K520" s="6">
        <v>4</v>
      </c>
      <c r="L520" s="7">
        <v>144.93495048</v>
      </c>
      <c r="M520" s="6" t="s">
        <v>392</v>
      </c>
      <c r="N520" s="8">
        <v>41486</v>
      </c>
    </row>
    <row r="521" spans="1:14" x14ac:dyDescent="0.25">
      <c r="A521">
        <v>650</v>
      </c>
      <c r="B521">
        <f t="shared" si="45"/>
        <v>0</v>
      </c>
      <c r="C521">
        <f t="shared" si="46"/>
        <v>0</v>
      </c>
      <c r="D521">
        <f t="shared" si="47"/>
        <v>0</v>
      </c>
      <c r="E521">
        <f t="shared" si="48"/>
        <v>0</v>
      </c>
      <c r="F521">
        <f t="shared" si="49"/>
        <v>0</v>
      </c>
      <c r="G521">
        <v>0</v>
      </c>
      <c r="H521" s="5" t="s">
        <v>354</v>
      </c>
      <c r="I521" s="6" t="s">
        <v>55</v>
      </c>
      <c r="J521" s="6" t="s">
        <v>45</v>
      </c>
      <c r="K521" s="6">
        <v>10</v>
      </c>
      <c r="L521" s="7">
        <v>29.435873130000001</v>
      </c>
      <c r="M521" s="6" t="s">
        <v>392</v>
      </c>
      <c r="N521" s="8">
        <v>41486</v>
      </c>
    </row>
    <row r="522" spans="1:14" x14ac:dyDescent="0.25">
      <c r="A522">
        <v>651</v>
      </c>
      <c r="B522">
        <f t="shared" si="45"/>
        <v>0</v>
      </c>
      <c r="C522">
        <f t="shared" si="46"/>
        <v>0</v>
      </c>
      <c r="D522">
        <f t="shared" si="47"/>
        <v>0</v>
      </c>
      <c r="E522">
        <f t="shared" si="48"/>
        <v>0</v>
      </c>
      <c r="F522">
        <f t="shared" si="49"/>
        <v>0</v>
      </c>
      <c r="G522">
        <v>0</v>
      </c>
      <c r="H522" s="5" t="s">
        <v>354</v>
      </c>
      <c r="I522" s="6" t="s">
        <v>55</v>
      </c>
      <c r="J522" s="6" t="s">
        <v>297</v>
      </c>
      <c r="K522" s="6">
        <v>1</v>
      </c>
      <c r="L522" s="7">
        <v>33.145961319999998</v>
      </c>
      <c r="M522" s="6" t="s">
        <v>392</v>
      </c>
      <c r="N522" s="8">
        <v>41486</v>
      </c>
    </row>
    <row r="523" spans="1:14" x14ac:dyDescent="0.25">
      <c r="A523">
        <v>652</v>
      </c>
      <c r="B523">
        <f t="shared" si="45"/>
        <v>0</v>
      </c>
      <c r="C523">
        <f t="shared" si="46"/>
        <v>0</v>
      </c>
      <c r="D523">
        <f t="shared" si="47"/>
        <v>0</v>
      </c>
      <c r="E523">
        <f t="shared" si="48"/>
        <v>0</v>
      </c>
      <c r="F523">
        <f t="shared" si="49"/>
        <v>0</v>
      </c>
      <c r="G523">
        <v>0</v>
      </c>
      <c r="H523" s="5" t="s">
        <v>354</v>
      </c>
      <c r="I523" s="6" t="s">
        <v>55</v>
      </c>
      <c r="J523" s="6" t="s">
        <v>12</v>
      </c>
      <c r="K523" s="6">
        <v>20</v>
      </c>
      <c r="L523" s="7">
        <v>11.26836217</v>
      </c>
      <c r="M523" s="6" t="s">
        <v>392</v>
      </c>
      <c r="N523" s="8">
        <v>41486</v>
      </c>
    </row>
    <row r="524" spans="1:14" x14ac:dyDescent="0.25">
      <c r="A524">
        <v>653</v>
      </c>
      <c r="B524">
        <f t="shared" si="45"/>
        <v>0</v>
      </c>
      <c r="C524">
        <f t="shared" si="46"/>
        <v>0</v>
      </c>
      <c r="D524">
        <f t="shared" si="47"/>
        <v>0</v>
      </c>
      <c r="E524">
        <f t="shared" si="48"/>
        <v>0</v>
      </c>
      <c r="F524">
        <f t="shared" si="49"/>
        <v>0</v>
      </c>
      <c r="G524">
        <v>0</v>
      </c>
      <c r="H524" s="5" t="s">
        <v>354</v>
      </c>
      <c r="I524" s="6" t="s">
        <v>55</v>
      </c>
      <c r="J524" s="6" t="s">
        <v>18</v>
      </c>
      <c r="K524" s="6">
        <v>30</v>
      </c>
      <c r="L524" s="7">
        <v>19.567965969999999</v>
      </c>
      <c r="M524" s="6" t="s">
        <v>392</v>
      </c>
      <c r="N524" s="8">
        <v>41486</v>
      </c>
    </row>
    <row r="525" spans="1:14" x14ac:dyDescent="0.25">
      <c r="A525">
        <v>654</v>
      </c>
      <c r="B525">
        <f t="shared" si="45"/>
        <v>0</v>
      </c>
      <c r="C525">
        <f t="shared" si="46"/>
        <v>0</v>
      </c>
      <c r="D525">
        <f t="shared" si="47"/>
        <v>0</v>
      </c>
      <c r="E525">
        <f t="shared" si="48"/>
        <v>0</v>
      </c>
      <c r="F525">
        <f t="shared" si="49"/>
        <v>0</v>
      </c>
      <c r="G525">
        <v>0</v>
      </c>
      <c r="H525" s="5" t="s">
        <v>354</v>
      </c>
      <c r="I525" s="6" t="s">
        <v>55</v>
      </c>
      <c r="J525" s="6" t="s">
        <v>19</v>
      </c>
      <c r="K525" s="6">
        <v>10</v>
      </c>
      <c r="L525" s="7">
        <v>25.46815101</v>
      </c>
      <c r="M525" s="6" t="s">
        <v>392</v>
      </c>
      <c r="N525" s="8">
        <v>41486</v>
      </c>
    </row>
    <row r="526" spans="1:14" x14ac:dyDescent="0.25">
      <c r="A526">
        <v>655</v>
      </c>
      <c r="B526">
        <f t="shared" si="45"/>
        <v>0</v>
      </c>
      <c r="C526">
        <f t="shared" si="46"/>
        <v>0</v>
      </c>
      <c r="D526">
        <f t="shared" si="47"/>
        <v>0</v>
      </c>
      <c r="E526">
        <f t="shared" si="48"/>
        <v>0</v>
      </c>
      <c r="F526">
        <f t="shared" si="49"/>
        <v>0</v>
      </c>
      <c r="G526">
        <v>0</v>
      </c>
      <c r="H526" s="5" t="s">
        <v>354</v>
      </c>
      <c r="I526" s="6" t="s">
        <v>55</v>
      </c>
      <c r="J526" s="6" t="s">
        <v>127</v>
      </c>
      <c r="K526" s="6">
        <v>6</v>
      </c>
      <c r="L526" s="7">
        <v>26.564111879999999</v>
      </c>
      <c r="M526" s="6" t="s">
        <v>392</v>
      </c>
      <c r="N526" s="8">
        <v>41486</v>
      </c>
    </row>
    <row r="527" spans="1:14" x14ac:dyDescent="0.25">
      <c r="A527">
        <v>656</v>
      </c>
      <c r="B527">
        <f t="shared" si="45"/>
        <v>0</v>
      </c>
      <c r="C527">
        <f t="shared" si="46"/>
        <v>0</v>
      </c>
      <c r="D527">
        <f t="shared" si="47"/>
        <v>0</v>
      </c>
      <c r="E527">
        <f t="shared" si="48"/>
        <v>0</v>
      </c>
      <c r="F527">
        <f t="shared" si="49"/>
        <v>0</v>
      </c>
      <c r="G527">
        <v>0</v>
      </c>
      <c r="H527" s="5" t="s">
        <v>354</v>
      </c>
      <c r="I527" s="6" t="s">
        <v>55</v>
      </c>
      <c r="J527" s="6" t="s">
        <v>182</v>
      </c>
      <c r="K527" s="6">
        <v>10</v>
      </c>
      <c r="L527" s="7">
        <v>27.464998359999999</v>
      </c>
      <c r="M527" s="6" t="s">
        <v>392</v>
      </c>
      <c r="N527" s="8">
        <v>41486</v>
      </c>
    </row>
    <row r="528" spans="1:14" x14ac:dyDescent="0.25">
      <c r="A528">
        <v>657</v>
      </c>
      <c r="B528">
        <f t="shared" si="45"/>
        <v>0</v>
      </c>
      <c r="C528">
        <f t="shared" si="46"/>
        <v>0</v>
      </c>
      <c r="D528">
        <f t="shared" si="47"/>
        <v>0</v>
      </c>
      <c r="E528">
        <f t="shared" si="48"/>
        <v>0</v>
      </c>
      <c r="F528">
        <f t="shared" si="49"/>
        <v>0</v>
      </c>
      <c r="G528">
        <v>0</v>
      </c>
      <c r="H528" s="5" t="s">
        <v>354</v>
      </c>
      <c r="I528" s="6" t="s">
        <v>55</v>
      </c>
      <c r="J528" s="6" t="s">
        <v>23</v>
      </c>
      <c r="K528" s="6">
        <v>24</v>
      </c>
      <c r="L528" s="7">
        <v>23.891342000000002</v>
      </c>
      <c r="M528" s="6" t="s">
        <v>392</v>
      </c>
      <c r="N528" s="8">
        <v>41486</v>
      </c>
    </row>
    <row r="529" spans="1:14" x14ac:dyDescent="0.25">
      <c r="A529">
        <v>658</v>
      </c>
      <c r="B529">
        <f t="shared" si="45"/>
        <v>1</v>
      </c>
      <c r="C529">
        <f t="shared" si="46"/>
        <v>0</v>
      </c>
      <c r="D529">
        <f t="shared" si="47"/>
        <v>0</v>
      </c>
      <c r="E529">
        <f t="shared" si="48"/>
        <v>0</v>
      </c>
      <c r="F529">
        <f t="shared" si="49"/>
        <v>1</v>
      </c>
      <c r="G529">
        <v>3</v>
      </c>
      <c r="H529" s="5" t="s">
        <v>354</v>
      </c>
      <c r="I529" s="6" t="s">
        <v>55</v>
      </c>
      <c r="J529" s="6" t="s">
        <v>74</v>
      </c>
      <c r="K529" s="6">
        <v>10</v>
      </c>
      <c r="L529" s="7">
        <v>7.0523994700000001</v>
      </c>
      <c r="M529" s="6" t="s">
        <v>392</v>
      </c>
      <c r="N529" s="8">
        <v>41486</v>
      </c>
    </row>
    <row r="530" spans="1:14" x14ac:dyDescent="0.25">
      <c r="A530">
        <v>659</v>
      </c>
      <c r="B530">
        <f t="shared" si="45"/>
        <v>1</v>
      </c>
      <c r="C530">
        <f t="shared" si="46"/>
        <v>0</v>
      </c>
      <c r="D530">
        <f t="shared" si="47"/>
        <v>0</v>
      </c>
      <c r="E530">
        <f t="shared" si="48"/>
        <v>1</v>
      </c>
      <c r="F530">
        <f t="shared" si="49"/>
        <v>0</v>
      </c>
      <c r="G530">
        <v>1</v>
      </c>
      <c r="H530" s="5" t="s">
        <v>356</v>
      </c>
      <c r="I530" s="6" t="s">
        <v>118</v>
      </c>
      <c r="J530" s="6" t="s">
        <v>185</v>
      </c>
      <c r="K530" s="6">
        <v>10</v>
      </c>
      <c r="L530" s="7">
        <v>73.932549179999995</v>
      </c>
      <c r="M530" s="6" t="s">
        <v>394</v>
      </c>
      <c r="N530" s="8">
        <v>41486</v>
      </c>
    </row>
    <row r="531" spans="1:14" x14ac:dyDescent="0.25">
      <c r="A531">
        <v>660</v>
      </c>
      <c r="B531">
        <f t="shared" si="45"/>
        <v>0</v>
      </c>
      <c r="C531">
        <f t="shared" si="46"/>
        <v>0</v>
      </c>
      <c r="D531">
        <f t="shared" si="47"/>
        <v>0</v>
      </c>
      <c r="E531">
        <f t="shared" si="48"/>
        <v>0</v>
      </c>
      <c r="F531">
        <f t="shared" si="49"/>
        <v>0</v>
      </c>
      <c r="G531">
        <v>0</v>
      </c>
      <c r="H531" s="5" t="s">
        <v>356</v>
      </c>
      <c r="I531" s="6" t="s">
        <v>118</v>
      </c>
      <c r="J531" s="6" t="s">
        <v>2</v>
      </c>
      <c r="K531" s="6">
        <v>4</v>
      </c>
      <c r="L531" s="7">
        <v>220.70624889000001</v>
      </c>
      <c r="M531" s="6" t="s">
        <v>394</v>
      </c>
      <c r="N531" s="8">
        <v>41486</v>
      </c>
    </row>
    <row r="532" spans="1:14" x14ac:dyDescent="0.25">
      <c r="A532">
        <v>661</v>
      </c>
      <c r="B532">
        <f t="shared" si="45"/>
        <v>0</v>
      </c>
      <c r="C532">
        <f t="shared" si="46"/>
        <v>0</v>
      </c>
      <c r="D532">
        <f t="shared" si="47"/>
        <v>0</v>
      </c>
      <c r="E532">
        <f t="shared" si="48"/>
        <v>0</v>
      </c>
      <c r="F532">
        <f t="shared" si="49"/>
        <v>0</v>
      </c>
      <c r="G532">
        <v>0</v>
      </c>
      <c r="H532" s="5" t="s">
        <v>356</v>
      </c>
      <c r="I532" s="6" t="s">
        <v>118</v>
      </c>
      <c r="J532" s="6" t="s">
        <v>2</v>
      </c>
      <c r="K532" s="6">
        <v>2</v>
      </c>
      <c r="L532" s="7">
        <v>220.70338054000001</v>
      </c>
      <c r="M532" s="6" t="s">
        <v>394</v>
      </c>
      <c r="N532" s="8">
        <v>41486</v>
      </c>
    </row>
    <row r="533" spans="1:14" x14ac:dyDescent="0.25">
      <c r="A533">
        <v>662</v>
      </c>
      <c r="B533">
        <f t="shared" si="45"/>
        <v>0</v>
      </c>
      <c r="C533">
        <f t="shared" si="46"/>
        <v>0</v>
      </c>
      <c r="D533">
        <f t="shared" si="47"/>
        <v>0</v>
      </c>
      <c r="E533">
        <f t="shared" si="48"/>
        <v>0</v>
      </c>
      <c r="F533">
        <f t="shared" si="49"/>
        <v>0</v>
      </c>
      <c r="G533">
        <v>0</v>
      </c>
      <c r="H533" s="5" t="s">
        <v>356</v>
      </c>
      <c r="I533" s="6" t="s">
        <v>118</v>
      </c>
      <c r="J533" s="6" t="s">
        <v>2</v>
      </c>
      <c r="K533" s="6">
        <v>4</v>
      </c>
      <c r="L533" s="7">
        <v>220.70624889000001</v>
      </c>
      <c r="M533" s="6" t="s">
        <v>394</v>
      </c>
      <c r="N533" s="8">
        <v>41486</v>
      </c>
    </row>
    <row r="534" spans="1:14" x14ac:dyDescent="0.25">
      <c r="A534">
        <v>663</v>
      </c>
      <c r="B534">
        <f t="shared" si="45"/>
        <v>0</v>
      </c>
      <c r="C534">
        <f t="shared" si="46"/>
        <v>0</v>
      </c>
      <c r="D534">
        <f t="shared" si="47"/>
        <v>0</v>
      </c>
      <c r="E534">
        <f t="shared" si="48"/>
        <v>0</v>
      </c>
      <c r="F534">
        <f t="shared" si="49"/>
        <v>0</v>
      </c>
      <c r="G534">
        <v>0</v>
      </c>
      <c r="H534" s="5" t="s">
        <v>356</v>
      </c>
      <c r="I534" s="6" t="s">
        <v>118</v>
      </c>
      <c r="J534" s="6" t="s">
        <v>395</v>
      </c>
      <c r="K534" s="6">
        <v>10</v>
      </c>
      <c r="L534" s="7">
        <v>81.070488879999999</v>
      </c>
      <c r="M534" s="6" t="s">
        <v>394</v>
      </c>
      <c r="N534" s="8">
        <v>41486</v>
      </c>
    </row>
    <row r="535" spans="1:14" x14ac:dyDescent="0.25">
      <c r="A535">
        <v>664</v>
      </c>
      <c r="B535">
        <f t="shared" si="45"/>
        <v>0</v>
      </c>
      <c r="C535">
        <f t="shared" si="46"/>
        <v>0</v>
      </c>
      <c r="D535">
        <f t="shared" si="47"/>
        <v>0</v>
      </c>
      <c r="E535">
        <f t="shared" si="48"/>
        <v>0</v>
      </c>
      <c r="F535">
        <f t="shared" si="49"/>
        <v>0</v>
      </c>
      <c r="G535">
        <v>0</v>
      </c>
      <c r="H535" s="5" t="s">
        <v>356</v>
      </c>
      <c r="I535" s="6" t="s">
        <v>118</v>
      </c>
      <c r="J535" s="6" t="s">
        <v>331</v>
      </c>
      <c r="K535" s="6">
        <v>10</v>
      </c>
      <c r="L535" s="7">
        <v>31.422417889999998</v>
      </c>
      <c r="M535" s="6" t="s">
        <v>394</v>
      </c>
      <c r="N535" s="8">
        <v>41486</v>
      </c>
    </row>
    <row r="536" spans="1:14" x14ac:dyDescent="0.25">
      <c r="A536">
        <v>665</v>
      </c>
      <c r="B536">
        <f t="shared" si="45"/>
        <v>0</v>
      </c>
      <c r="C536">
        <f t="shared" si="46"/>
        <v>0</v>
      </c>
      <c r="D536">
        <f t="shared" si="47"/>
        <v>0</v>
      </c>
      <c r="E536">
        <f t="shared" si="48"/>
        <v>0</v>
      </c>
      <c r="F536">
        <f t="shared" si="49"/>
        <v>0</v>
      </c>
      <c r="G536">
        <v>0</v>
      </c>
      <c r="H536" s="5" t="s">
        <v>356</v>
      </c>
      <c r="I536" s="6" t="s">
        <v>118</v>
      </c>
      <c r="J536" s="6" t="s">
        <v>88</v>
      </c>
      <c r="K536" s="6">
        <v>6</v>
      </c>
      <c r="L536" s="7">
        <v>27.965598480000001</v>
      </c>
      <c r="M536" s="6" t="s">
        <v>394</v>
      </c>
      <c r="N536" s="8">
        <v>41486</v>
      </c>
    </row>
    <row r="537" spans="1:14" x14ac:dyDescent="0.25">
      <c r="A537">
        <v>666</v>
      </c>
      <c r="B537">
        <f t="shared" si="45"/>
        <v>0</v>
      </c>
      <c r="C537">
        <f t="shared" si="46"/>
        <v>0</v>
      </c>
      <c r="D537">
        <f t="shared" si="47"/>
        <v>0</v>
      </c>
      <c r="E537">
        <f t="shared" si="48"/>
        <v>0</v>
      </c>
      <c r="F537">
        <f t="shared" si="49"/>
        <v>0</v>
      </c>
      <c r="G537">
        <v>0</v>
      </c>
      <c r="H537" s="5" t="s">
        <v>356</v>
      </c>
      <c r="I537" s="6" t="s">
        <v>118</v>
      </c>
      <c r="J537" s="6" t="s">
        <v>5</v>
      </c>
      <c r="K537" s="6">
        <v>21</v>
      </c>
      <c r="L537" s="7">
        <v>41.567680529999997</v>
      </c>
      <c r="M537" s="6" t="s">
        <v>394</v>
      </c>
      <c r="N537" s="8">
        <v>41486</v>
      </c>
    </row>
    <row r="538" spans="1:14" x14ac:dyDescent="0.25">
      <c r="A538">
        <v>667</v>
      </c>
      <c r="B538">
        <f t="shared" si="45"/>
        <v>1</v>
      </c>
      <c r="C538">
        <f t="shared" si="46"/>
        <v>0</v>
      </c>
      <c r="D538">
        <f t="shared" si="47"/>
        <v>0</v>
      </c>
      <c r="E538">
        <f t="shared" si="48"/>
        <v>0</v>
      </c>
      <c r="F538">
        <f t="shared" si="49"/>
        <v>1</v>
      </c>
      <c r="G538">
        <v>3</v>
      </c>
      <c r="H538" s="5" t="s">
        <v>356</v>
      </c>
      <c r="I538" s="6" t="s">
        <v>118</v>
      </c>
      <c r="J538" s="6" t="s">
        <v>5</v>
      </c>
      <c r="K538" s="6">
        <v>21</v>
      </c>
      <c r="L538" s="7">
        <v>41.567680529999997</v>
      </c>
      <c r="M538" s="6" t="s">
        <v>394</v>
      </c>
      <c r="N538" s="8">
        <v>41486</v>
      </c>
    </row>
    <row r="539" spans="1:14" x14ac:dyDescent="0.25">
      <c r="A539">
        <v>668</v>
      </c>
      <c r="B539">
        <f t="shared" si="45"/>
        <v>1</v>
      </c>
      <c r="C539">
        <f t="shared" si="46"/>
        <v>0</v>
      </c>
      <c r="D539">
        <f t="shared" si="47"/>
        <v>0</v>
      </c>
      <c r="E539">
        <f t="shared" si="48"/>
        <v>1</v>
      </c>
      <c r="F539">
        <f t="shared" si="49"/>
        <v>0</v>
      </c>
      <c r="G539">
        <v>1</v>
      </c>
      <c r="H539" s="5" t="s">
        <v>352</v>
      </c>
      <c r="I539" s="6" t="s">
        <v>25</v>
      </c>
      <c r="J539" s="6" t="s">
        <v>4</v>
      </c>
      <c r="K539" s="6">
        <v>4</v>
      </c>
      <c r="L539" s="7">
        <v>144.92897844000001</v>
      </c>
      <c r="M539" s="6" t="s">
        <v>393</v>
      </c>
      <c r="N539" s="8">
        <v>41486</v>
      </c>
    </row>
    <row r="540" spans="1:14" x14ac:dyDescent="0.25">
      <c r="A540">
        <v>669</v>
      </c>
      <c r="B540">
        <f t="shared" si="45"/>
        <v>0</v>
      </c>
      <c r="C540">
        <f t="shared" si="46"/>
        <v>0</v>
      </c>
      <c r="D540">
        <f t="shared" si="47"/>
        <v>0</v>
      </c>
      <c r="E540">
        <f t="shared" si="48"/>
        <v>0</v>
      </c>
      <c r="F540">
        <f t="shared" si="49"/>
        <v>0</v>
      </c>
      <c r="G540">
        <v>0</v>
      </c>
      <c r="H540" s="5" t="s">
        <v>352</v>
      </c>
      <c r="I540" s="6" t="s">
        <v>25</v>
      </c>
      <c r="J540" s="6" t="s">
        <v>6</v>
      </c>
      <c r="K540" s="6">
        <v>24</v>
      </c>
      <c r="L540" s="7">
        <v>28.786160580000001</v>
      </c>
      <c r="M540" s="6" t="s">
        <v>393</v>
      </c>
      <c r="N540" s="8">
        <v>41486</v>
      </c>
    </row>
    <row r="541" spans="1:14" x14ac:dyDescent="0.25">
      <c r="A541">
        <v>670</v>
      </c>
      <c r="B541">
        <f t="shared" si="45"/>
        <v>0</v>
      </c>
      <c r="C541">
        <f t="shared" si="46"/>
        <v>0</v>
      </c>
      <c r="D541">
        <f t="shared" si="47"/>
        <v>0</v>
      </c>
      <c r="E541">
        <f t="shared" si="48"/>
        <v>0</v>
      </c>
      <c r="F541">
        <f t="shared" si="49"/>
        <v>0</v>
      </c>
      <c r="G541">
        <v>0</v>
      </c>
      <c r="H541" s="5" t="s">
        <v>352</v>
      </c>
      <c r="I541" s="6" t="s">
        <v>25</v>
      </c>
      <c r="J541" s="6" t="s">
        <v>19</v>
      </c>
      <c r="K541" s="6">
        <v>20</v>
      </c>
      <c r="L541" s="7">
        <v>25.471092980000002</v>
      </c>
      <c r="M541" s="6" t="s">
        <v>393</v>
      </c>
      <c r="N541" s="8">
        <v>41486</v>
      </c>
    </row>
    <row r="542" spans="1:14" x14ac:dyDescent="0.25">
      <c r="A542">
        <v>671</v>
      </c>
      <c r="B542">
        <f t="shared" si="45"/>
        <v>0</v>
      </c>
      <c r="C542">
        <f t="shared" si="46"/>
        <v>0</v>
      </c>
      <c r="D542">
        <f t="shared" si="47"/>
        <v>0</v>
      </c>
      <c r="E542">
        <f t="shared" si="48"/>
        <v>0</v>
      </c>
      <c r="F542">
        <f t="shared" si="49"/>
        <v>0</v>
      </c>
      <c r="G542">
        <v>0</v>
      </c>
      <c r="H542" s="5" t="s">
        <v>352</v>
      </c>
      <c r="I542" s="6" t="s">
        <v>25</v>
      </c>
      <c r="J542" s="6" t="s">
        <v>395</v>
      </c>
      <c r="K542" s="6">
        <v>6</v>
      </c>
      <c r="L542" s="7">
        <v>81.0708561</v>
      </c>
      <c r="M542" s="6" t="s">
        <v>393</v>
      </c>
      <c r="N542" s="8">
        <v>41486</v>
      </c>
    </row>
    <row r="543" spans="1:14" x14ac:dyDescent="0.25">
      <c r="A543">
        <v>672</v>
      </c>
      <c r="B543">
        <f t="shared" si="45"/>
        <v>0</v>
      </c>
      <c r="C543">
        <f t="shared" si="46"/>
        <v>0</v>
      </c>
      <c r="D543">
        <f t="shared" si="47"/>
        <v>0</v>
      </c>
      <c r="E543">
        <f t="shared" si="48"/>
        <v>0</v>
      </c>
      <c r="F543">
        <f t="shared" si="49"/>
        <v>0</v>
      </c>
      <c r="G543">
        <v>0</v>
      </c>
      <c r="H543" s="5" t="s">
        <v>352</v>
      </c>
      <c r="I543" s="6" t="s">
        <v>25</v>
      </c>
      <c r="J543" s="6" t="s">
        <v>126</v>
      </c>
      <c r="K543" s="6">
        <v>6</v>
      </c>
      <c r="L543" s="7">
        <v>3.6769251000000001</v>
      </c>
      <c r="M543" s="6" t="s">
        <v>393</v>
      </c>
      <c r="N543" s="8">
        <v>41486</v>
      </c>
    </row>
    <row r="544" spans="1:14" x14ac:dyDescent="0.25">
      <c r="A544">
        <v>673</v>
      </c>
      <c r="B544">
        <f t="shared" si="45"/>
        <v>0</v>
      </c>
      <c r="C544">
        <f t="shared" si="46"/>
        <v>0</v>
      </c>
      <c r="D544">
        <f t="shared" si="47"/>
        <v>0</v>
      </c>
      <c r="E544">
        <f t="shared" si="48"/>
        <v>0</v>
      </c>
      <c r="F544">
        <f t="shared" si="49"/>
        <v>0</v>
      </c>
      <c r="G544">
        <v>0</v>
      </c>
      <c r="H544" s="5" t="s">
        <v>352</v>
      </c>
      <c r="I544" s="6" t="s">
        <v>25</v>
      </c>
      <c r="J544" s="6" t="s">
        <v>183</v>
      </c>
      <c r="K544" s="6">
        <v>24</v>
      </c>
      <c r="L544" s="7">
        <v>21.907980120000001</v>
      </c>
      <c r="M544" s="6" t="s">
        <v>393</v>
      </c>
      <c r="N544" s="8">
        <v>41486</v>
      </c>
    </row>
    <row r="545" spans="1:14" x14ac:dyDescent="0.25">
      <c r="A545">
        <v>674</v>
      </c>
      <c r="B545">
        <f t="shared" si="45"/>
        <v>0</v>
      </c>
      <c r="C545">
        <f t="shared" si="46"/>
        <v>0</v>
      </c>
      <c r="D545">
        <f t="shared" si="47"/>
        <v>0</v>
      </c>
      <c r="E545">
        <f t="shared" si="48"/>
        <v>0</v>
      </c>
      <c r="F545">
        <f t="shared" si="49"/>
        <v>0</v>
      </c>
      <c r="G545">
        <v>0</v>
      </c>
      <c r="H545" s="5" t="s">
        <v>352</v>
      </c>
      <c r="I545" s="6" t="s">
        <v>25</v>
      </c>
      <c r="J545" s="6" t="s">
        <v>329</v>
      </c>
      <c r="K545" s="6">
        <v>8</v>
      </c>
      <c r="L545" s="7">
        <v>32.349164379999998</v>
      </c>
      <c r="M545" s="6" t="s">
        <v>393</v>
      </c>
      <c r="N545" s="8">
        <v>41486</v>
      </c>
    </row>
    <row r="546" spans="1:14" x14ac:dyDescent="0.25">
      <c r="A546">
        <v>675</v>
      </c>
      <c r="B546">
        <f t="shared" si="45"/>
        <v>0</v>
      </c>
      <c r="C546">
        <f t="shared" si="46"/>
        <v>0</v>
      </c>
      <c r="D546">
        <f t="shared" si="47"/>
        <v>0</v>
      </c>
      <c r="E546">
        <f t="shared" si="48"/>
        <v>0</v>
      </c>
      <c r="F546">
        <f t="shared" si="49"/>
        <v>0</v>
      </c>
      <c r="G546">
        <v>0</v>
      </c>
      <c r="H546" s="5" t="s">
        <v>352</v>
      </c>
      <c r="I546" s="6" t="s">
        <v>25</v>
      </c>
      <c r="J546" s="6" t="s">
        <v>43</v>
      </c>
      <c r="K546" s="6">
        <v>6</v>
      </c>
      <c r="L546" s="7">
        <v>27.435076540000001</v>
      </c>
      <c r="M546" s="6" t="s">
        <v>393</v>
      </c>
      <c r="N546" s="8">
        <v>41486</v>
      </c>
    </row>
    <row r="547" spans="1:14" x14ac:dyDescent="0.25">
      <c r="A547">
        <v>676</v>
      </c>
      <c r="B547">
        <f t="shared" si="45"/>
        <v>0</v>
      </c>
      <c r="C547">
        <f t="shared" si="46"/>
        <v>0</v>
      </c>
      <c r="D547">
        <f t="shared" si="47"/>
        <v>0</v>
      </c>
      <c r="E547">
        <f t="shared" si="48"/>
        <v>0</v>
      </c>
      <c r="F547">
        <f t="shared" si="49"/>
        <v>0</v>
      </c>
      <c r="G547">
        <v>0</v>
      </c>
      <c r="H547" s="5" t="s">
        <v>352</v>
      </c>
      <c r="I547" s="6" t="s">
        <v>25</v>
      </c>
      <c r="J547" s="6" t="s">
        <v>5</v>
      </c>
      <c r="K547" s="6">
        <v>30</v>
      </c>
      <c r="L547" s="7">
        <v>41.567457490000002</v>
      </c>
      <c r="M547" s="6" t="s">
        <v>393</v>
      </c>
      <c r="N547" s="8">
        <v>41486</v>
      </c>
    </row>
    <row r="548" spans="1:14" x14ac:dyDescent="0.25">
      <c r="A548">
        <v>677</v>
      </c>
      <c r="B548">
        <f t="shared" si="45"/>
        <v>1</v>
      </c>
      <c r="C548">
        <f t="shared" si="46"/>
        <v>0</v>
      </c>
      <c r="D548">
        <f t="shared" si="47"/>
        <v>0</v>
      </c>
      <c r="E548">
        <f t="shared" si="48"/>
        <v>0</v>
      </c>
      <c r="F548">
        <f t="shared" si="49"/>
        <v>1</v>
      </c>
      <c r="G548">
        <v>3</v>
      </c>
      <c r="H548" s="5" t="s">
        <v>352</v>
      </c>
      <c r="I548" s="6" t="s">
        <v>25</v>
      </c>
      <c r="J548" s="6" t="s">
        <v>176</v>
      </c>
      <c r="K548" s="6">
        <v>10</v>
      </c>
      <c r="L548" s="7">
        <v>50.581155520000003</v>
      </c>
      <c r="M548" s="6" t="s">
        <v>393</v>
      </c>
      <c r="N548" s="8">
        <v>41486</v>
      </c>
    </row>
    <row r="549" spans="1:14" x14ac:dyDescent="0.25">
      <c r="A549">
        <v>678</v>
      </c>
      <c r="B549">
        <f t="shared" si="45"/>
        <v>1</v>
      </c>
      <c r="C549">
        <f t="shared" si="46"/>
        <v>0</v>
      </c>
      <c r="D549">
        <f t="shared" si="47"/>
        <v>0</v>
      </c>
      <c r="E549">
        <f t="shared" si="48"/>
        <v>1</v>
      </c>
      <c r="F549">
        <f t="shared" si="49"/>
        <v>0</v>
      </c>
      <c r="G549">
        <v>1</v>
      </c>
      <c r="H549" s="5" t="s">
        <v>369</v>
      </c>
      <c r="I549" s="6" t="s">
        <v>179</v>
      </c>
      <c r="J549" s="6" t="s">
        <v>4</v>
      </c>
      <c r="K549" s="6">
        <v>6</v>
      </c>
      <c r="L549" s="7">
        <v>144.93138644999999</v>
      </c>
      <c r="M549" s="6" t="s">
        <v>392</v>
      </c>
      <c r="N549" s="8">
        <v>41486</v>
      </c>
    </row>
    <row r="550" spans="1:14" x14ac:dyDescent="0.25">
      <c r="A550">
        <v>679</v>
      </c>
      <c r="B550">
        <f t="shared" si="45"/>
        <v>0</v>
      </c>
      <c r="C550">
        <f t="shared" si="46"/>
        <v>0</v>
      </c>
      <c r="D550">
        <f t="shared" si="47"/>
        <v>0</v>
      </c>
      <c r="E550">
        <f t="shared" si="48"/>
        <v>0</v>
      </c>
      <c r="F550">
        <f t="shared" si="49"/>
        <v>0</v>
      </c>
      <c r="G550">
        <v>0</v>
      </c>
      <c r="H550" s="5" t="s">
        <v>369</v>
      </c>
      <c r="I550" s="6" t="s">
        <v>179</v>
      </c>
      <c r="J550" s="6" t="s">
        <v>216</v>
      </c>
      <c r="K550" s="6">
        <v>10</v>
      </c>
      <c r="L550" s="7">
        <v>13.523987569999999</v>
      </c>
      <c r="M550" s="6" t="s">
        <v>392</v>
      </c>
      <c r="N550" s="8">
        <v>41486</v>
      </c>
    </row>
    <row r="551" spans="1:14" x14ac:dyDescent="0.25">
      <c r="A551">
        <v>680</v>
      </c>
      <c r="B551">
        <f t="shared" si="45"/>
        <v>0</v>
      </c>
      <c r="C551">
        <f t="shared" si="46"/>
        <v>0</v>
      </c>
      <c r="D551">
        <f t="shared" si="47"/>
        <v>0</v>
      </c>
      <c r="E551">
        <f t="shared" si="48"/>
        <v>0</v>
      </c>
      <c r="F551">
        <f t="shared" si="49"/>
        <v>0</v>
      </c>
      <c r="G551">
        <v>0</v>
      </c>
      <c r="H551" s="5" t="s">
        <v>369</v>
      </c>
      <c r="I551" s="6" t="s">
        <v>179</v>
      </c>
      <c r="J551" s="6" t="s">
        <v>12</v>
      </c>
      <c r="K551" s="6">
        <v>30</v>
      </c>
      <c r="L551" s="7">
        <v>11.27050292</v>
      </c>
      <c r="M551" s="6" t="s">
        <v>392</v>
      </c>
      <c r="N551" s="8">
        <v>41486</v>
      </c>
    </row>
    <row r="552" spans="1:14" x14ac:dyDescent="0.25">
      <c r="A552">
        <v>681</v>
      </c>
      <c r="B552">
        <f t="shared" si="45"/>
        <v>0</v>
      </c>
      <c r="C552">
        <f t="shared" si="46"/>
        <v>0</v>
      </c>
      <c r="D552">
        <f t="shared" si="47"/>
        <v>0</v>
      </c>
      <c r="E552">
        <f t="shared" si="48"/>
        <v>0</v>
      </c>
      <c r="F552">
        <f t="shared" si="49"/>
        <v>0</v>
      </c>
      <c r="G552">
        <v>0</v>
      </c>
      <c r="H552" s="5" t="s">
        <v>369</v>
      </c>
      <c r="I552" s="6" t="s">
        <v>179</v>
      </c>
      <c r="J552" s="6" t="s">
        <v>209</v>
      </c>
      <c r="K552" s="6">
        <v>10</v>
      </c>
      <c r="L552" s="7">
        <v>23.40124028</v>
      </c>
      <c r="M552" s="6" t="s">
        <v>392</v>
      </c>
      <c r="N552" s="8">
        <v>41486</v>
      </c>
    </row>
    <row r="553" spans="1:14" x14ac:dyDescent="0.25">
      <c r="A553">
        <v>682</v>
      </c>
      <c r="B553">
        <f t="shared" si="45"/>
        <v>0</v>
      </c>
      <c r="C553">
        <f t="shared" si="46"/>
        <v>0</v>
      </c>
      <c r="D553">
        <f t="shared" si="47"/>
        <v>0</v>
      </c>
      <c r="E553">
        <f t="shared" si="48"/>
        <v>0</v>
      </c>
      <c r="F553">
        <f t="shared" si="49"/>
        <v>0</v>
      </c>
      <c r="G553">
        <v>0</v>
      </c>
      <c r="H553" s="5" t="s">
        <v>369</v>
      </c>
      <c r="I553" s="6" t="s">
        <v>179</v>
      </c>
      <c r="J553" s="6" t="s">
        <v>186</v>
      </c>
      <c r="K553" s="6">
        <v>12</v>
      </c>
      <c r="L553" s="7">
        <v>33.83134785</v>
      </c>
      <c r="M553" s="6" t="s">
        <v>392</v>
      </c>
      <c r="N553" s="8">
        <v>41486</v>
      </c>
    </row>
    <row r="554" spans="1:14" x14ac:dyDescent="0.25">
      <c r="A554">
        <v>683</v>
      </c>
      <c r="B554">
        <f t="shared" si="45"/>
        <v>0</v>
      </c>
      <c r="C554">
        <f t="shared" si="46"/>
        <v>0</v>
      </c>
      <c r="D554">
        <f t="shared" si="47"/>
        <v>0</v>
      </c>
      <c r="E554">
        <f t="shared" si="48"/>
        <v>0</v>
      </c>
      <c r="F554">
        <f t="shared" si="49"/>
        <v>0</v>
      </c>
      <c r="G554">
        <v>0</v>
      </c>
      <c r="H554" s="5" t="s">
        <v>369</v>
      </c>
      <c r="I554" s="6" t="s">
        <v>179</v>
      </c>
      <c r="J554" s="6" t="s">
        <v>94</v>
      </c>
      <c r="K554" s="6">
        <v>10</v>
      </c>
      <c r="L554" s="7">
        <v>13.120824300000001</v>
      </c>
      <c r="M554" s="6" t="s">
        <v>392</v>
      </c>
      <c r="N554" s="8">
        <v>41486</v>
      </c>
    </row>
    <row r="555" spans="1:14" x14ac:dyDescent="0.25">
      <c r="A555">
        <v>684</v>
      </c>
      <c r="B555">
        <f t="shared" si="45"/>
        <v>0</v>
      </c>
      <c r="C555">
        <f t="shared" si="46"/>
        <v>0</v>
      </c>
      <c r="D555">
        <f t="shared" si="47"/>
        <v>0</v>
      </c>
      <c r="E555">
        <f t="shared" si="48"/>
        <v>0</v>
      </c>
      <c r="F555">
        <f t="shared" si="49"/>
        <v>0</v>
      </c>
      <c r="G555">
        <v>0</v>
      </c>
      <c r="H555" s="5" t="s">
        <v>369</v>
      </c>
      <c r="I555" s="6" t="s">
        <v>179</v>
      </c>
      <c r="J555" s="6" t="s">
        <v>56</v>
      </c>
      <c r="K555" s="6">
        <v>1</v>
      </c>
      <c r="L555" s="7">
        <v>8.8998007300000008</v>
      </c>
      <c r="M555" s="6" t="s">
        <v>392</v>
      </c>
      <c r="N555" s="8">
        <v>41486</v>
      </c>
    </row>
    <row r="556" spans="1:14" x14ac:dyDescent="0.25">
      <c r="A556">
        <v>685</v>
      </c>
      <c r="B556">
        <f t="shared" si="45"/>
        <v>0</v>
      </c>
      <c r="C556">
        <f t="shared" si="46"/>
        <v>0</v>
      </c>
      <c r="D556">
        <f t="shared" si="47"/>
        <v>0</v>
      </c>
      <c r="E556">
        <f t="shared" si="48"/>
        <v>0</v>
      </c>
      <c r="F556">
        <f t="shared" si="49"/>
        <v>0</v>
      </c>
      <c r="G556">
        <v>0</v>
      </c>
      <c r="H556" s="5" t="s">
        <v>369</v>
      </c>
      <c r="I556" s="6" t="s">
        <v>179</v>
      </c>
      <c r="J556" s="6" t="s">
        <v>102</v>
      </c>
      <c r="K556" s="6">
        <v>12</v>
      </c>
      <c r="L556" s="7">
        <v>20.82076721</v>
      </c>
      <c r="M556" s="6" t="s">
        <v>392</v>
      </c>
      <c r="N556" s="8">
        <v>41486</v>
      </c>
    </row>
    <row r="557" spans="1:14" x14ac:dyDescent="0.25">
      <c r="A557">
        <v>686</v>
      </c>
      <c r="B557">
        <f t="shared" si="45"/>
        <v>0</v>
      </c>
      <c r="C557">
        <f t="shared" si="46"/>
        <v>0</v>
      </c>
      <c r="D557">
        <f t="shared" si="47"/>
        <v>0</v>
      </c>
      <c r="E557">
        <f t="shared" si="48"/>
        <v>0</v>
      </c>
      <c r="F557">
        <f t="shared" si="49"/>
        <v>0</v>
      </c>
      <c r="G557">
        <v>0</v>
      </c>
      <c r="H557" s="5" t="s">
        <v>369</v>
      </c>
      <c r="I557" s="6" t="s">
        <v>179</v>
      </c>
      <c r="J557" s="6" t="s">
        <v>243</v>
      </c>
      <c r="K557" s="6">
        <v>23</v>
      </c>
      <c r="L557" s="7">
        <v>20.700497460000001</v>
      </c>
      <c r="M557" s="6" t="s">
        <v>392</v>
      </c>
      <c r="N557" s="8">
        <v>41486</v>
      </c>
    </row>
    <row r="558" spans="1:14" x14ac:dyDescent="0.25">
      <c r="A558">
        <v>687</v>
      </c>
      <c r="B558">
        <f t="shared" si="45"/>
        <v>0</v>
      </c>
      <c r="C558">
        <f t="shared" si="46"/>
        <v>0</v>
      </c>
      <c r="D558">
        <f t="shared" si="47"/>
        <v>0</v>
      </c>
      <c r="E558">
        <f t="shared" si="48"/>
        <v>0</v>
      </c>
      <c r="F558">
        <f t="shared" si="49"/>
        <v>0</v>
      </c>
      <c r="G558">
        <v>0</v>
      </c>
      <c r="H558" s="5" t="s">
        <v>369</v>
      </c>
      <c r="I558" s="6" t="s">
        <v>179</v>
      </c>
      <c r="J558" s="6" t="s">
        <v>19</v>
      </c>
      <c r="K558" s="6">
        <v>30</v>
      </c>
      <c r="L558" s="7">
        <v>25.46969919</v>
      </c>
      <c r="M558" s="6" t="s">
        <v>392</v>
      </c>
      <c r="N558" s="8">
        <v>41486</v>
      </c>
    </row>
    <row r="559" spans="1:14" x14ac:dyDescent="0.25">
      <c r="A559">
        <v>688</v>
      </c>
      <c r="B559">
        <f t="shared" si="45"/>
        <v>0</v>
      </c>
      <c r="C559">
        <f t="shared" si="46"/>
        <v>0</v>
      </c>
      <c r="D559">
        <f t="shared" si="47"/>
        <v>0</v>
      </c>
      <c r="E559">
        <f t="shared" si="48"/>
        <v>0</v>
      </c>
      <c r="F559">
        <f t="shared" si="49"/>
        <v>0</v>
      </c>
      <c r="G559">
        <v>0</v>
      </c>
      <c r="H559" s="5" t="s">
        <v>369</v>
      </c>
      <c r="I559" s="6" t="s">
        <v>179</v>
      </c>
      <c r="J559" s="6" t="s">
        <v>395</v>
      </c>
      <c r="K559" s="6">
        <v>20</v>
      </c>
      <c r="L559" s="7">
        <v>81.070294829999995</v>
      </c>
      <c r="M559" s="6" t="s">
        <v>392</v>
      </c>
      <c r="N559" s="8">
        <v>41486</v>
      </c>
    </row>
    <row r="560" spans="1:14" x14ac:dyDescent="0.25">
      <c r="A560">
        <v>689</v>
      </c>
      <c r="B560">
        <f t="shared" si="45"/>
        <v>0</v>
      </c>
      <c r="C560">
        <f t="shared" si="46"/>
        <v>0</v>
      </c>
      <c r="D560">
        <f t="shared" si="47"/>
        <v>0</v>
      </c>
      <c r="E560">
        <f t="shared" si="48"/>
        <v>0</v>
      </c>
      <c r="F560">
        <f t="shared" si="49"/>
        <v>0</v>
      </c>
      <c r="G560">
        <v>0</v>
      </c>
      <c r="H560" s="5" t="s">
        <v>369</v>
      </c>
      <c r="I560" s="6" t="s">
        <v>179</v>
      </c>
      <c r="J560" s="6" t="s">
        <v>240</v>
      </c>
      <c r="K560" s="6">
        <v>10</v>
      </c>
      <c r="L560" s="7">
        <v>11.191264990000001</v>
      </c>
      <c r="M560" s="6" t="s">
        <v>392</v>
      </c>
      <c r="N560" s="8">
        <v>41486</v>
      </c>
    </row>
    <row r="561" spans="1:14" x14ac:dyDescent="0.25">
      <c r="A561">
        <v>690</v>
      </c>
      <c r="B561">
        <f t="shared" si="45"/>
        <v>0</v>
      </c>
      <c r="C561">
        <f t="shared" si="46"/>
        <v>0</v>
      </c>
      <c r="D561">
        <f t="shared" si="47"/>
        <v>0</v>
      </c>
      <c r="E561">
        <f t="shared" si="48"/>
        <v>0</v>
      </c>
      <c r="F561">
        <f t="shared" si="49"/>
        <v>0</v>
      </c>
      <c r="G561">
        <v>0</v>
      </c>
      <c r="H561" s="5" t="s">
        <v>369</v>
      </c>
      <c r="I561" s="6" t="s">
        <v>179</v>
      </c>
      <c r="J561" s="6" t="s">
        <v>286</v>
      </c>
      <c r="K561" s="6">
        <v>10</v>
      </c>
      <c r="L561" s="7">
        <v>8.9285837299999997</v>
      </c>
      <c r="M561" s="6" t="s">
        <v>392</v>
      </c>
      <c r="N561" s="8">
        <v>41486</v>
      </c>
    </row>
    <row r="562" spans="1:14" x14ac:dyDescent="0.25">
      <c r="A562">
        <v>691</v>
      </c>
      <c r="B562">
        <f t="shared" si="45"/>
        <v>0</v>
      </c>
      <c r="C562">
        <f t="shared" si="46"/>
        <v>0</v>
      </c>
      <c r="D562">
        <f t="shared" si="47"/>
        <v>0</v>
      </c>
      <c r="E562">
        <f t="shared" si="48"/>
        <v>0</v>
      </c>
      <c r="F562">
        <f t="shared" si="49"/>
        <v>0</v>
      </c>
      <c r="G562">
        <v>0</v>
      </c>
      <c r="H562" s="5" t="s">
        <v>369</v>
      </c>
      <c r="I562" s="6" t="s">
        <v>179</v>
      </c>
      <c r="J562" s="6" t="s">
        <v>85</v>
      </c>
      <c r="K562" s="6">
        <v>20</v>
      </c>
      <c r="L562" s="7">
        <v>19.51752583</v>
      </c>
      <c r="M562" s="6" t="s">
        <v>392</v>
      </c>
      <c r="N562" s="8">
        <v>41486</v>
      </c>
    </row>
    <row r="563" spans="1:14" x14ac:dyDescent="0.25">
      <c r="A563">
        <v>692</v>
      </c>
      <c r="B563">
        <f t="shared" si="45"/>
        <v>0</v>
      </c>
      <c r="C563">
        <f t="shared" si="46"/>
        <v>0</v>
      </c>
      <c r="D563">
        <f t="shared" si="47"/>
        <v>0</v>
      </c>
      <c r="E563">
        <f t="shared" si="48"/>
        <v>0</v>
      </c>
      <c r="F563">
        <f t="shared" si="49"/>
        <v>0</v>
      </c>
      <c r="G563">
        <v>0</v>
      </c>
      <c r="H563" s="5" t="s">
        <v>369</v>
      </c>
      <c r="I563" s="6" t="s">
        <v>179</v>
      </c>
      <c r="J563" s="6" t="s">
        <v>24</v>
      </c>
      <c r="K563" s="6">
        <v>12</v>
      </c>
      <c r="L563" s="7">
        <v>45.897660049999999</v>
      </c>
      <c r="M563" s="6" t="s">
        <v>392</v>
      </c>
      <c r="N563" s="8">
        <v>41486</v>
      </c>
    </row>
    <row r="564" spans="1:14" x14ac:dyDescent="0.25">
      <c r="A564">
        <v>693</v>
      </c>
      <c r="B564">
        <f t="shared" si="45"/>
        <v>0</v>
      </c>
      <c r="C564">
        <f t="shared" si="46"/>
        <v>0</v>
      </c>
      <c r="D564">
        <f t="shared" si="47"/>
        <v>0</v>
      </c>
      <c r="E564">
        <f t="shared" si="48"/>
        <v>0</v>
      </c>
      <c r="F564">
        <f t="shared" si="49"/>
        <v>0</v>
      </c>
      <c r="G564">
        <v>0</v>
      </c>
      <c r="H564" s="5" t="s">
        <v>369</v>
      </c>
      <c r="I564" s="6" t="s">
        <v>179</v>
      </c>
      <c r="J564" s="6" t="s">
        <v>181</v>
      </c>
      <c r="K564" s="6">
        <v>20</v>
      </c>
      <c r="L564" s="7">
        <v>32.793348039999998</v>
      </c>
      <c r="M564" s="6" t="s">
        <v>392</v>
      </c>
      <c r="N564" s="8">
        <v>41486</v>
      </c>
    </row>
    <row r="565" spans="1:14" x14ac:dyDescent="0.25">
      <c r="A565">
        <v>694</v>
      </c>
      <c r="B565">
        <f t="shared" si="45"/>
        <v>0</v>
      </c>
      <c r="C565">
        <f t="shared" si="46"/>
        <v>0</v>
      </c>
      <c r="D565">
        <f t="shared" si="47"/>
        <v>0</v>
      </c>
      <c r="E565">
        <f t="shared" si="48"/>
        <v>0</v>
      </c>
      <c r="F565">
        <f t="shared" si="49"/>
        <v>0</v>
      </c>
      <c r="G565">
        <v>0</v>
      </c>
      <c r="H565" s="5" t="s">
        <v>369</v>
      </c>
      <c r="I565" s="6" t="s">
        <v>179</v>
      </c>
      <c r="J565" s="6" t="s">
        <v>115</v>
      </c>
      <c r="K565" s="6">
        <v>12</v>
      </c>
      <c r="L565" s="7">
        <v>45.811493919999997</v>
      </c>
      <c r="M565" s="6" t="s">
        <v>392</v>
      </c>
      <c r="N565" s="8">
        <v>41486</v>
      </c>
    </row>
    <row r="566" spans="1:14" x14ac:dyDescent="0.25">
      <c r="A566">
        <v>695</v>
      </c>
      <c r="B566">
        <f t="shared" si="45"/>
        <v>0</v>
      </c>
      <c r="C566">
        <f t="shared" si="46"/>
        <v>0</v>
      </c>
      <c r="D566">
        <f t="shared" si="47"/>
        <v>0</v>
      </c>
      <c r="E566">
        <f t="shared" si="48"/>
        <v>0</v>
      </c>
      <c r="F566">
        <f t="shared" si="49"/>
        <v>0</v>
      </c>
      <c r="G566">
        <v>0</v>
      </c>
      <c r="H566" s="5" t="s">
        <v>369</v>
      </c>
      <c r="I566" s="6" t="s">
        <v>179</v>
      </c>
      <c r="J566" s="6" t="s">
        <v>22</v>
      </c>
      <c r="K566" s="6">
        <v>24</v>
      </c>
      <c r="L566" s="7">
        <v>33.747822360000001</v>
      </c>
      <c r="M566" s="6" t="s">
        <v>392</v>
      </c>
      <c r="N566" s="8">
        <v>41486</v>
      </c>
    </row>
    <row r="567" spans="1:14" x14ac:dyDescent="0.25">
      <c r="A567">
        <v>696</v>
      </c>
      <c r="B567">
        <f t="shared" si="45"/>
        <v>0</v>
      </c>
      <c r="C567">
        <f t="shared" si="46"/>
        <v>0</v>
      </c>
      <c r="D567">
        <f t="shared" si="47"/>
        <v>0</v>
      </c>
      <c r="E567">
        <f t="shared" si="48"/>
        <v>0</v>
      </c>
      <c r="F567">
        <f t="shared" si="49"/>
        <v>0</v>
      </c>
      <c r="G567">
        <v>0</v>
      </c>
      <c r="H567" s="5" t="s">
        <v>369</v>
      </c>
      <c r="I567" s="6" t="s">
        <v>179</v>
      </c>
      <c r="J567" s="6" t="s">
        <v>237</v>
      </c>
      <c r="K567" s="6">
        <v>24</v>
      </c>
      <c r="L567" s="7">
        <v>8.3863544000000001</v>
      </c>
      <c r="M567" s="6" t="s">
        <v>392</v>
      </c>
      <c r="N567" s="8">
        <v>41486</v>
      </c>
    </row>
    <row r="568" spans="1:14" x14ac:dyDescent="0.25">
      <c r="A568">
        <v>697</v>
      </c>
      <c r="B568">
        <f t="shared" si="45"/>
        <v>0</v>
      </c>
      <c r="C568">
        <f t="shared" si="46"/>
        <v>0</v>
      </c>
      <c r="D568">
        <f t="shared" si="47"/>
        <v>0</v>
      </c>
      <c r="E568">
        <f t="shared" si="48"/>
        <v>0</v>
      </c>
      <c r="F568">
        <f t="shared" si="49"/>
        <v>0</v>
      </c>
      <c r="G568">
        <v>0</v>
      </c>
      <c r="H568" s="5" t="s">
        <v>369</v>
      </c>
      <c r="I568" s="6" t="s">
        <v>179</v>
      </c>
      <c r="J568" s="6" t="s">
        <v>145</v>
      </c>
      <c r="K568" s="6">
        <v>20</v>
      </c>
      <c r="L568" s="7">
        <v>6.1585916999999997</v>
      </c>
      <c r="M568" s="6" t="s">
        <v>392</v>
      </c>
      <c r="N568" s="8">
        <v>41486</v>
      </c>
    </row>
    <row r="569" spans="1:14" x14ac:dyDescent="0.25">
      <c r="A569">
        <v>698</v>
      </c>
      <c r="B569">
        <f t="shared" si="45"/>
        <v>1</v>
      </c>
      <c r="C569">
        <f t="shared" si="46"/>
        <v>0</v>
      </c>
      <c r="D569">
        <f t="shared" si="47"/>
        <v>0</v>
      </c>
      <c r="E569">
        <f t="shared" si="48"/>
        <v>0</v>
      </c>
      <c r="F569">
        <f t="shared" si="49"/>
        <v>1</v>
      </c>
      <c r="G569">
        <v>3</v>
      </c>
      <c r="H569" s="5" t="s">
        <v>369</v>
      </c>
      <c r="I569" s="6" t="s">
        <v>179</v>
      </c>
      <c r="J569" s="6" t="s">
        <v>5</v>
      </c>
      <c r="K569" s="6">
        <v>156</v>
      </c>
      <c r="L569" s="7">
        <v>39.488889280000002</v>
      </c>
      <c r="M569" s="6" t="s">
        <v>392</v>
      </c>
      <c r="N569" s="8">
        <v>41486</v>
      </c>
    </row>
    <row r="570" spans="1:14" x14ac:dyDescent="0.25">
      <c r="A570">
        <v>699</v>
      </c>
      <c r="B570">
        <f t="shared" si="45"/>
        <v>1</v>
      </c>
      <c r="C570">
        <f t="shared" si="46"/>
        <v>0</v>
      </c>
      <c r="D570">
        <f t="shared" si="47"/>
        <v>0</v>
      </c>
      <c r="E570">
        <f t="shared" si="48"/>
        <v>1</v>
      </c>
      <c r="F570">
        <f t="shared" si="49"/>
        <v>0</v>
      </c>
      <c r="G570">
        <v>1</v>
      </c>
      <c r="H570" s="9" t="s">
        <v>383</v>
      </c>
      <c r="I570" s="6" t="s">
        <v>211</v>
      </c>
      <c r="J570" s="6" t="s">
        <v>4</v>
      </c>
      <c r="K570" s="6">
        <v>6</v>
      </c>
      <c r="L570" s="7">
        <v>144.93106510999999</v>
      </c>
      <c r="M570" s="6" t="s">
        <v>394</v>
      </c>
      <c r="N570" s="8">
        <v>41486</v>
      </c>
    </row>
    <row r="571" spans="1:14" x14ac:dyDescent="0.25">
      <c r="A571">
        <v>700</v>
      </c>
      <c r="B571">
        <f t="shared" si="45"/>
        <v>0</v>
      </c>
      <c r="C571">
        <f t="shared" si="46"/>
        <v>0</v>
      </c>
      <c r="D571">
        <f t="shared" si="47"/>
        <v>0</v>
      </c>
      <c r="E571">
        <f t="shared" si="48"/>
        <v>0</v>
      </c>
      <c r="F571">
        <f t="shared" si="49"/>
        <v>0</v>
      </c>
      <c r="G571">
        <v>0</v>
      </c>
      <c r="H571" s="9" t="s">
        <v>383</v>
      </c>
      <c r="I571" s="6" t="s">
        <v>211</v>
      </c>
      <c r="J571" s="6" t="s">
        <v>185</v>
      </c>
      <c r="K571" s="6">
        <v>10</v>
      </c>
      <c r="L571" s="7">
        <v>73.932549179999995</v>
      </c>
      <c r="M571" s="6" t="s">
        <v>394</v>
      </c>
      <c r="N571" s="8">
        <v>41486</v>
      </c>
    </row>
    <row r="572" spans="1:14" x14ac:dyDescent="0.25">
      <c r="A572">
        <v>701</v>
      </c>
      <c r="B572">
        <f t="shared" si="45"/>
        <v>0</v>
      </c>
      <c r="C572">
        <f t="shared" si="46"/>
        <v>0</v>
      </c>
      <c r="D572">
        <f t="shared" si="47"/>
        <v>0</v>
      </c>
      <c r="E572">
        <f t="shared" si="48"/>
        <v>0</v>
      </c>
      <c r="F572">
        <f t="shared" si="49"/>
        <v>0</v>
      </c>
      <c r="G572">
        <v>0</v>
      </c>
      <c r="H572" s="9" t="s">
        <v>383</v>
      </c>
      <c r="I572" s="6" t="s">
        <v>211</v>
      </c>
      <c r="J572" s="6" t="s">
        <v>186</v>
      </c>
      <c r="K572" s="6">
        <v>6</v>
      </c>
      <c r="L572" s="7">
        <v>33.833572240000002</v>
      </c>
      <c r="M572" s="6" t="s">
        <v>394</v>
      </c>
      <c r="N572" s="8">
        <v>41486</v>
      </c>
    </row>
    <row r="573" spans="1:14" x14ac:dyDescent="0.25">
      <c r="A573">
        <v>702</v>
      </c>
      <c r="B573">
        <f t="shared" si="45"/>
        <v>0</v>
      </c>
      <c r="C573">
        <f t="shared" si="46"/>
        <v>0</v>
      </c>
      <c r="D573">
        <f t="shared" si="47"/>
        <v>0</v>
      </c>
      <c r="E573">
        <f t="shared" si="48"/>
        <v>0</v>
      </c>
      <c r="F573">
        <f t="shared" si="49"/>
        <v>0</v>
      </c>
      <c r="G573">
        <v>0</v>
      </c>
      <c r="H573" s="9" t="s">
        <v>383</v>
      </c>
      <c r="I573" s="6" t="s">
        <v>211</v>
      </c>
      <c r="J573" s="6" t="s">
        <v>2</v>
      </c>
      <c r="K573" s="6">
        <v>5</v>
      </c>
      <c r="L573" s="7">
        <v>220.70907134000001</v>
      </c>
      <c r="M573" s="6" t="s">
        <v>394</v>
      </c>
      <c r="N573" s="8">
        <v>41486</v>
      </c>
    </row>
    <row r="574" spans="1:14" x14ac:dyDescent="0.25">
      <c r="A574">
        <v>703</v>
      </c>
      <c r="B574">
        <f t="shared" si="45"/>
        <v>0</v>
      </c>
      <c r="C574">
        <f t="shared" si="46"/>
        <v>0</v>
      </c>
      <c r="D574">
        <f t="shared" si="47"/>
        <v>0</v>
      </c>
      <c r="E574">
        <f t="shared" si="48"/>
        <v>0</v>
      </c>
      <c r="F574">
        <f t="shared" si="49"/>
        <v>0</v>
      </c>
      <c r="G574">
        <v>0</v>
      </c>
      <c r="H574" s="9" t="s">
        <v>383</v>
      </c>
      <c r="I574" s="6" t="s">
        <v>211</v>
      </c>
      <c r="J574" s="6" t="s">
        <v>395</v>
      </c>
      <c r="K574" s="6">
        <v>3</v>
      </c>
      <c r="L574" s="7">
        <v>81.0708561</v>
      </c>
      <c r="M574" s="6" t="s">
        <v>394</v>
      </c>
      <c r="N574" s="8">
        <v>41486</v>
      </c>
    </row>
    <row r="575" spans="1:14" x14ac:dyDescent="0.25">
      <c r="A575">
        <v>704</v>
      </c>
      <c r="B575">
        <f t="shared" si="45"/>
        <v>0</v>
      </c>
      <c r="C575">
        <f t="shared" si="46"/>
        <v>0</v>
      </c>
      <c r="D575">
        <f t="shared" si="47"/>
        <v>0</v>
      </c>
      <c r="E575">
        <f t="shared" si="48"/>
        <v>0</v>
      </c>
      <c r="F575">
        <f t="shared" si="49"/>
        <v>0</v>
      </c>
      <c r="G575">
        <v>0</v>
      </c>
      <c r="H575" s="9" t="s">
        <v>383</v>
      </c>
      <c r="I575" s="6" t="s">
        <v>211</v>
      </c>
      <c r="J575" s="6" t="s">
        <v>23</v>
      </c>
      <c r="K575" s="6">
        <v>60</v>
      </c>
      <c r="L575" s="7">
        <v>23.970855539999999</v>
      </c>
      <c r="M575" s="6" t="s">
        <v>394</v>
      </c>
      <c r="N575" s="8">
        <v>41486</v>
      </c>
    </row>
    <row r="576" spans="1:14" x14ac:dyDescent="0.25">
      <c r="A576">
        <v>705</v>
      </c>
      <c r="B576">
        <f t="shared" ref="B576:B639" si="50">SUM(C576:F576)</f>
        <v>0</v>
      </c>
      <c r="C576">
        <f t="shared" ref="C576:C639" si="51">IF(N576=N575,0,1)</f>
        <v>0</v>
      </c>
      <c r="D576">
        <f t="shared" ref="D576:D639" si="52">IF(N576=N577,0,1)</f>
        <v>0</v>
      </c>
      <c r="E576">
        <f t="shared" ref="E576:E639" si="53">IF(H576=H575,0,1)</f>
        <v>0</v>
      </c>
      <c r="F576">
        <f t="shared" ref="F576:F639" si="54">IF(H576=H577,0,1)</f>
        <v>0</v>
      </c>
      <c r="G576">
        <v>0</v>
      </c>
      <c r="H576" s="9" t="s">
        <v>383</v>
      </c>
      <c r="I576" s="6" t="s">
        <v>211</v>
      </c>
      <c r="J576" s="6" t="s">
        <v>30</v>
      </c>
      <c r="K576" s="6">
        <v>24</v>
      </c>
      <c r="L576" s="7">
        <v>19.465741019999999</v>
      </c>
      <c r="M576" s="6" t="s">
        <v>394</v>
      </c>
      <c r="N576" s="8">
        <v>41486</v>
      </c>
    </row>
    <row r="577" spans="1:14" x14ac:dyDescent="0.25">
      <c r="A577">
        <v>706</v>
      </c>
      <c r="B577">
        <f t="shared" si="50"/>
        <v>1</v>
      </c>
      <c r="C577">
        <f t="shared" si="51"/>
        <v>0</v>
      </c>
      <c r="D577">
        <f t="shared" si="52"/>
        <v>0</v>
      </c>
      <c r="E577">
        <f t="shared" si="53"/>
        <v>0</v>
      </c>
      <c r="F577">
        <f t="shared" si="54"/>
        <v>1</v>
      </c>
      <c r="G577">
        <v>3</v>
      </c>
      <c r="H577" s="9" t="s">
        <v>383</v>
      </c>
      <c r="I577" s="6" t="s">
        <v>211</v>
      </c>
      <c r="J577" s="6" t="s">
        <v>176</v>
      </c>
      <c r="K577" s="6">
        <v>6</v>
      </c>
      <c r="L577" s="7">
        <v>50.580772850000002</v>
      </c>
      <c r="M577" s="6" t="s">
        <v>394</v>
      </c>
      <c r="N577" s="8">
        <v>41486</v>
      </c>
    </row>
    <row r="578" spans="1:14" x14ac:dyDescent="0.25">
      <c r="A578">
        <v>707</v>
      </c>
      <c r="B578">
        <f t="shared" si="50"/>
        <v>1</v>
      </c>
      <c r="C578">
        <f t="shared" si="51"/>
        <v>0</v>
      </c>
      <c r="D578">
        <f t="shared" si="52"/>
        <v>0</v>
      </c>
      <c r="E578">
        <f t="shared" si="53"/>
        <v>1</v>
      </c>
      <c r="F578">
        <f t="shared" si="54"/>
        <v>0</v>
      </c>
      <c r="G578">
        <v>1</v>
      </c>
      <c r="H578" s="5" t="s">
        <v>353</v>
      </c>
      <c r="I578" s="6" t="s">
        <v>1</v>
      </c>
      <c r="J578" s="6" t="s">
        <v>4</v>
      </c>
      <c r="K578" s="6">
        <v>6</v>
      </c>
      <c r="L578" s="7">
        <v>144.93483363000001</v>
      </c>
      <c r="M578" s="6" t="s">
        <v>392</v>
      </c>
      <c r="N578" s="8">
        <v>41486</v>
      </c>
    </row>
    <row r="579" spans="1:14" x14ac:dyDescent="0.25">
      <c r="A579">
        <v>708</v>
      </c>
      <c r="B579">
        <f t="shared" si="50"/>
        <v>0</v>
      </c>
      <c r="C579">
        <f t="shared" si="51"/>
        <v>0</v>
      </c>
      <c r="D579">
        <f t="shared" si="52"/>
        <v>0</v>
      </c>
      <c r="E579">
        <f t="shared" si="53"/>
        <v>0</v>
      </c>
      <c r="F579">
        <f t="shared" si="54"/>
        <v>0</v>
      </c>
      <c r="G579">
        <v>0</v>
      </c>
      <c r="H579" s="5" t="s">
        <v>353</v>
      </c>
      <c r="I579" s="6" t="s">
        <v>1</v>
      </c>
      <c r="J579" s="6" t="s">
        <v>4</v>
      </c>
      <c r="K579" s="6">
        <v>12</v>
      </c>
      <c r="L579" s="7">
        <v>144.93483363000001</v>
      </c>
      <c r="M579" s="6" t="s">
        <v>392</v>
      </c>
      <c r="N579" s="8">
        <v>41486</v>
      </c>
    </row>
    <row r="580" spans="1:14" x14ac:dyDescent="0.25">
      <c r="A580">
        <v>709</v>
      </c>
      <c r="B580">
        <f t="shared" si="50"/>
        <v>0</v>
      </c>
      <c r="C580">
        <f t="shared" si="51"/>
        <v>0</v>
      </c>
      <c r="D580">
        <f t="shared" si="52"/>
        <v>0</v>
      </c>
      <c r="E580">
        <f t="shared" si="53"/>
        <v>0</v>
      </c>
      <c r="F580">
        <f t="shared" si="54"/>
        <v>0</v>
      </c>
      <c r="G580">
        <v>0</v>
      </c>
      <c r="H580" s="5" t="s">
        <v>353</v>
      </c>
      <c r="I580" s="6" t="s">
        <v>1</v>
      </c>
      <c r="J580" s="6" t="s">
        <v>9</v>
      </c>
      <c r="K580" s="6">
        <v>2</v>
      </c>
      <c r="L580" s="7">
        <v>156.74808809999999</v>
      </c>
      <c r="M580" s="6" t="s">
        <v>392</v>
      </c>
      <c r="N580" s="8">
        <v>41486</v>
      </c>
    </row>
    <row r="581" spans="1:14" x14ac:dyDescent="0.25">
      <c r="A581">
        <v>710</v>
      </c>
      <c r="B581">
        <f t="shared" si="50"/>
        <v>0</v>
      </c>
      <c r="C581">
        <f t="shared" si="51"/>
        <v>0</v>
      </c>
      <c r="D581">
        <f t="shared" si="52"/>
        <v>0</v>
      </c>
      <c r="E581">
        <f t="shared" si="53"/>
        <v>0</v>
      </c>
      <c r="F581">
        <f t="shared" si="54"/>
        <v>0</v>
      </c>
      <c r="G581">
        <v>0</v>
      </c>
      <c r="H581" s="5" t="s">
        <v>353</v>
      </c>
      <c r="I581" s="6" t="s">
        <v>1</v>
      </c>
      <c r="J581" s="6" t="s">
        <v>29</v>
      </c>
      <c r="K581" s="6">
        <v>10</v>
      </c>
      <c r="L581" s="7">
        <v>13.405616630000001</v>
      </c>
      <c r="M581" s="6" t="s">
        <v>392</v>
      </c>
      <c r="N581" s="8">
        <v>41486</v>
      </c>
    </row>
    <row r="582" spans="1:14" x14ac:dyDescent="0.25">
      <c r="A582">
        <v>711</v>
      </c>
      <c r="B582">
        <f t="shared" si="50"/>
        <v>0</v>
      </c>
      <c r="C582">
        <f t="shared" si="51"/>
        <v>0</v>
      </c>
      <c r="D582">
        <f t="shared" si="52"/>
        <v>0</v>
      </c>
      <c r="E582">
        <f t="shared" si="53"/>
        <v>0</v>
      </c>
      <c r="F582">
        <f t="shared" si="54"/>
        <v>0</v>
      </c>
      <c r="G582">
        <v>0</v>
      </c>
      <c r="H582" s="5" t="s">
        <v>353</v>
      </c>
      <c r="I582" s="6" t="s">
        <v>1</v>
      </c>
      <c r="J582" s="6" t="s">
        <v>15</v>
      </c>
      <c r="K582" s="6">
        <v>10</v>
      </c>
      <c r="L582" s="7">
        <v>7.2117905799999997</v>
      </c>
      <c r="M582" s="6" t="s">
        <v>392</v>
      </c>
      <c r="N582" s="8">
        <v>41486</v>
      </c>
    </row>
    <row r="583" spans="1:14" x14ac:dyDescent="0.25">
      <c r="A583">
        <v>712</v>
      </c>
      <c r="B583">
        <f t="shared" si="50"/>
        <v>0</v>
      </c>
      <c r="C583">
        <f t="shared" si="51"/>
        <v>0</v>
      </c>
      <c r="D583">
        <f t="shared" si="52"/>
        <v>0</v>
      </c>
      <c r="E583">
        <f t="shared" si="53"/>
        <v>0</v>
      </c>
      <c r="F583">
        <f t="shared" si="54"/>
        <v>0</v>
      </c>
      <c r="G583">
        <v>0</v>
      </c>
      <c r="H583" s="5" t="s">
        <v>353</v>
      </c>
      <c r="I583" s="6" t="s">
        <v>1</v>
      </c>
      <c r="J583" s="6" t="s">
        <v>12</v>
      </c>
      <c r="K583" s="6">
        <v>30</v>
      </c>
      <c r="L583" s="7">
        <v>11.268341299999999</v>
      </c>
      <c r="M583" s="6" t="s">
        <v>392</v>
      </c>
      <c r="N583" s="8">
        <v>41486</v>
      </c>
    </row>
    <row r="584" spans="1:14" x14ac:dyDescent="0.25">
      <c r="A584">
        <v>713</v>
      </c>
      <c r="B584">
        <f t="shared" si="50"/>
        <v>0</v>
      </c>
      <c r="C584">
        <f t="shared" si="51"/>
        <v>0</v>
      </c>
      <c r="D584">
        <f t="shared" si="52"/>
        <v>0</v>
      </c>
      <c r="E584">
        <f t="shared" si="53"/>
        <v>0</v>
      </c>
      <c r="F584">
        <f t="shared" si="54"/>
        <v>0</v>
      </c>
      <c r="G584">
        <v>0</v>
      </c>
      <c r="H584" s="5" t="s">
        <v>353</v>
      </c>
      <c r="I584" s="6" t="s">
        <v>1</v>
      </c>
      <c r="J584" s="6" t="s">
        <v>42</v>
      </c>
      <c r="K584" s="6">
        <v>50</v>
      </c>
      <c r="L584" s="7">
        <v>10.38730202</v>
      </c>
      <c r="M584" s="6" t="s">
        <v>392</v>
      </c>
      <c r="N584" s="8">
        <v>41486</v>
      </c>
    </row>
    <row r="585" spans="1:14" x14ac:dyDescent="0.25">
      <c r="A585">
        <v>714</v>
      </c>
      <c r="B585">
        <f t="shared" si="50"/>
        <v>0</v>
      </c>
      <c r="C585">
        <f t="shared" si="51"/>
        <v>0</v>
      </c>
      <c r="D585">
        <f t="shared" si="52"/>
        <v>0</v>
      </c>
      <c r="E585">
        <f t="shared" si="53"/>
        <v>0</v>
      </c>
      <c r="F585">
        <f t="shared" si="54"/>
        <v>0</v>
      </c>
      <c r="G585">
        <v>0</v>
      </c>
      <c r="H585" s="5" t="s">
        <v>353</v>
      </c>
      <c r="I585" s="6" t="s">
        <v>1</v>
      </c>
      <c r="J585" s="6" t="s">
        <v>312</v>
      </c>
      <c r="K585" s="6">
        <v>2</v>
      </c>
      <c r="L585" s="7">
        <v>189.43002888000001</v>
      </c>
      <c r="M585" s="6" t="s">
        <v>392</v>
      </c>
      <c r="N585" s="8">
        <v>41486</v>
      </c>
    </row>
    <row r="586" spans="1:14" x14ac:dyDescent="0.25">
      <c r="A586">
        <v>715</v>
      </c>
      <c r="B586">
        <f t="shared" si="50"/>
        <v>0</v>
      </c>
      <c r="C586">
        <f t="shared" si="51"/>
        <v>0</v>
      </c>
      <c r="D586">
        <f t="shared" si="52"/>
        <v>0</v>
      </c>
      <c r="E586">
        <f t="shared" si="53"/>
        <v>0</v>
      </c>
      <c r="F586">
        <f t="shared" si="54"/>
        <v>0</v>
      </c>
      <c r="G586">
        <v>0</v>
      </c>
      <c r="H586" s="5" t="s">
        <v>353</v>
      </c>
      <c r="I586" s="6" t="s">
        <v>1</v>
      </c>
      <c r="J586" s="6" t="s">
        <v>133</v>
      </c>
      <c r="K586" s="6">
        <v>6</v>
      </c>
      <c r="L586" s="7">
        <v>39.653281110000002</v>
      </c>
      <c r="M586" s="6" t="s">
        <v>392</v>
      </c>
      <c r="N586" s="8">
        <v>41486</v>
      </c>
    </row>
    <row r="587" spans="1:14" x14ac:dyDescent="0.25">
      <c r="A587">
        <v>716</v>
      </c>
      <c r="B587">
        <f t="shared" si="50"/>
        <v>0</v>
      </c>
      <c r="C587">
        <f t="shared" si="51"/>
        <v>0</v>
      </c>
      <c r="D587">
        <f t="shared" si="52"/>
        <v>0</v>
      </c>
      <c r="E587">
        <f t="shared" si="53"/>
        <v>0</v>
      </c>
      <c r="F587">
        <f t="shared" si="54"/>
        <v>0</v>
      </c>
      <c r="G587">
        <v>0</v>
      </c>
      <c r="H587" s="5" t="s">
        <v>353</v>
      </c>
      <c r="I587" s="6" t="s">
        <v>1</v>
      </c>
      <c r="J587" s="6" t="s">
        <v>339</v>
      </c>
      <c r="K587" s="6">
        <v>6</v>
      </c>
      <c r="L587" s="7">
        <v>126.96900719999999</v>
      </c>
      <c r="M587" s="6" t="s">
        <v>392</v>
      </c>
      <c r="N587" s="8">
        <v>41486</v>
      </c>
    </row>
    <row r="588" spans="1:14" x14ac:dyDescent="0.25">
      <c r="A588">
        <v>717</v>
      </c>
      <c r="B588">
        <f t="shared" si="50"/>
        <v>0</v>
      </c>
      <c r="C588">
        <f t="shared" si="51"/>
        <v>0</v>
      </c>
      <c r="D588">
        <f t="shared" si="52"/>
        <v>0</v>
      </c>
      <c r="E588">
        <f t="shared" si="53"/>
        <v>0</v>
      </c>
      <c r="F588">
        <f t="shared" si="54"/>
        <v>0</v>
      </c>
      <c r="G588">
        <v>0</v>
      </c>
      <c r="H588" s="5" t="s">
        <v>353</v>
      </c>
      <c r="I588" s="6" t="s">
        <v>1</v>
      </c>
      <c r="J588" s="6" t="s">
        <v>2</v>
      </c>
      <c r="K588" s="6">
        <v>1</v>
      </c>
      <c r="L588" s="7">
        <v>220.70482619000001</v>
      </c>
      <c r="M588" s="6" t="s">
        <v>392</v>
      </c>
      <c r="N588" s="8">
        <v>41486</v>
      </c>
    </row>
    <row r="589" spans="1:14" x14ac:dyDescent="0.25">
      <c r="A589">
        <v>718</v>
      </c>
      <c r="B589">
        <f t="shared" si="50"/>
        <v>0</v>
      </c>
      <c r="C589">
        <f t="shared" si="51"/>
        <v>0</v>
      </c>
      <c r="D589">
        <f t="shared" si="52"/>
        <v>0</v>
      </c>
      <c r="E589">
        <f t="shared" si="53"/>
        <v>0</v>
      </c>
      <c r="F589">
        <f t="shared" si="54"/>
        <v>0</v>
      </c>
      <c r="G589">
        <v>0</v>
      </c>
      <c r="H589" s="5" t="s">
        <v>353</v>
      </c>
      <c r="I589" s="6" t="s">
        <v>1</v>
      </c>
      <c r="J589" s="6" t="s">
        <v>2</v>
      </c>
      <c r="K589" s="6">
        <v>5</v>
      </c>
      <c r="L589" s="7">
        <v>220.70987448</v>
      </c>
      <c r="M589" s="6" t="s">
        <v>392</v>
      </c>
      <c r="N589" s="8">
        <v>41486</v>
      </c>
    </row>
    <row r="590" spans="1:14" x14ac:dyDescent="0.25">
      <c r="A590">
        <v>719</v>
      </c>
      <c r="B590">
        <f t="shared" si="50"/>
        <v>0</v>
      </c>
      <c r="C590">
        <f t="shared" si="51"/>
        <v>0</v>
      </c>
      <c r="D590">
        <f t="shared" si="52"/>
        <v>0</v>
      </c>
      <c r="E590">
        <f t="shared" si="53"/>
        <v>0</v>
      </c>
      <c r="F590">
        <f t="shared" si="54"/>
        <v>0</v>
      </c>
      <c r="G590">
        <v>0</v>
      </c>
      <c r="H590" s="5" t="s">
        <v>353</v>
      </c>
      <c r="I590" s="6" t="s">
        <v>1</v>
      </c>
      <c r="J590" s="6" t="s">
        <v>18</v>
      </c>
      <c r="K590" s="6">
        <v>12</v>
      </c>
      <c r="L590" s="7">
        <v>19.568383270000002</v>
      </c>
      <c r="M590" s="6" t="s">
        <v>392</v>
      </c>
      <c r="N590" s="8">
        <v>41486</v>
      </c>
    </row>
    <row r="591" spans="1:14" x14ac:dyDescent="0.25">
      <c r="A591">
        <v>720</v>
      </c>
      <c r="B591">
        <f t="shared" si="50"/>
        <v>0</v>
      </c>
      <c r="C591">
        <f t="shared" si="51"/>
        <v>0</v>
      </c>
      <c r="D591">
        <f t="shared" si="52"/>
        <v>0</v>
      </c>
      <c r="E591">
        <f t="shared" si="53"/>
        <v>0</v>
      </c>
      <c r="F591">
        <f t="shared" si="54"/>
        <v>0</v>
      </c>
      <c r="G591">
        <v>0</v>
      </c>
      <c r="H591" s="5" t="s">
        <v>353</v>
      </c>
      <c r="I591" s="6" t="s">
        <v>1</v>
      </c>
      <c r="J591" s="6" t="s">
        <v>19</v>
      </c>
      <c r="K591" s="6">
        <v>30</v>
      </c>
      <c r="L591" s="7">
        <v>25.468985610000001</v>
      </c>
      <c r="M591" s="6" t="s">
        <v>392</v>
      </c>
      <c r="N591" s="8">
        <v>41486</v>
      </c>
    </row>
    <row r="592" spans="1:14" x14ac:dyDescent="0.25">
      <c r="A592">
        <v>721</v>
      </c>
      <c r="B592">
        <f t="shared" si="50"/>
        <v>0</v>
      </c>
      <c r="C592">
        <f t="shared" si="51"/>
        <v>0</v>
      </c>
      <c r="D592">
        <f t="shared" si="52"/>
        <v>0</v>
      </c>
      <c r="E592">
        <f t="shared" si="53"/>
        <v>0</v>
      </c>
      <c r="F592">
        <f t="shared" si="54"/>
        <v>0</v>
      </c>
      <c r="G592">
        <v>0</v>
      </c>
      <c r="H592" s="5" t="s">
        <v>353</v>
      </c>
      <c r="I592" s="6" t="s">
        <v>1</v>
      </c>
      <c r="J592" s="6" t="s">
        <v>7</v>
      </c>
      <c r="K592" s="6">
        <v>5</v>
      </c>
      <c r="L592" s="7">
        <v>86.244608810000003</v>
      </c>
      <c r="M592" s="6" t="s">
        <v>392</v>
      </c>
      <c r="N592" s="8">
        <v>41486</v>
      </c>
    </row>
    <row r="593" spans="1:14" x14ac:dyDescent="0.25">
      <c r="A593">
        <v>722</v>
      </c>
      <c r="B593">
        <f t="shared" si="50"/>
        <v>0</v>
      </c>
      <c r="C593">
        <f t="shared" si="51"/>
        <v>0</v>
      </c>
      <c r="D593">
        <f t="shared" si="52"/>
        <v>0</v>
      </c>
      <c r="E593">
        <f t="shared" si="53"/>
        <v>0</v>
      </c>
      <c r="F593">
        <f t="shared" si="54"/>
        <v>0</v>
      </c>
      <c r="G593">
        <v>0</v>
      </c>
      <c r="H593" s="5" t="s">
        <v>353</v>
      </c>
      <c r="I593" s="6" t="s">
        <v>1</v>
      </c>
      <c r="J593" s="6" t="s">
        <v>65</v>
      </c>
      <c r="K593" s="6">
        <v>6</v>
      </c>
      <c r="L593" s="7">
        <v>44.82350538</v>
      </c>
      <c r="M593" s="6" t="s">
        <v>392</v>
      </c>
      <c r="N593" s="8">
        <v>41486</v>
      </c>
    </row>
    <row r="594" spans="1:14" x14ac:dyDescent="0.25">
      <c r="A594">
        <v>723</v>
      </c>
      <c r="B594">
        <f t="shared" si="50"/>
        <v>0</v>
      </c>
      <c r="C594">
        <f t="shared" si="51"/>
        <v>0</v>
      </c>
      <c r="D594">
        <f t="shared" si="52"/>
        <v>0</v>
      </c>
      <c r="E594">
        <f t="shared" si="53"/>
        <v>0</v>
      </c>
      <c r="F594">
        <f t="shared" si="54"/>
        <v>0</v>
      </c>
      <c r="G594">
        <v>0</v>
      </c>
      <c r="H594" s="5" t="s">
        <v>353</v>
      </c>
      <c r="I594" s="6" t="s">
        <v>1</v>
      </c>
      <c r="J594" s="6" t="s">
        <v>199</v>
      </c>
      <c r="K594" s="6">
        <v>6</v>
      </c>
      <c r="L594" s="7">
        <v>26.655478259999999</v>
      </c>
      <c r="M594" s="6" t="s">
        <v>392</v>
      </c>
      <c r="N594" s="8">
        <v>41486</v>
      </c>
    </row>
    <row r="595" spans="1:14" x14ac:dyDescent="0.25">
      <c r="A595">
        <v>724</v>
      </c>
      <c r="B595">
        <f t="shared" si="50"/>
        <v>0</v>
      </c>
      <c r="C595">
        <f t="shared" si="51"/>
        <v>0</v>
      </c>
      <c r="D595">
        <f t="shared" si="52"/>
        <v>0</v>
      </c>
      <c r="E595">
        <f t="shared" si="53"/>
        <v>0</v>
      </c>
      <c r="F595">
        <f t="shared" si="54"/>
        <v>0</v>
      </c>
      <c r="G595">
        <v>0</v>
      </c>
      <c r="H595" s="5" t="s">
        <v>353</v>
      </c>
      <c r="I595" s="6" t="s">
        <v>1</v>
      </c>
      <c r="J595" s="6" t="s">
        <v>44</v>
      </c>
      <c r="K595" s="6">
        <v>24</v>
      </c>
      <c r="L595" s="7">
        <v>19.32446285</v>
      </c>
      <c r="M595" s="6" t="s">
        <v>392</v>
      </c>
      <c r="N595" s="8">
        <v>41486</v>
      </c>
    </row>
    <row r="596" spans="1:14" x14ac:dyDescent="0.25">
      <c r="A596">
        <v>725</v>
      </c>
      <c r="B596">
        <f t="shared" si="50"/>
        <v>0</v>
      </c>
      <c r="C596">
        <f t="shared" si="51"/>
        <v>0</v>
      </c>
      <c r="D596">
        <f t="shared" si="52"/>
        <v>0</v>
      </c>
      <c r="E596">
        <f t="shared" si="53"/>
        <v>0</v>
      </c>
      <c r="F596">
        <f t="shared" si="54"/>
        <v>0</v>
      </c>
      <c r="G596">
        <v>0</v>
      </c>
      <c r="H596" s="5" t="s">
        <v>353</v>
      </c>
      <c r="I596" s="6" t="s">
        <v>1</v>
      </c>
      <c r="J596" s="6" t="s">
        <v>23</v>
      </c>
      <c r="K596" s="6">
        <v>12</v>
      </c>
      <c r="L596" s="7">
        <v>23.891294519999999</v>
      </c>
      <c r="M596" s="6" t="s">
        <v>392</v>
      </c>
      <c r="N596" s="8">
        <v>41486</v>
      </c>
    </row>
    <row r="597" spans="1:14" x14ac:dyDescent="0.25">
      <c r="A597">
        <v>726</v>
      </c>
      <c r="B597">
        <f t="shared" si="50"/>
        <v>0</v>
      </c>
      <c r="C597">
        <f t="shared" si="51"/>
        <v>0</v>
      </c>
      <c r="D597">
        <f t="shared" si="52"/>
        <v>0</v>
      </c>
      <c r="E597">
        <f t="shared" si="53"/>
        <v>0</v>
      </c>
      <c r="F597">
        <f t="shared" si="54"/>
        <v>0</v>
      </c>
      <c r="G597">
        <v>0</v>
      </c>
      <c r="H597" s="5" t="s">
        <v>353</v>
      </c>
      <c r="I597" s="6" t="s">
        <v>1</v>
      </c>
      <c r="J597" s="6" t="s">
        <v>183</v>
      </c>
      <c r="K597" s="6">
        <v>16</v>
      </c>
      <c r="L597" s="7">
        <v>21.833559189999999</v>
      </c>
      <c r="M597" s="6" t="s">
        <v>392</v>
      </c>
      <c r="N597" s="8">
        <v>41486</v>
      </c>
    </row>
    <row r="598" spans="1:14" x14ac:dyDescent="0.25">
      <c r="A598">
        <v>727</v>
      </c>
      <c r="B598">
        <f t="shared" si="50"/>
        <v>0</v>
      </c>
      <c r="C598">
        <f t="shared" si="51"/>
        <v>0</v>
      </c>
      <c r="D598">
        <f t="shared" si="52"/>
        <v>0</v>
      </c>
      <c r="E598">
        <f t="shared" si="53"/>
        <v>0</v>
      </c>
      <c r="F598">
        <f t="shared" si="54"/>
        <v>0</v>
      </c>
      <c r="G598">
        <v>0</v>
      </c>
      <c r="H598" s="5" t="s">
        <v>353</v>
      </c>
      <c r="I598" s="6" t="s">
        <v>1</v>
      </c>
      <c r="J598" s="6" t="s">
        <v>43</v>
      </c>
      <c r="K598" s="6">
        <v>12</v>
      </c>
      <c r="L598" s="7">
        <v>27.34451709</v>
      </c>
      <c r="M598" s="6" t="s">
        <v>392</v>
      </c>
      <c r="N598" s="8">
        <v>41486</v>
      </c>
    </row>
    <row r="599" spans="1:14" x14ac:dyDescent="0.25">
      <c r="A599">
        <v>728</v>
      </c>
      <c r="B599">
        <f t="shared" si="50"/>
        <v>0</v>
      </c>
      <c r="C599">
        <f t="shared" si="51"/>
        <v>0</v>
      </c>
      <c r="D599">
        <f t="shared" si="52"/>
        <v>0</v>
      </c>
      <c r="E599">
        <f t="shared" si="53"/>
        <v>0</v>
      </c>
      <c r="F599">
        <f t="shared" si="54"/>
        <v>0</v>
      </c>
      <c r="G599">
        <v>0</v>
      </c>
      <c r="H599" s="5" t="s">
        <v>353</v>
      </c>
      <c r="I599" s="6" t="s">
        <v>1</v>
      </c>
      <c r="J599" s="6" t="s">
        <v>46</v>
      </c>
      <c r="K599" s="6">
        <v>8</v>
      </c>
      <c r="L599" s="7">
        <v>53.75981488</v>
      </c>
      <c r="M599" s="6" t="s">
        <v>392</v>
      </c>
      <c r="N599" s="8">
        <v>41486</v>
      </c>
    </row>
    <row r="600" spans="1:14" x14ac:dyDescent="0.25">
      <c r="A600">
        <v>729</v>
      </c>
      <c r="B600">
        <f t="shared" si="50"/>
        <v>1</v>
      </c>
      <c r="C600">
        <f t="shared" si="51"/>
        <v>0</v>
      </c>
      <c r="D600">
        <f t="shared" si="52"/>
        <v>0</v>
      </c>
      <c r="E600">
        <f t="shared" si="53"/>
        <v>0</v>
      </c>
      <c r="F600">
        <f t="shared" si="54"/>
        <v>1</v>
      </c>
      <c r="G600">
        <v>3</v>
      </c>
      <c r="H600" s="5" t="s">
        <v>353</v>
      </c>
      <c r="I600" s="6" t="s">
        <v>1</v>
      </c>
      <c r="J600" s="6" t="s">
        <v>5</v>
      </c>
      <c r="K600" s="6">
        <v>36</v>
      </c>
      <c r="L600" s="7">
        <v>41.568549369999999</v>
      </c>
      <c r="M600" s="6" t="s">
        <v>392</v>
      </c>
      <c r="N600" s="8">
        <v>41486</v>
      </c>
    </row>
    <row r="601" spans="1:14" x14ac:dyDescent="0.25">
      <c r="A601">
        <v>730</v>
      </c>
      <c r="B601">
        <f t="shared" si="50"/>
        <v>1</v>
      </c>
      <c r="C601">
        <f t="shared" si="51"/>
        <v>0</v>
      </c>
      <c r="D601">
        <f t="shared" si="52"/>
        <v>0</v>
      </c>
      <c r="E601">
        <f t="shared" si="53"/>
        <v>1</v>
      </c>
      <c r="F601">
        <f t="shared" si="54"/>
        <v>0</v>
      </c>
      <c r="G601">
        <v>1</v>
      </c>
      <c r="H601" s="5" t="s">
        <v>347</v>
      </c>
      <c r="I601" s="6" t="s">
        <v>1</v>
      </c>
      <c r="J601" s="6" t="s">
        <v>4</v>
      </c>
      <c r="K601" s="6">
        <v>10</v>
      </c>
      <c r="L601" s="7">
        <v>144.93487536000001</v>
      </c>
      <c r="M601" s="6" t="s">
        <v>393</v>
      </c>
      <c r="N601" s="8">
        <v>41486</v>
      </c>
    </row>
    <row r="602" spans="1:14" x14ac:dyDescent="0.25">
      <c r="A602">
        <v>731</v>
      </c>
      <c r="B602">
        <f t="shared" si="50"/>
        <v>0</v>
      </c>
      <c r="C602">
        <f t="shared" si="51"/>
        <v>0</v>
      </c>
      <c r="D602">
        <f t="shared" si="52"/>
        <v>0</v>
      </c>
      <c r="E602">
        <f t="shared" si="53"/>
        <v>0</v>
      </c>
      <c r="F602">
        <f t="shared" si="54"/>
        <v>0</v>
      </c>
      <c r="G602">
        <v>0</v>
      </c>
      <c r="H602" s="5" t="s">
        <v>347</v>
      </c>
      <c r="I602" s="6" t="s">
        <v>1</v>
      </c>
      <c r="J602" s="6" t="s">
        <v>4</v>
      </c>
      <c r="K602" s="6">
        <v>2</v>
      </c>
      <c r="L602" s="7">
        <v>144.93463747999999</v>
      </c>
      <c r="M602" s="6" t="s">
        <v>393</v>
      </c>
      <c r="N602" s="8">
        <v>41486</v>
      </c>
    </row>
    <row r="603" spans="1:14" x14ac:dyDescent="0.25">
      <c r="A603">
        <v>732</v>
      </c>
      <c r="B603">
        <f t="shared" si="50"/>
        <v>0</v>
      </c>
      <c r="C603">
        <f t="shared" si="51"/>
        <v>0</v>
      </c>
      <c r="D603">
        <f t="shared" si="52"/>
        <v>0</v>
      </c>
      <c r="E603">
        <f t="shared" si="53"/>
        <v>0</v>
      </c>
      <c r="F603">
        <f t="shared" si="54"/>
        <v>0</v>
      </c>
      <c r="G603">
        <v>0</v>
      </c>
      <c r="H603" s="5" t="s">
        <v>347</v>
      </c>
      <c r="I603" s="6" t="s">
        <v>1</v>
      </c>
      <c r="J603" s="6" t="s">
        <v>216</v>
      </c>
      <c r="K603" s="6">
        <v>10</v>
      </c>
      <c r="L603" s="7">
        <v>13.52154636</v>
      </c>
      <c r="M603" s="6" t="s">
        <v>393</v>
      </c>
      <c r="N603" s="8">
        <v>41486</v>
      </c>
    </row>
    <row r="604" spans="1:14" x14ac:dyDescent="0.25">
      <c r="A604">
        <v>733</v>
      </c>
      <c r="B604">
        <f t="shared" si="50"/>
        <v>0</v>
      </c>
      <c r="C604">
        <f t="shared" si="51"/>
        <v>0</v>
      </c>
      <c r="D604">
        <f t="shared" si="52"/>
        <v>0</v>
      </c>
      <c r="E604">
        <f t="shared" si="53"/>
        <v>0</v>
      </c>
      <c r="F604">
        <f t="shared" si="54"/>
        <v>0</v>
      </c>
      <c r="G604">
        <v>0</v>
      </c>
      <c r="H604" s="5" t="s">
        <v>347</v>
      </c>
      <c r="I604" s="6" t="s">
        <v>1</v>
      </c>
      <c r="J604" s="6" t="s">
        <v>128</v>
      </c>
      <c r="K604" s="6">
        <v>20</v>
      </c>
      <c r="L604" s="7">
        <v>17.397080729999999</v>
      </c>
      <c r="M604" s="6" t="s">
        <v>393</v>
      </c>
      <c r="N604" s="8">
        <v>41486</v>
      </c>
    </row>
    <row r="605" spans="1:14" x14ac:dyDescent="0.25">
      <c r="A605">
        <v>734</v>
      </c>
      <c r="B605">
        <f t="shared" si="50"/>
        <v>0</v>
      </c>
      <c r="C605">
        <f t="shared" si="51"/>
        <v>0</v>
      </c>
      <c r="D605">
        <f t="shared" si="52"/>
        <v>0</v>
      </c>
      <c r="E605">
        <f t="shared" si="53"/>
        <v>0</v>
      </c>
      <c r="F605">
        <f t="shared" si="54"/>
        <v>0</v>
      </c>
      <c r="G605">
        <v>0</v>
      </c>
      <c r="H605" s="5" t="s">
        <v>347</v>
      </c>
      <c r="I605" s="6" t="s">
        <v>1</v>
      </c>
      <c r="J605" s="6" t="s">
        <v>94</v>
      </c>
      <c r="K605" s="6">
        <v>10</v>
      </c>
      <c r="L605" s="7">
        <v>13.117542909999999</v>
      </c>
      <c r="M605" s="6" t="s">
        <v>393</v>
      </c>
      <c r="N605" s="8">
        <v>41486</v>
      </c>
    </row>
    <row r="606" spans="1:14" x14ac:dyDescent="0.25">
      <c r="A606">
        <v>735</v>
      </c>
      <c r="B606">
        <f t="shared" si="50"/>
        <v>0</v>
      </c>
      <c r="C606">
        <f t="shared" si="51"/>
        <v>0</v>
      </c>
      <c r="D606">
        <f t="shared" si="52"/>
        <v>0</v>
      </c>
      <c r="E606">
        <f t="shared" si="53"/>
        <v>0</v>
      </c>
      <c r="F606">
        <f t="shared" si="54"/>
        <v>0</v>
      </c>
      <c r="G606">
        <v>0</v>
      </c>
      <c r="H606" s="5" t="s">
        <v>347</v>
      </c>
      <c r="I606" s="6" t="s">
        <v>1</v>
      </c>
      <c r="J606" s="6" t="s">
        <v>265</v>
      </c>
      <c r="K606" s="6">
        <v>10</v>
      </c>
      <c r="L606" s="7">
        <v>46.174175099999999</v>
      </c>
      <c r="M606" s="6" t="s">
        <v>393</v>
      </c>
      <c r="N606" s="8">
        <v>41486</v>
      </c>
    </row>
    <row r="607" spans="1:14" x14ac:dyDescent="0.25">
      <c r="A607">
        <v>736</v>
      </c>
      <c r="B607">
        <f t="shared" si="50"/>
        <v>0</v>
      </c>
      <c r="C607">
        <f t="shared" si="51"/>
        <v>0</v>
      </c>
      <c r="D607">
        <f t="shared" si="52"/>
        <v>0</v>
      </c>
      <c r="E607">
        <f t="shared" si="53"/>
        <v>0</v>
      </c>
      <c r="F607">
        <f t="shared" si="54"/>
        <v>0</v>
      </c>
      <c r="G607">
        <v>0</v>
      </c>
      <c r="H607" s="5" t="s">
        <v>347</v>
      </c>
      <c r="I607" s="6" t="s">
        <v>1</v>
      </c>
      <c r="J607" s="6" t="s">
        <v>19</v>
      </c>
      <c r="K607" s="6">
        <v>30</v>
      </c>
      <c r="L607" s="7">
        <v>25.468985610000001</v>
      </c>
      <c r="M607" s="6" t="s">
        <v>393</v>
      </c>
      <c r="N607" s="8">
        <v>41486</v>
      </c>
    </row>
    <row r="608" spans="1:14" x14ac:dyDescent="0.25">
      <c r="A608">
        <v>737</v>
      </c>
      <c r="B608">
        <f t="shared" si="50"/>
        <v>0</v>
      </c>
      <c r="C608">
        <f t="shared" si="51"/>
        <v>0</v>
      </c>
      <c r="D608">
        <f t="shared" si="52"/>
        <v>0</v>
      </c>
      <c r="E608">
        <f t="shared" si="53"/>
        <v>0</v>
      </c>
      <c r="F608">
        <f t="shared" si="54"/>
        <v>0</v>
      </c>
      <c r="G608">
        <v>0</v>
      </c>
      <c r="H608" s="5" t="s">
        <v>347</v>
      </c>
      <c r="I608" s="6" t="s">
        <v>1</v>
      </c>
      <c r="J608" s="6" t="s">
        <v>395</v>
      </c>
      <c r="K608" s="6">
        <v>5</v>
      </c>
      <c r="L608" s="7">
        <v>81.070814369999994</v>
      </c>
      <c r="M608" s="6" t="s">
        <v>393</v>
      </c>
      <c r="N608" s="8">
        <v>41486</v>
      </c>
    </row>
    <row r="609" spans="1:14" x14ac:dyDescent="0.25">
      <c r="A609">
        <v>738</v>
      </c>
      <c r="B609">
        <f t="shared" si="50"/>
        <v>0</v>
      </c>
      <c r="C609">
        <f t="shared" si="51"/>
        <v>0</v>
      </c>
      <c r="D609">
        <f t="shared" si="52"/>
        <v>0</v>
      </c>
      <c r="E609">
        <f t="shared" si="53"/>
        <v>0</v>
      </c>
      <c r="F609">
        <f t="shared" si="54"/>
        <v>0</v>
      </c>
      <c r="G609">
        <v>0</v>
      </c>
      <c r="H609" s="5" t="s">
        <v>347</v>
      </c>
      <c r="I609" s="6" t="s">
        <v>1</v>
      </c>
      <c r="J609" s="6" t="s">
        <v>199</v>
      </c>
      <c r="K609" s="6">
        <v>12</v>
      </c>
      <c r="L609" s="7">
        <v>26.655478259999999</v>
      </c>
      <c r="M609" s="6" t="s">
        <v>393</v>
      </c>
      <c r="N609" s="8">
        <v>41486</v>
      </c>
    </row>
    <row r="610" spans="1:14" x14ac:dyDescent="0.25">
      <c r="A610">
        <v>739</v>
      </c>
      <c r="B610">
        <f t="shared" si="50"/>
        <v>0</v>
      </c>
      <c r="C610">
        <f t="shared" si="51"/>
        <v>0</v>
      </c>
      <c r="D610">
        <f t="shared" si="52"/>
        <v>0</v>
      </c>
      <c r="E610">
        <f t="shared" si="53"/>
        <v>0</v>
      </c>
      <c r="F610">
        <f t="shared" si="54"/>
        <v>0</v>
      </c>
      <c r="G610">
        <v>0</v>
      </c>
      <c r="H610" s="5" t="s">
        <v>347</v>
      </c>
      <c r="I610" s="6" t="s">
        <v>1</v>
      </c>
      <c r="J610" s="6" t="s">
        <v>130</v>
      </c>
      <c r="K610" s="6">
        <v>6</v>
      </c>
      <c r="L610" s="7">
        <v>22.833391899999999</v>
      </c>
      <c r="M610" s="6" t="s">
        <v>393</v>
      </c>
      <c r="N610" s="8">
        <v>41486</v>
      </c>
    </row>
    <row r="611" spans="1:14" x14ac:dyDescent="0.25">
      <c r="A611">
        <v>740</v>
      </c>
      <c r="B611">
        <f t="shared" si="50"/>
        <v>0</v>
      </c>
      <c r="C611">
        <f t="shared" si="51"/>
        <v>0</v>
      </c>
      <c r="D611">
        <f t="shared" si="52"/>
        <v>0</v>
      </c>
      <c r="E611">
        <f t="shared" si="53"/>
        <v>0</v>
      </c>
      <c r="F611">
        <f t="shared" si="54"/>
        <v>0</v>
      </c>
      <c r="G611">
        <v>0</v>
      </c>
      <c r="H611" s="5" t="s">
        <v>347</v>
      </c>
      <c r="I611" s="6" t="s">
        <v>1</v>
      </c>
      <c r="J611" s="6" t="s">
        <v>44</v>
      </c>
      <c r="K611" s="6">
        <v>6</v>
      </c>
      <c r="L611" s="7">
        <v>19.324962429999999</v>
      </c>
      <c r="M611" s="6" t="s">
        <v>393</v>
      </c>
      <c r="N611" s="8">
        <v>41486</v>
      </c>
    </row>
    <row r="612" spans="1:14" x14ac:dyDescent="0.25">
      <c r="A612">
        <v>741</v>
      </c>
      <c r="B612">
        <f t="shared" si="50"/>
        <v>0</v>
      </c>
      <c r="C612">
        <f t="shared" si="51"/>
        <v>0</v>
      </c>
      <c r="D612">
        <f t="shared" si="52"/>
        <v>0</v>
      </c>
      <c r="E612">
        <f t="shared" si="53"/>
        <v>0</v>
      </c>
      <c r="F612">
        <f t="shared" si="54"/>
        <v>0</v>
      </c>
      <c r="G612">
        <v>0</v>
      </c>
      <c r="H612" s="5" t="s">
        <v>347</v>
      </c>
      <c r="I612" s="6" t="s">
        <v>1</v>
      </c>
      <c r="J612" s="6" t="s">
        <v>28</v>
      </c>
      <c r="K612" s="6">
        <v>6</v>
      </c>
      <c r="L612" s="7">
        <v>34.06051652</v>
      </c>
      <c r="M612" s="6" t="s">
        <v>393</v>
      </c>
      <c r="N612" s="8">
        <v>41486</v>
      </c>
    </row>
    <row r="613" spans="1:14" x14ac:dyDescent="0.25">
      <c r="A613">
        <v>742</v>
      </c>
      <c r="B613">
        <f t="shared" si="50"/>
        <v>0</v>
      </c>
      <c r="C613">
        <f t="shared" si="51"/>
        <v>0</v>
      </c>
      <c r="D613">
        <f t="shared" si="52"/>
        <v>0</v>
      </c>
      <c r="E613">
        <f t="shared" si="53"/>
        <v>0</v>
      </c>
      <c r="F613">
        <f t="shared" si="54"/>
        <v>0</v>
      </c>
      <c r="G613">
        <v>0</v>
      </c>
      <c r="H613" s="5" t="s">
        <v>347</v>
      </c>
      <c r="I613" s="6" t="s">
        <v>1</v>
      </c>
      <c r="J613" s="6" t="s">
        <v>48</v>
      </c>
      <c r="K613" s="6">
        <v>6</v>
      </c>
      <c r="L613" s="7">
        <v>34.982447649999997</v>
      </c>
      <c r="M613" s="6" t="s">
        <v>393</v>
      </c>
      <c r="N613" s="8">
        <v>41486</v>
      </c>
    </row>
    <row r="614" spans="1:14" x14ac:dyDescent="0.25">
      <c r="A614">
        <v>743</v>
      </c>
      <c r="B614">
        <f t="shared" si="50"/>
        <v>0</v>
      </c>
      <c r="C614">
        <f t="shared" si="51"/>
        <v>0</v>
      </c>
      <c r="D614">
        <f t="shared" si="52"/>
        <v>0</v>
      </c>
      <c r="E614">
        <f t="shared" si="53"/>
        <v>0</v>
      </c>
      <c r="F614">
        <f t="shared" si="54"/>
        <v>0</v>
      </c>
      <c r="G614">
        <v>0</v>
      </c>
      <c r="H614" s="5" t="s">
        <v>347</v>
      </c>
      <c r="I614" s="6" t="s">
        <v>1</v>
      </c>
      <c r="J614" s="6" t="s">
        <v>43</v>
      </c>
      <c r="K614" s="6">
        <v>12</v>
      </c>
      <c r="L614" s="7">
        <v>27.34451709</v>
      </c>
      <c r="M614" s="6" t="s">
        <v>393</v>
      </c>
      <c r="N614" s="8">
        <v>41486</v>
      </c>
    </row>
    <row r="615" spans="1:14" x14ac:dyDescent="0.25">
      <c r="A615">
        <v>744</v>
      </c>
      <c r="B615">
        <f t="shared" si="50"/>
        <v>0</v>
      </c>
      <c r="C615">
        <f t="shared" si="51"/>
        <v>0</v>
      </c>
      <c r="D615">
        <f t="shared" si="52"/>
        <v>0</v>
      </c>
      <c r="E615">
        <f t="shared" si="53"/>
        <v>0</v>
      </c>
      <c r="F615">
        <f t="shared" si="54"/>
        <v>0</v>
      </c>
      <c r="G615">
        <v>0</v>
      </c>
      <c r="H615" s="5" t="s">
        <v>347</v>
      </c>
      <c r="I615" s="6" t="s">
        <v>1</v>
      </c>
      <c r="J615" s="6" t="s">
        <v>5</v>
      </c>
      <c r="K615" s="6">
        <v>42</v>
      </c>
      <c r="L615" s="7">
        <v>41.568777150000003</v>
      </c>
      <c r="M615" s="6" t="s">
        <v>393</v>
      </c>
      <c r="N615" s="8">
        <v>41486</v>
      </c>
    </row>
    <row r="616" spans="1:14" x14ac:dyDescent="0.25">
      <c r="A616">
        <v>745</v>
      </c>
      <c r="B616">
        <f t="shared" si="50"/>
        <v>1</v>
      </c>
      <c r="C616">
        <f t="shared" si="51"/>
        <v>0</v>
      </c>
      <c r="D616">
        <f t="shared" si="52"/>
        <v>0</v>
      </c>
      <c r="E616">
        <f t="shared" si="53"/>
        <v>0</v>
      </c>
      <c r="F616">
        <f t="shared" si="54"/>
        <v>1</v>
      </c>
      <c r="G616">
        <v>3</v>
      </c>
      <c r="H616" s="5" t="s">
        <v>347</v>
      </c>
      <c r="I616" s="6" t="s">
        <v>1</v>
      </c>
      <c r="J616" s="6" t="s">
        <v>5</v>
      </c>
      <c r="K616" s="6">
        <v>42</v>
      </c>
      <c r="L616" s="7">
        <v>41.568777150000003</v>
      </c>
      <c r="M616" s="6" t="s">
        <v>393</v>
      </c>
      <c r="N616" s="8">
        <v>41486</v>
      </c>
    </row>
    <row r="617" spans="1:14" x14ac:dyDescent="0.25">
      <c r="A617">
        <v>746</v>
      </c>
      <c r="B617">
        <f t="shared" si="50"/>
        <v>1</v>
      </c>
      <c r="C617">
        <f t="shared" si="51"/>
        <v>0</v>
      </c>
      <c r="D617">
        <f t="shared" si="52"/>
        <v>0</v>
      </c>
      <c r="E617">
        <f t="shared" si="53"/>
        <v>1</v>
      </c>
      <c r="F617">
        <f t="shared" si="54"/>
        <v>0</v>
      </c>
      <c r="G617">
        <v>1</v>
      </c>
      <c r="H617" s="5" t="s">
        <v>349</v>
      </c>
      <c r="I617" s="6" t="s">
        <v>11</v>
      </c>
      <c r="J617" s="6" t="s">
        <v>4</v>
      </c>
      <c r="K617" s="6">
        <v>2</v>
      </c>
      <c r="L617" s="7">
        <v>144.93525095999999</v>
      </c>
      <c r="M617" s="6" t="s">
        <v>394</v>
      </c>
      <c r="N617" s="8">
        <v>41486</v>
      </c>
    </row>
    <row r="618" spans="1:14" x14ac:dyDescent="0.25">
      <c r="A618">
        <v>747</v>
      </c>
      <c r="B618">
        <f t="shared" si="50"/>
        <v>0</v>
      </c>
      <c r="C618">
        <f t="shared" si="51"/>
        <v>0</v>
      </c>
      <c r="D618">
        <f t="shared" si="52"/>
        <v>0</v>
      </c>
      <c r="E618">
        <f t="shared" si="53"/>
        <v>0</v>
      </c>
      <c r="F618">
        <f t="shared" si="54"/>
        <v>0</v>
      </c>
      <c r="G618">
        <v>0</v>
      </c>
      <c r="H618" s="5" t="s">
        <v>349</v>
      </c>
      <c r="I618" s="6" t="s">
        <v>11</v>
      </c>
      <c r="J618" s="6" t="s">
        <v>4</v>
      </c>
      <c r="K618" s="6">
        <v>2</v>
      </c>
      <c r="L618" s="7">
        <v>144.93525095999999</v>
      </c>
      <c r="M618" s="6" t="s">
        <v>394</v>
      </c>
      <c r="N618" s="8">
        <v>41486</v>
      </c>
    </row>
    <row r="619" spans="1:14" x14ac:dyDescent="0.25">
      <c r="A619">
        <v>748</v>
      </c>
      <c r="B619">
        <f t="shared" si="50"/>
        <v>0</v>
      </c>
      <c r="C619">
        <f t="shared" si="51"/>
        <v>0</v>
      </c>
      <c r="D619">
        <f t="shared" si="52"/>
        <v>0</v>
      </c>
      <c r="E619">
        <f t="shared" si="53"/>
        <v>0</v>
      </c>
      <c r="F619">
        <f t="shared" si="54"/>
        <v>0</v>
      </c>
      <c r="G619">
        <v>0</v>
      </c>
      <c r="H619" s="5" t="s">
        <v>349</v>
      </c>
      <c r="I619" s="6" t="s">
        <v>11</v>
      </c>
      <c r="J619" s="6" t="s">
        <v>185</v>
      </c>
      <c r="K619" s="6">
        <v>50</v>
      </c>
      <c r="L619" s="7">
        <v>73.931517619999994</v>
      </c>
      <c r="M619" s="6" t="s">
        <v>394</v>
      </c>
      <c r="N619" s="8">
        <v>41486</v>
      </c>
    </row>
    <row r="620" spans="1:14" x14ac:dyDescent="0.25">
      <c r="A620">
        <v>749</v>
      </c>
      <c r="B620">
        <f t="shared" si="50"/>
        <v>0</v>
      </c>
      <c r="C620">
        <f t="shared" si="51"/>
        <v>0</v>
      </c>
      <c r="D620">
        <f t="shared" si="52"/>
        <v>0</v>
      </c>
      <c r="E620">
        <f t="shared" si="53"/>
        <v>0</v>
      </c>
      <c r="F620">
        <f t="shared" si="54"/>
        <v>0</v>
      </c>
      <c r="G620">
        <v>0</v>
      </c>
      <c r="H620" s="5" t="s">
        <v>349</v>
      </c>
      <c r="I620" s="6" t="s">
        <v>11</v>
      </c>
      <c r="J620" s="6" t="s">
        <v>15</v>
      </c>
      <c r="K620" s="6">
        <v>30</v>
      </c>
      <c r="L620" s="7">
        <v>7.2121500799999998</v>
      </c>
      <c r="M620" s="6" t="s">
        <v>394</v>
      </c>
      <c r="N620" s="8">
        <v>41486</v>
      </c>
    </row>
    <row r="621" spans="1:14" x14ac:dyDescent="0.25">
      <c r="A621">
        <v>750</v>
      </c>
      <c r="B621">
        <f t="shared" si="50"/>
        <v>0</v>
      </c>
      <c r="C621">
        <f t="shared" si="51"/>
        <v>0</v>
      </c>
      <c r="D621">
        <f t="shared" si="52"/>
        <v>0</v>
      </c>
      <c r="E621">
        <f t="shared" si="53"/>
        <v>0</v>
      </c>
      <c r="F621">
        <f t="shared" si="54"/>
        <v>0</v>
      </c>
      <c r="G621">
        <v>0</v>
      </c>
      <c r="H621" s="5" t="s">
        <v>349</v>
      </c>
      <c r="I621" s="6" t="s">
        <v>11</v>
      </c>
      <c r="J621" s="6" t="s">
        <v>10</v>
      </c>
      <c r="K621" s="6">
        <v>80</v>
      </c>
      <c r="L621" s="7">
        <v>8.9726634099999991</v>
      </c>
      <c r="M621" s="6" t="s">
        <v>394</v>
      </c>
      <c r="N621" s="8">
        <v>41486</v>
      </c>
    </row>
    <row r="622" spans="1:14" x14ac:dyDescent="0.25">
      <c r="A622">
        <v>751</v>
      </c>
      <c r="B622">
        <f t="shared" si="50"/>
        <v>0</v>
      </c>
      <c r="C622">
        <f t="shared" si="51"/>
        <v>0</v>
      </c>
      <c r="D622">
        <f t="shared" si="52"/>
        <v>0</v>
      </c>
      <c r="E622">
        <f t="shared" si="53"/>
        <v>0</v>
      </c>
      <c r="F622">
        <f t="shared" si="54"/>
        <v>0</v>
      </c>
      <c r="G622">
        <v>0</v>
      </c>
      <c r="H622" s="5" t="s">
        <v>349</v>
      </c>
      <c r="I622" s="6" t="s">
        <v>11</v>
      </c>
      <c r="J622" s="6" t="s">
        <v>12</v>
      </c>
      <c r="K622" s="6">
        <v>20</v>
      </c>
      <c r="L622" s="7">
        <v>11.271266580000001</v>
      </c>
      <c r="M622" s="6" t="s">
        <v>394</v>
      </c>
      <c r="N622" s="8">
        <v>41486</v>
      </c>
    </row>
    <row r="623" spans="1:14" x14ac:dyDescent="0.25">
      <c r="A623">
        <v>752</v>
      </c>
      <c r="B623">
        <f t="shared" si="50"/>
        <v>0</v>
      </c>
      <c r="C623">
        <f t="shared" si="51"/>
        <v>0</v>
      </c>
      <c r="D623">
        <f t="shared" si="52"/>
        <v>0</v>
      </c>
      <c r="E623">
        <f t="shared" si="53"/>
        <v>0</v>
      </c>
      <c r="F623">
        <f t="shared" si="54"/>
        <v>0</v>
      </c>
      <c r="G623">
        <v>0</v>
      </c>
      <c r="H623" s="5" t="s">
        <v>349</v>
      </c>
      <c r="I623" s="6" t="s">
        <v>11</v>
      </c>
      <c r="J623" s="6" t="s">
        <v>141</v>
      </c>
      <c r="K623" s="6">
        <v>16</v>
      </c>
      <c r="L623" s="7">
        <v>21.296958199999999</v>
      </c>
      <c r="M623" s="6" t="s">
        <v>394</v>
      </c>
      <c r="N623" s="8">
        <v>41486</v>
      </c>
    </row>
    <row r="624" spans="1:14" x14ac:dyDescent="0.25">
      <c r="A624">
        <v>753</v>
      </c>
      <c r="B624">
        <f t="shared" si="50"/>
        <v>0</v>
      </c>
      <c r="C624">
        <f t="shared" si="51"/>
        <v>0</v>
      </c>
      <c r="D624">
        <f t="shared" si="52"/>
        <v>0</v>
      </c>
      <c r="E624">
        <f t="shared" si="53"/>
        <v>0</v>
      </c>
      <c r="F624">
        <f t="shared" si="54"/>
        <v>0</v>
      </c>
      <c r="G624">
        <v>0</v>
      </c>
      <c r="H624" s="5" t="s">
        <v>349</v>
      </c>
      <c r="I624" s="6" t="s">
        <v>11</v>
      </c>
      <c r="J624" s="6" t="s">
        <v>52</v>
      </c>
      <c r="K624" s="6">
        <v>10</v>
      </c>
      <c r="L624" s="7">
        <v>20.428211109999999</v>
      </c>
      <c r="M624" s="6" t="s">
        <v>394</v>
      </c>
      <c r="N624" s="8">
        <v>41486</v>
      </c>
    </row>
    <row r="625" spans="1:14" x14ac:dyDescent="0.25">
      <c r="A625">
        <v>754</v>
      </c>
      <c r="B625">
        <f t="shared" si="50"/>
        <v>0</v>
      </c>
      <c r="C625">
        <f t="shared" si="51"/>
        <v>0</v>
      </c>
      <c r="D625">
        <f t="shared" si="52"/>
        <v>0</v>
      </c>
      <c r="E625">
        <f t="shared" si="53"/>
        <v>0</v>
      </c>
      <c r="F625">
        <f t="shared" si="54"/>
        <v>0</v>
      </c>
      <c r="G625">
        <v>0</v>
      </c>
      <c r="H625" s="5" t="s">
        <v>349</v>
      </c>
      <c r="I625" s="6" t="s">
        <v>11</v>
      </c>
      <c r="J625" s="6" t="s">
        <v>2</v>
      </c>
      <c r="K625" s="6">
        <v>4</v>
      </c>
      <c r="L625" s="7">
        <v>220.70624889000001</v>
      </c>
      <c r="M625" s="6" t="s">
        <v>394</v>
      </c>
      <c r="N625" s="8">
        <v>41486</v>
      </c>
    </row>
    <row r="626" spans="1:14" x14ac:dyDescent="0.25">
      <c r="A626">
        <v>755</v>
      </c>
      <c r="B626">
        <f t="shared" si="50"/>
        <v>0</v>
      </c>
      <c r="C626">
        <f t="shared" si="51"/>
        <v>0</v>
      </c>
      <c r="D626">
        <f t="shared" si="52"/>
        <v>0</v>
      </c>
      <c r="E626">
        <f t="shared" si="53"/>
        <v>0</v>
      </c>
      <c r="F626">
        <f t="shared" si="54"/>
        <v>0</v>
      </c>
      <c r="G626">
        <v>0</v>
      </c>
      <c r="H626" s="5" t="s">
        <v>349</v>
      </c>
      <c r="I626" s="6" t="s">
        <v>11</v>
      </c>
      <c r="J626" s="6" t="s">
        <v>18</v>
      </c>
      <c r="K626" s="6">
        <v>72</v>
      </c>
      <c r="L626" s="7">
        <v>19.570375179999999</v>
      </c>
      <c r="M626" s="6" t="s">
        <v>394</v>
      </c>
      <c r="N626" s="8">
        <v>41486</v>
      </c>
    </row>
    <row r="627" spans="1:14" x14ac:dyDescent="0.25">
      <c r="A627">
        <v>756</v>
      </c>
      <c r="B627">
        <f t="shared" si="50"/>
        <v>0</v>
      </c>
      <c r="C627">
        <f t="shared" si="51"/>
        <v>0</v>
      </c>
      <c r="D627">
        <f t="shared" si="52"/>
        <v>0</v>
      </c>
      <c r="E627">
        <f t="shared" si="53"/>
        <v>0</v>
      </c>
      <c r="F627">
        <f t="shared" si="54"/>
        <v>0</v>
      </c>
      <c r="G627">
        <v>0</v>
      </c>
      <c r="H627" s="5" t="s">
        <v>349</v>
      </c>
      <c r="I627" s="6" t="s">
        <v>11</v>
      </c>
      <c r="J627" s="6" t="s">
        <v>395</v>
      </c>
      <c r="K627" s="6">
        <v>3</v>
      </c>
      <c r="L627" s="7">
        <v>81.0708561</v>
      </c>
      <c r="M627" s="6" t="s">
        <v>394</v>
      </c>
      <c r="N627" s="8">
        <v>41486</v>
      </c>
    </row>
    <row r="628" spans="1:14" x14ac:dyDescent="0.25">
      <c r="A628">
        <v>757</v>
      </c>
      <c r="B628">
        <f t="shared" si="50"/>
        <v>0</v>
      </c>
      <c r="C628">
        <f t="shared" si="51"/>
        <v>0</v>
      </c>
      <c r="D628">
        <f t="shared" si="52"/>
        <v>0</v>
      </c>
      <c r="E628">
        <f t="shared" si="53"/>
        <v>0</v>
      </c>
      <c r="F628">
        <f t="shared" si="54"/>
        <v>0</v>
      </c>
      <c r="G628">
        <v>0</v>
      </c>
      <c r="H628" s="5" t="s">
        <v>349</v>
      </c>
      <c r="I628" s="6" t="s">
        <v>11</v>
      </c>
      <c r="J628" s="6" t="s">
        <v>214</v>
      </c>
      <c r="K628" s="6">
        <v>20</v>
      </c>
      <c r="L628" s="7">
        <v>28.328301150000001</v>
      </c>
      <c r="M628" s="6" t="s">
        <v>394</v>
      </c>
      <c r="N628" s="8">
        <v>41486</v>
      </c>
    </row>
    <row r="629" spans="1:14" x14ac:dyDescent="0.25">
      <c r="A629">
        <v>758</v>
      </c>
      <c r="B629">
        <f t="shared" si="50"/>
        <v>0</v>
      </c>
      <c r="C629">
        <f t="shared" si="51"/>
        <v>0</v>
      </c>
      <c r="D629">
        <f t="shared" si="52"/>
        <v>0</v>
      </c>
      <c r="E629">
        <f t="shared" si="53"/>
        <v>0</v>
      </c>
      <c r="F629">
        <f t="shared" si="54"/>
        <v>0</v>
      </c>
      <c r="G629">
        <v>0</v>
      </c>
      <c r="H629" s="5" t="s">
        <v>349</v>
      </c>
      <c r="I629" s="6" t="s">
        <v>11</v>
      </c>
      <c r="J629" s="6" t="s">
        <v>13</v>
      </c>
      <c r="K629" s="6">
        <v>90</v>
      </c>
      <c r="L629" s="7">
        <v>27.701833220000001</v>
      </c>
      <c r="M629" s="6" t="s">
        <v>394</v>
      </c>
      <c r="N629" s="8">
        <v>41486</v>
      </c>
    </row>
    <row r="630" spans="1:14" x14ac:dyDescent="0.25">
      <c r="A630">
        <v>759</v>
      </c>
      <c r="B630">
        <f t="shared" si="50"/>
        <v>0</v>
      </c>
      <c r="C630">
        <f t="shared" si="51"/>
        <v>0</v>
      </c>
      <c r="D630">
        <f t="shared" si="52"/>
        <v>0</v>
      </c>
      <c r="E630">
        <f t="shared" si="53"/>
        <v>0</v>
      </c>
      <c r="F630">
        <f t="shared" si="54"/>
        <v>0</v>
      </c>
      <c r="G630">
        <v>0</v>
      </c>
      <c r="H630" s="5" t="s">
        <v>349</v>
      </c>
      <c r="I630" s="6" t="s">
        <v>11</v>
      </c>
      <c r="J630" s="6" t="s">
        <v>23</v>
      </c>
      <c r="K630" s="6">
        <v>36</v>
      </c>
      <c r="L630" s="7">
        <v>23.970731430000001</v>
      </c>
      <c r="M630" s="6" t="s">
        <v>394</v>
      </c>
      <c r="N630" s="8">
        <v>41486</v>
      </c>
    </row>
    <row r="631" spans="1:14" x14ac:dyDescent="0.25">
      <c r="A631">
        <v>760</v>
      </c>
      <c r="B631">
        <f t="shared" si="50"/>
        <v>0</v>
      </c>
      <c r="C631">
        <f t="shared" si="51"/>
        <v>0</v>
      </c>
      <c r="D631">
        <f t="shared" si="52"/>
        <v>0</v>
      </c>
      <c r="E631">
        <f t="shared" si="53"/>
        <v>0</v>
      </c>
      <c r="F631">
        <f t="shared" si="54"/>
        <v>0</v>
      </c>
      <c r="G631">
        <v>0</v>
      </c>
      <c r="H631" s="5" t="s">
        <v>349</v>
      </c>
      <c r="I631" s="6" t="s">
        <v>11</v>
      </c>
      <c r="J631" s="6" t="s">
        <v>48</v>
      </c>
      <c r="K631" s="6">
        <v>6</v>
      </c>
      <c r="L631" s="7">
        <v>34.983922419999999</v>
      </c>
      <c r="M631" s="6" t="s">
        <v>394</v>
      </c>
      <c r="N631" s="8">
        <v>41486</v>
      </c>
    </row>
    <row r="632" spans="1:14" x14ac:dyDescent="0.25">
      <c r="A632">
        <v>761</v>
      </c>
      <c r="B632">
        <f t="shared" si="50"/>
        <v>0</v>
      </c>
      <c r="C632">
        <f t="shared" si="51"/>
        <v>0</v>
      </c>
      <c r="D632">
        <f t="shared" si="52"/>
        <v>0</v>
      </c>
      <c r="E632">
        <f t="shared" si="53"/>
        <v>0</v>
      </c>
      <c r="F632">
        <f t="shared" si="54"/>
        <v>0</v>
      </c>
      <c r="G632">
        <v>0</v>
      </c>
      <c r="H632" s="5" t="s">
        <v>349</v>
      </c>
      <c r="I632" s="6" t="s">
        <v>11</v>
      </c>
      <c r="J632" s="6" t="s">
        <v>43</v>
      </c>
      <c r="K632" s="6">
        <v>18</v>
      </c>
      <c r="L632" s="7">
        <v>27.43636824</v>
      </c>
      <c r="M632" s="6" t="s">
        <v>394</v>
      </c>
      <c r="N632" s="8">
        <v>41486</v>
      </c>
    </row>
    <row r="633" spans="1:14" x14ac:dyDescent="0.25">
      <c r="A633">
        <v>762</v>
      </c>
      <c r="B633">
        <f t="shared" si="50"/>
        <v>0</v>
      </c>
      <c r="C633">
        <f t="shared" si="51"/>
        <v>0</v>
      </c>
      <c r="D633">
        <f t="shared" si="52"/>
        <v>0</v>
      </c>
      <c r="E633">
        <f t="shared" si="53"/>
        <v>0</v>
      </c>
      <c r="F633">
        <f t="shared" si="54"/>
        <v>0</v>
      </c>
      <c r="G633">
        <v>0</v>
      </c>
      <c r="H633" s="5" t="s">
        <v>349</v>
      </c>
      <c r="I633" s="6" t="s">
        <v>11</v>
      </c>
      <c r="J633" s="6" t="s">
        <v>24</v>
      </c>
      <c r="K633" s="6">
        <v>6</v>
      </c>
      <c r="L633" s="7">
        <v>46.277475269999996</v>
      </c>
      <c r="M633" s="6" t="s">
        <v>394</v>
      </c>
      <c r="N633" s="8">
        <v>41486</v>
      </c>
    </row>
    <row r="634" spans="1:14" x14ac:dyDescent="0.25">
      <c r="A634">
        <v>763</v>
      </c>
      <c r="B634">
        <f t="shared" si="50"/>
        <v>0</v>
      </c>
      <c r="C634">
        <f t="shared" si="51"/>
        <v>0</v>
      </c>
      <c r="D634">
        <f t="shared" si="52"/>
        <v>0</v>
      </c>
      <c r="E634">
        <f t="shared" si="53"/>
        <v>0</v>
      </c>
      <c r="F634">
        <f t="shared" si="54"/>
        <v>0</v>
      </c>
      <c r="G634">
        <v>0</v>
      </c>
      <c r="H634" s="5" t="s">
        <v>349</v>
      </c>
      <c r="I634" s="6" t="s">
        <v>11</v>
      </c>
      <c r="J634" s="6" t="s">
        <v>181</v>
      </c>
      <c r="K634" s="6">
        <v>10</v>
      </c>
      <c r="L634" s="7">
        <v>33.064368479999999</v>
      </c>
      <c r="M634" s="6" t="s">
        <v>394</v>
      </c>
      <c r="N634" s="8">
        <v>41486</v>
      </c>
    </row>
    <row r="635" spans="1:14" x14ac:dyDescent="0.25">
      <c r="A635">
        <v>764</v>
      </c>
      <c r="B635">
        <f t="shared" si="50"/>
        <v>0</v>
      </c>
      <c r="C635">
        <f t="shared" si="51"/>
        <v>0</v>
      </c>
      <c r="D635">
        <f t="shared" si="52"/>
        <v>0</v>
      </c>
      <c r="E635">
        <f t="shared" si="53"/>
        <v>0</v>
      </c>
      <c r="F635">
        <f t="shared" si="54"/>
        <v>0</v>
      </c>
      <c r="G635">
        <v>0</v>
      </c>
      <c r="H635" s="5" t="s">
        <v>349</v>
      </c>
      <c r="I635" s="6" t="s">
        <v>11</v>
      </c>
      <c r="J635" s="6" t="s">
        <v>54</v>
      </c>
      <c r="K635" s="6">
        <v>6</v>
      </c>
      <c r="L635" s="7">
        <v>34.558537200000004</v>
      </c>
      <c r="M635" s="6" t="s">
        <v>394</v>
      </c>
      <c r="N635" s="8">
        <v>41486</v>
      </c>
    </row>
    <row r="636" spans="1:14" x14ac:dyDescent="0.25">
      <c r="A636">
        <v>765</v>
      </c>
      <c r="B636">
        <f t="shared" si="50"/>
        <v>0</v>
      </c>
      <c r="C636">
        <f t="shared" si="51"/>
        <v>0</v>
      </c>
      <c r="D636">
        <f t="shared" si="52"/>
        <v>0</v>
      </c>
      <c r="E636">
        <f t="shared" si="53"/>
        <v>0</v>
      </c>
      <c r="F636">
        <f t="shared" si="54"/>
        <v>0</v>
      </c>
      <c r="G636">
        <v>0</v>
      </c>
      <c r="H636" s="5" t="s">
        <v>349</v>
      </c>
      <c r="I636" s="6" t="s">
        <v>11</v>
      </c>
      <c r="J636" s="6" t="s">
        <v>22</v>
      </c>
      <c r="K636" s="6">
        <v>6</v>
      </c>
      <c r="L636" s="7">
        <v>33.747237849999998</v>
      </c>
      <c r="M636" s="6" t="s">
        <v>394</v>
      </c>
      <c r="N636" s="8">
        <v>41486</v>
      </c>
    </row>
    <row r="637" spans="1:14" x14ac:dyDescent="0.25">
      <c r="A637">
        <v>766</v>
      </c>
      <c r="B637">
        <f t="shared" si="50"/>
        <v>1</v>
      </c>
      <c r="C637">
        <f t="shared" si="51"/>
        <v>0</v>
      </c>
      <c r="D637">
        <f t="shared" si="52"/>
        <v>0</v>
      </c>
      <c r="E637">
        <f t="shared" si="53"/>
        <v>0</v>
      </c>
      <c r="F637">
        <f t="shared" si="54"/>
        <v>1</v>
      </c>
      <c r="G637">
        <v>3</v>
      </c>
      <c r="H637" s="5" t="s">
        <v>349</v>
      </c>
      <c r="I637" s="6" t="s">
        <v>11</v>
      </c>
      <c r="J637" s="6" t="s">
        <v>27</v>
      </c>
      <c r="K637" s="6">
        <v>6</v>
      </c>
      <c r="L637" s="7">
        <v>26.882307390000001</v>
      </c>
      <c r="M637" s="6" t="s">
        <v>394</v>
      </c>
      <c r="N637" s="8">
        <v>41486</v>
      </c>
    </row>
    <row r="638" spans="1:14" x14ac:dyDescent="0.25">
      <c r="A638">
        <v>767</v>
      </c>
      <c r="B638">
        <f t="shared" si="50"/>
        <v>1</v>
      </c>
      <c r="C638">
        <f t="shared" si="51"/>
        <v>0</v>
      </c>
      <c r="D638">
        <f t="shared" si="52"/>
        <v>0</v>
      </c>
      <c r="E638">
        <f t="shared" si="53"/>
        <v>1</v>
      </c>
      <c r="F638">
        <f t="shared" si="54"/>
        <v>0</v>
      </c>
      <c r="G638">
        <v>1</v>
      </c>
      <c r="H638" s="5" t="s">
        <v>350</v>
      </c>
      <c r="I638" s="6" t="s">
        <v>11</v>
      </c>
      <c r="J638" s="6" t="s">
        <v>4</v>
      </c>
      <c r="K638" s="6">
        <v>2</v>
      </c>
      <c r="L638" s="7">
        <v>144.93525095999999</v>
      </c>
      <c r="M638" s="6" t="s">
        <v>394</v>
      </c>
      <c r="N638" s="8">
        <v>41486</v>
      </c>
    </row>
    <row r="639" spans="1:14" x14ac:dyDescent="0.25">
      <c r="A639">
        <v>768</v>
      </c>
      <c r="B639">
        <f t="shared" si="50"/>
        <v>0</v>
      </c>
      <c r="C639">
        <f t="shared" si="51"/>
        <v>0</v>
      </c>
      <c r="D639">
        <f t="shared" si="52"/>
        <v>0</v>
      </c>
      <c r="E639">
        <f t="shared" si="53"/>
        <v>0</v>
      </c>
      <c r="F639">
        <f t="shared" si="54"/>
        <v>0</v>
      </c>
      <c r="G639">
        <v>0</v>
      </c>
      <c r="H639" s="5" t="s">
        <v>350</v>
      </c>
      <c r="I639" s="6" t="s">
        <v>11</v>
      </c>
      <c r="J639" s="6" t="s">
        <v>4</v>
      </c>
      <c r="K639" s="6">
        <v>1</v>
      </c>
      <c r="L639" s="7">
        <v>144.93523844000001</v>
      </c>
      <c r="M639" s="6" t="s">
        <v>394</v>
      </c>
      <c r="N639" s="8">
        <v>41486</v>
      </c>
    </row>
    <row r="640" spans="1:14" x14ac:dyDescent="0.25">
      <c r="A640">
        <v>769</v>
      </c>
      <c r="B640">
        <f t="shared" ref="B640:B703" si="55">SUM(C640:F640)</f>
        <v>0</v>
      </c>
      <c r="C640">
        <f t="shared" ref="C640:C703" si="56">IF(N640=N639,0,1)</f>
        <v>0</v>
      </c>
      <c r="D640">
        <f t="shared" ref="D640:D703" si="57">IF(N640=N641,0,1)</f>
        <v>0</v>
      </c>
      <c r="E640">
        <f t="shared" ref="E640:E703" si="58">IF(H640=H639,0,1)</f>
        <v>0</v>
      </c>
      <c r="F640">
        <f t="shared" ref="F640:F703" si="59">IF(H640=H641,0,1)</f>
        <v>0</v>
      </c>
      <c r="G640">
        <v>0</v>
      </c>
      <c r="H640" s="5" t="s">
        <v>350</v>
      </c>
      <c r="I640" s="6" t="s">
        <v>11</v>
      </c>
      <c r="J640" s="6" t="s">
        <v>9</v>
      </c>
      <c r="K640" s="6">
        <v>6</v>
      </c>
      <c r="L640" s="7">
        <v>156.75224023999999</v>
      </c>
      <c r="M640" s="6" t="s">
        <v>394</v>
      </c>
      <c r="N640" s="8">
        <v>41486</v>
      </c>
    </row>
    <row r="641" spans="1:14" x14ac:dyDescent="0.25">
      <c r="A641">
        <v>770</v>
      </c>
      <c r="B641">
        <f t="shared" si="55"/>
        <v>0</v>
      </c>
      <c r="C641">
        <f t="shared" si="56"/>
        <v>0</v>
      </c>
      <c r="D641">
        <f t="shared" si="57"/>
        <v>0</v>
      </c>
      <c r="E641">
        <f t="shared" si="58"/>
        <v>0</v>
      </c>
      <c r="F641">
        <f t="shared" si="59"/>
        <v>0</v>
      </c>
      <c r="G641">
        <v>0</v>
      </c>
      <c r="H641" s="5" t="s">
        <v>350</v>
      </c>
      <c r="I641" s="6" t="s">
        <v>11</v>
      </c>
      <c r="J641" s="6" t="s">
        <v>6</v>
      </c>
      <c r="K641" s="6">
        <v>48</v>
      </c>
      <c r="L641" s="7">
        <v>28.786682209999999</v>
      </c>
      <c r="M641" s="6" t="s">
        <v>394</v>
      </c>
      <c r="N641" s="8">
        <v>41486</v>
      </c>
    </row>
    <row r="642" spans="1:14" x14ac:dyDescent="0.25">
      <c r="A642">
        <v>771</v>
      </c>
      <c r="B642">
        <f t="shared" si="55"/>
        <v>1</v>
      </c>
      <c r="C642">
        <f t="shared" si="56"/>
        <v>0</v>
      </c>
      <c r="D642">
        <f t="shared" si="57"/>
        <v>0</v>
      </c>
      <c r="E642">
        <f t="shared" si="58"/>
        <v>0</v>
      </c>
      <c r="F642">
        <f t="shared" si="59"/>
        <v>1</v>
      </c>
      <c r="G642">
        <v>3</v>
      </c>
      <c r="H642" s="5" t="s">
        <v>350</v>
      </c>
      <c r="I642" s="6" t="s">
        <v>11</v>
      </c>
      <c r="J642" s="6" t="s">
        <v>329</v>
      </c>
      <c r="K642" s="6">
        <v>16</v>
      </c>
      <c r="L642" s="7">
        <v>32.349164379999998</v>
      </c>
      <c r="M642" s="6" t="s">
        <v>394</v>
      </c>
      <c r="N642" s="8">
        <v>41486</v>
      </c>
    </row>
    <row r="643" spans="1:14" x14ac:dyDescent="0.25">
      <c r="A643">
        <v>772</v>
      </c>
      <c r="B643">
        <f t="shared" si="55"/>
        <v>1</v>
      </c>
      <c r="C643">
        <f t="shared" si="56"/>
        <v>0</v>
      </c>
      <c r="D643">
        <f t="shared" si="57"/>
        <v>0</v>
      </c>
      <c r="E643">
        <f t="shared" si="58"/>
        <v>1</v>
      </c>
      <c r="F643">
        <f t="shared" si="59"/>
        <v>0</v>
      </c>
      <c r="G643">
        <v>1</v>
      </c>
      <c r="H643" s="5" t="s">
        <v>348</v>
      </c>
      <c r="I643" s="6" t="s">
        <v>8</v>
      </c>
      <c r="J643" s="6" t="s">
        <v>4</v>
      </c>
      <c r="K643" s="6">
        <v>2</v>
      </c>
      <c r="L643" s="7">
        <v>144.93463747999999</v>
      </c>
      <c r="M643" s="6" t="s">
        <v>393</v>
      </c>
      <c r="N643" s="8">
        <v>41486</v>
      </c>
    </row>
    <row r="644" spans="1:14" x14ac:dyDescent="0.25">
      <c r="A644">
        <v>773</v>
      </c>
      <c r="B644">
        <f t="shared" si="55"/>
        <v>0</v>
      </c>
      <c r="C644">
        <f t="shared" si="56"/>
        <v>0</v>
      </c>
      <c r="D644">
        <f t="shared" si="57"/>
        <v>0</v>
      </c>
      <c r="E644">
        <f t="shared" si="58"/>
        <v>0</v>
      </c>
      <c r="F644">
        <f t="shared" si="59"/>
        <v>0</v>
      </c>
      <c r="G644">
        <v>0</v>
      </c>
      <c r="H644" s="5" t="s">
        <v>348</v>
      </c>
      <c r="I644" s="6" t="s">
        <v>8</v>
      </c>
      <c r="J644" s="6" t="s">
        <v>9</v>
      </c>
      <c r="K644" s="6">
        <v>3</v>
      </c>
      <c r="L644" s="7">
        <v>156.75017460000001</v>
      </c>
      <c r="M644" s="6" t="s">
        <v>393</v>
      </c>
      <c r="N644" s="8">
        <v>41486</v>
      </c>
    </row>
    <row r="645" spans="1:14" x14ac:dyDescent="0.25">
      <c r="A645">
        <v>774</v>
      </c>
      <c r="B645">
        <f t="shared" si="55"/>
        <v>0</v>
      </c>
      <c r="C645">
        <f t="shared" si="56"/>
        <v>0</v>
      </c>
      <c r="D645">
        <f t="shared" si="57"/>
        <v>0</v>
      </c>
      <c r="E645">
        <f t="shared" si="58"/>
        <v>0</v>
      </c>
      <c r="F645">
        <f t="shared" si="59"/>
        <v>0</v>
      </c>
      <c r="G645">
        <v>0</v>
      </c>
      <c r="H645" s="5" t="s">
        <v>348</v>
      </c>
      <c r="I645" s="6" t="s">
        <v>8</v>
      </c>
      <c r="J645" s="6" t="s">
        <v>9</v>
      </c>
      <c r="K645" s="6">
        <v>5</v>
      </c>
      <c r="L645" s="7">
        <v>156.75184379999999</v>
      </c>
      <c r="M645" s="6" t="s">
        <v>393</v>
      </c>
      <c r="N645" s="8">
        <v>41486</v>
      </c>
    </row>
    <row r="646" spans="1:14" x14ac:dyDescent="0.25">
      <c r="A646">
        <v>775</v>
      </c>
      <c r="B646">
        <f t="shared" si="55"/>
        <v>0</v>
      </c>
      <c r="C646">
        <f t="shared" si="56"/>
        <v>0</v>
      </c>
      <c r="D646">
        <f t="shared" si="57"/>
        <v>0</v>
      </c>
      <c r="E646">
        <f t="shared" si="58"/>
        <v>0</v>
      </c>
      <c r="F646">
        <f t="shared" si="59"/>
        <v>0</v>
      </c>
      <c r="G646">
        <v>0</v>
      </c>
      <c r="H646" s="5" t="s">
        <v>348</v>
      </c>
      <c r="I646" s="6" t="s">
        <v>8</v>
      </c>
      <c r="J646" s="6" t="s">
        <v>185</v>
      </c>
      <c r="K646" s="6">
        <v>2</v>
      </c>
      <c r="L646" s="7">
        <v>73.931585220000002</v>
      </c>
      <c r="M646" s="6" t="s">
        <v>393</v>
      </c>
      <c r="N646" s="8">
        <v>41486</v>
      </c>
    </row>
    <row r="647" spans="1:14" x14ac:dyDescent="0.25">
      <c r="A647">
        <v>776</v>
      </c>
      <c r="B647">
        <f t="shared" si="55"/>
        <v>0</v>
      </c>
      <c r="C647">
        <f t="shared" si="56"/>
        <v>0</v>
      </c>
      <c r="D647">
        <f t="shared" si="57"/>
        <v>0</v>
      </c>
      <c r="E647">
        <f t="shared" si="58"/>
        <v>0</v>
      </c>
      <c r="F647">
        <f t="shared" si="59"/>
        <v>0</v>
      </c>
      <c r="G647">
        <v>0</v>
      </c>
      <c r="H647" s="5" t="s">
        <v>348</v>
      </c>
      <c r="I647" s="6" t="s">
        <v>8</v>
      </c>
      <c r="J647" s="6" t="s">
        <v>216</v>
      </c>
      <c r="K647" s="6">
        <v>20</v>
      </c>
      <c r="L647" s="7">
        <v>13.52286086</v>
      </c>
      <c r="M647" s="6" t="s">
        <v>393</v>
      </c>
      <c r="N647" s="8">
        <v>41486</v>
      </c>
    </row>
    <row r="648" spans="1:14" x14ac:dyDescent="0.25">
      <c r="A648">
        <v>777</v>
      </c>
      <c r="B648">
        <f t="shared" si="55"/>
        <v>0</v>
      </c>
      <c r="C648">
        <f t="shared" si="56"/>
        <v>0</v>
      </c>
      <c r="D648">
        <f t="shared" si="57"/>
        <v>0</v>
      </c>
      <c r="E648">
        <f t="shared" si="58"/>
        <v>0</v>
      </c>
      <c r="F648">
        <f t="shared" si="59"/>
        <v>0</v>
      </c>
      <c r="G648">
        <v>0</v>
      </c>
      <c r="H648" s="5" t="s">
        <v>348</v>
      </c>
      <c r="I648" s="6" t="s">
        <v>8</v>
      </c>
      <c r="J648" s="6" t="s">
        <v>12</v>
      </c>
      <c r="K648" s="6">
        <v>10</v>
      </c>
      <c r="L648" s="7">
        <v>11.26829957</v>
      </c>
      <c r="M648" s="6" t="s">
        <v>393</v>
      </c>
      <c r="N648" s="8">
        <v>41486</v>
      </c>
    </row>
    <row r="649" spans="1:14" x14ac:dyDescent="0.25">
      <c r="A649">
        <v>778</v>
      </c>
      <c r="B649">
        <f t="shared" si="55"/>
        <v>0</v>
      </c>
      <c r="C649">
        <f t="shared" si="56"/>
        <v>0</v>
      </c>
      <c r="D649">
        <f t="shared" si="57"/>
        <v>0</v>
      </c>
      <c r="E649">
        <f t="shared" si="58"/>
        <v>0</v>
      </c>
      <c r="F649">
        <f t="shared" si="59"/>
        <v>0</v>
      </c>
      <c r="G649">
        <v>0</v>
      </c>
      <c r="H649" s="5" t="s">
        <v>348</v>
      </c>
      <c r="I649" s="6" t="s">
        <v>8</v>
      </c>
      <c r="J649" s="6" t="s">
        <v>6</v>
      </c>
      <c r="K649" s="6">
        <v>6</v>
      </c>
      <c r="L649" s="7">
        <v>28.786123020000002</v>
      </c>
      <c r="M649" s="6" t="s">
        <v>393</v>
      </c>
      <c r="N649" s="8">
        <v>41486</v>
      </c>
    </row>
    <row r="650" spans="1:14" x14ac:dyDescent="0.25">
      <c r="A650">
        <v>779</v>
      </c>
      <c r="B650">
        <f t="shared" si="55"/>
        <v>0</v>
      </c>
      <c r="C650">
        <f t="shared" si="56"/>
        <v>0</v>
      </c>
      <c r="D650">
        <f t="shared" si="57"/>
        <v>0</v>
      </c>
      <c r="E650">
        <f t="shared" si="58"/>
        <v>0</v>
      </c>
      <c r="F650">
        <f t="shared" si="59"/>
        <v>0</v>
      </c>
      <c r="G650">
        <v>0</v>
      </c>
      <c r="H650" s="5" t="s">
        <v>348</v>
      </c>
      <c r="I650" s="6" t="s">
        <v>8</v>
      </c>
      <c r="J650" s="6" t="s">
        <v>18</v>
      </c>
      <c r="K650" s="6">
        <v>6</v>
      </c>
      <c r="L650" s="7">
        <v>19.566296770000001</v>
      </c>
      <c r="M650" s="6" t="s">
        <v>393</v>
      </c>
      <c r="N650" s="8">
        <v>41486</v>
      </c>
    </row>
    <row r="651" spans="1:14" x14ac:dyDescent="0.25">
      <c r="A651">
        <v>780</v>
      </c>
      <c r="B651">
        <f t="shared" si="55"/>
        <v>0</v>
      </c>
      <c r="C651">
        <f t="shared" si="56"/>
        <v>0</v>
      </c>
      <c r="D651">
        <f t="shared" si="57"/>
        <v>0</v>
      </c>
      <c r="E651">
        <f t="shared" si="58"/>
        <v>0</v>
      </c>
      <c r="F651">
        <f t="shared" si="59"/>
        <v>0</v>
      </c>
      <c r="G651">
        <v>0</v>
      </c>
      <c r="H651" s="5" t="s">
        <v>348</v>
      </c>
      <c r="I651" s="6" t="s">
        <v>8</v>
      </c>
      <c r="J651" s="6" t="s">
        <v>19</v>
      </c>
      <c r="K651" s="6">
        <v>30</v>
      </c>
      <c r="L651" s="7">
        <v>25.468985610000001</v>
      </c>
      <c r="M651" s="6" t="s">
        <v>393</v>
      </c>
      <c r="N651" s="8">
        <v>41486</v>
      </c>
    </row>
    <row r="652" spans="1:14" x14ac:dyDescent="0.25">
      <c r="A652">
        <v>781</v>
      </c>
      <c r="B652">
        <f t="shared" si="55"/>
        <v>0</v>
      </c>
      <c r="C652">
        <f t="shared" si="56"/>
        <v>0</v>
      </c>
      <c r="D652">
        <f t="shared" si="57"/>
        <v>0</v>
      </c>
      <c r="E652">
        <f t="shared" si="58"/>
        <v>0</v>
      </c>
      <c r="F652">
        <f t="shared" si="59"/>
        <v>0</v>
      </c>
      <c r="G652">
        <v>0</v>
      </c>
      <c r="H652" s="5" t="s">
        <v>348</v>
      </c>
      <c r="I652" s="6" t="s">
        <v>8</v>
      </c>
      <c r="J652" s="6" t="s">
        <v>13</v>
      </c>
      <c r="K652" s="6">
        <v>30</v>
      </c>
      <c r="L652" s="7">
        <v>27.701424230000001</v>
      </c>
      <c r="M652" s="6" t="s">
        <v>393</v>
      </c>
      <c r="N652" s="8">
        <v>41486</v>
      </c>
    </row>
    <row r="653" spans="1:14" x14ac:dyDescent="0.25">
      <c r="A653">
        <v>782</v>
      </c>
      <c r="B653">
        <f t="shared" si="55"/>
        <v>0</v>
      </c>
      <c r="C653">
        <f t="shared" si="56"/>
        <v>0</v>
      </c>
      <c r="D653">
        <f t="shared" si="57"/>
        <v>0</v>
      </c>
      <c r="E653">
        <f t="shared" si="58"/>
        <v>0</v>
      </c>
      <c r="F653">
        <f t="shared" si="59"/>
        <v>0</v>
      </c>
      <c r="G653">
        <v>0</v>
      </c>
      <c r="H653" s="5" t="s">
        <v>348</v>
      </c>
      <c r="I653" s="6" t="s">
        <v>8</v>
      </c>
      <c r="J653" s="6" t="s">
        <v>23</v>
      </c>
      <c r="K653" s="6">
        <v>36</v>
      </c>
      <c r="L653" s="7">
        <v>23.891326169999999</v>
      </c>
      <c r="M653" s="6" t="s">
        <v>393</v>
      </c>
      <c r="N653" s="8">
        <v>41486</v>
      </c>
    </row>
    <row r="654" spans="1:14" x14ac:dyDescent="0.25">
      <c r="A654">
        <v>783</v>
      </c>
      <c r="B654">
        <f t="shared" si="55"/>
        <v>1</v>
      </c>
      <c r="C654">
        <f t="shared" si="56"/>
        <v>0</v>
      </c>
      <c r="D654">
        <f t="shared" si="57"/>
        <v>0</v>
      </c>
      <c r="E654">
        <f t="shared" si="58"/>
        <v>0</v>
      </c>
      <c r="F654">
        <f t="shared" si="59"/>
        <v>1</v>
      </c>
      <c r="G654">
        <v>3</v>
      </c>
      <c r="H654" s="5" t="s">
        <v>348</v>
      </c>
      <c r="I654" s="6" t="s">
        <v>8</v>
      </c>
      <c r="J654" s="6" t="s">
        <v>181</v>
      </c>
      <c r="K654" s="6">
        <v>10</v>
      </c>
      <c r="L654" s="7">
        <v>32.951049959999999</v>
      </c>
      <c r="M654" s="6" t="s">
        <v>393</v>
      </c>
      <c r="N654" s="8">
        <v>41486</v>
      </c>
    </row>
    <row r="655" spans="1:14" x14ac:dyDescent="0.25">
      <c r="A655">
        <v>784</v>
      </c>
      <c r="B655">
        <f t="shared" si="55"/>
        <v>1</v>
      </c>
      <c r="C655">
        <f t="shared" si="56"/>
        <v>0</v>
      </c>
      <c r="D655">
        <f t="shared" si="57"/>
        <v>0</v>
      </c>
      <c r="E655">
        <f t="shared" si="58"/>
        <v>1</v>
      </c>
      <c r="F655">
        <f t="shared" si="59"/>
        <v>0</v>
      </c>
      <c r="G655">
        <v>1</v>
      </c>
      <c r="H655" s="5" t="s">
        <v>351</v>
      </c>
      <c r="I655" s="6" t="s">
        <v>20</v>
      </c>
      <c r="J655" s="6" t="s">
        <v>4</v>
      </c>
      <c r="K655" s="6">
        <v>4</v>
      </c>
      <c r="L655" s="7">
        <v>144.93495048</v>
      </c>
      <c r="M655" s="6" t="s">
        <v>392</v>
      </c>
      <c r="N655" s="8">
        <v>41486</v>
      </c>
    </row>
    <row r="656" spans="1:14" x14ac:dyDescent="0.25">
      <c r="A656">
        <v>785</v>
      </c>
      <c r="B656">
        <f t="shared" si="55"/>
        <v>0</v>
      </c>
      <c r="C656">
        <f t="shared" si="56"/>
        <v>0</v>
      </c>
      <c r="D656">
        <f t="shared" si="57"/>
        <v>0</v>
      </c>
      <c r="E656">
        <f t="shared" si="58"/>
        <v>0</v>
      </c>
      <c r="F656">
        <f t="shared" si="59"/>
        <v>0</v>
      </c>
      <c r="G656">
        <v>0</v>
      </c>
      <c r="H656" s="5" t="s">
        <v>351</v>
      </c>
      <c r="I656" s="6" t="s">
        <v>20</v>
      </c>
      <c r="J656" s="6" t="s">
        <v>4</v>
      </c>
      <c r="K656" s="6">
        <v>10</v>
      </c>
      <c r="L656" s="7">
        <v>144.93487536000001</v>
      </c>
      <c r="M656" s="6" t="s">
        <v>392</v>
      </c>
      <c r="N656" s="8">
        <v>41486</v>
      </c>
    </row>
    <row r="657" spans="1:14" x14ac:dyDescent="0.25">
      <c r="A657">
        <v>786</v>
      </c>
      <c r="B657">
        <f t="shared" si="55"/>
        <v>0</v>
      </c>
      <c r="C657">
        <f t="shared" si="56"/>
        <v>0</v>
      </c>
      <c r="D657">
        <f t="shared" si="57"/>
        <v>0</v>
      </c>
      <c r="E657">
        <f t="shared" si="58"/>
        <v>0</v>
      </c>
      <c r="F657">
        <f t="shared" si="59"/>
        <v>0</v>
      </c>
      <c r="G657">
        <v>0</v>
      </c>
      <c r="H657" s="5" t="s">
        <v>351</v>
      </c>
      <c r="I657" s="6" t="s">
        <v>20</v>
      </c>
      <c r="J657" s="6" t="s">
        <v>9</v>
      </c>
      <c r="K657" s="6">
        <v>5</v>
      </c>
      <c r="L657" s="7">
        <v>156.75184379999999</v>
      </c>
      <c r="M657" s="6" t="s">
        <v>392</v>
      </c>
      <c r="N657" s="8">
        <v>41486</v>
      </c>
    </row>
    <row r="658" spans="1:14" x14ac:dyDescent="0.25">
      <c r="A658">
        <v>787</v>
      </c>
      <c r="B658">
        <f t="shared" si="55"/>
        <v>0</v>
      </c>
      <c r="C658">
        <f t="shared" si="56"/>
        <v>0</v>
      </c>
      <c r="D658">
        <f t="shared" si="57"/>
        <v>0</v>
      </c>
      <c r="E658">
        <f t="shared" si="58"/>
        <v>0</v>
      </c>
      <c r="F658">
        <f t="shared" si="59"/>
        <v>0</v>
      </c>
      <c r="G658">
        <v>0</v>
      </c>
      <c r="H658" s="5" t="s">
        <v>351</v>
      </c>
      <c r="I658" s="6" t="s">
        <v>20</v>
      </c>
      <c r="J658" s="6" t="s">
        <v>9</v>
      </c>
      <c r="K658" s="6">
        <v>10</v>
      </c>
      <c r="L658" s="7">
        <v>156.75196898999999</v>
      </c>
      <c r="M658" s="6" t="s">
        <v>392</v>
      </c>
      <c r="N658" s="8">
        <v>41486</v>
      </c>
    </row>
    <row r="659" spans="1:14" x14ac:dyDescent="0.25">
      <c r="A659">
        <v>788</v>
      </c>
      <c r="B659">
        <f t="shared" si="55"/>
        <v>0</v>
      </c>
      <c r="C659">
        <f t="shared" si="56"/>
        <v>0</v>
      </c>
      <c r="D659">
        <f t="shared" si="57"/>
        <v>0</v>
      </c>
      <c r="E659">
        <f t="shared" si="58"/>
        <v>0</v>
      </c>
      <c r="F659">
        <f t="shared" si="59"/>
        <v>0</v>
      </c>
      <c r="G659">
        <v>0</v>
      </c>
      <c r="H659" s="5" t="s">
        <v>351</v>
      </c>
      <c r="I659" s="6" t="s">
        <v>20</v>
      </c>
      <c r="J659" s="6" t="s">
        <v>10</v>
      </c>
      <c r="K659" s="6">
        <v>10</v>
      </c>
      <c r="L659" s="7">
        <v>8.9720124200000004</v>
      </c>
      <c r="M659" s="6" t="s">
        <v>392</v>
      </c>
      <c r="N659" s="8">
        <v>41486</v>
      </c>
    </row>
    <row r="660" spans="1:14" x14ac:dyDescent="0.25">
      <c r="A660">
        <v>789</v>
      </c>
      <c r="B660">
        <f t="shared" si="55"/>
        <v>0</v>
      </c>
      <c r="C660">
        <f t="shared" si="56"/>
        <v>0</v>
      </c>
      <c r="D660">
        <f t="shared" si="57"/>
        <v>0</v>
      </c>
      <c r="E660">
        <f t="shared" si="58"/>
        <v>0</v>
      </c>
      <c r="F660">
        <f t="shared" si="59"/>
        <v>0</v>
      </c>
      <c r="G660">
        <v>0</v>
      </c>
      <c r="H660" s="5" t="s">
        <v>351</v>
      </c>
      <c r="I660" s="6" t="s">
        <v>20</v>
      </c>
      <c r="J660" s="6" t="s">
        <v>12</v>
      </c>
      <c r="K660" s="6">
        <v>10</v>
      </c>
      <c r="L660" s="7">
        <v>11.26829957</v>
      </c>
      <c r="M660" s="6" t="s">
        <v>392</v>
      </c>
      <c r="N660" s="8">
        <v>41486</v>
      </c>
    </row>
    <row r="661" spans="1:14" x14ac:dyDescent="0.25">
      <c r="A661">
        <v>790</v>
      </c>
      <c r="B661">
        <f t="shared" si="55"/>
        <v>0</v>
      </c>
      <c r="C661">
        <f t="shared" si="56"/>
        <v>0</v>
      </c>
      <c r="D661">
        <f t="shared" si="57"/>
        <v>0</v>
      </c>
      <c r="E661">
        <f t="shared" si="58"/>
        <v>0</v>
      </c>
      <c r="F661">
        <f t="shared" si="59"/>
        <v>0</v>
      </c>
      <c r="G661">
        <v>0</v>
      </c>
      <c r="H661" s="5" t="s">
        <v>351</v>
      </c>
      <c r="I661" s="6" t="s">
        <v>20</v>
      </c>
      <c r="J661" s="6" t="s">
        <v>209</v>
      </c>
      <c r="K661" s="6">
        <v>8</v>
      </c>
      <c r="L661" s="7">
        <v>23.40249661</v>
      </c>
      <c r="M661" s="6" t="s">
        <v>392</v>
      </c>
      <c r="N661" s="8">
        <v>41486</v>
      </c>
    </row>
    <row r="662" spans="1:14" x14ac:dyDescent="0.25">
      <c r="A662">
        <v>791</v>
      </c>
      <c r="B662">
        <f t="shared" si="55"/>
        <v>0</v>
      </c>
      <c r="C662">
        <f t="shared" si="56"/>
        <v>0</v>
      </c>
      <c r="D662">
        <f t="shared" si="57"/>
        <v>0</v>
      </c>
      <c r="E662">
        <f t="shared" si="58"/>
        <v>0</v>
      </c>
      <c r="F662">
        <f t="shared" si="59"/>
        <v>0</v>
      </c>
      <c r="G662">
        <v>0</v>
      </c>
      <c r="H662" s="5" t="s">
        <v>351</v>
      </c>
      <c r="I662" s="6" t="s">
        <v>20</v>
      </c>
      <c r="J662" s="6" t="s">
        <v>18</v>
      </c>
      <c r="K662" s="6">
        <v>6</v>
      </c>
      <c r="L662" s="7">
        <v>19.566296770000001</v>
      </c>
      <c r="M662" s="6" t="s">
        <v>392</v>
      </c>
      <c r="N662" s="8">
        <v>41486</v>
      </c>
    </row>
    <row r="663" spans="1:14" x14ac:dyDescent="0.25">
      <c r="A663">
        <v>792</v>
      </c>
      <c r="B663">
        <f t="shared" si="55"/>
        <v>0</v>
      </c>
      <c r="C663">
        <f t="shared" si="56"/>
        <v>0</v>
      </c>
      <c r="D663">
        <f t="shared" si="57"/>
        <v>0</v>
      </c>
      <c r="E663">
        <f t="shared" si="58"/>
        <v>0</v>
      </c>
      <c r="F663">
        <f t="shared" si="59"/>
        <v>0</v>
      </c>
      <c r="G663">
        <v>0</v>
      </c>
      <c r="H663" s="5" t="s">
        <v>351</v>
      </c>
      <c r="I663" s="6" t="s">
        <v>20</v>
      </c>
      <c r="J663" s="6" t="s">
        <v>19</v>
      </c>
      <c r="K663" s="6">
        <v>20</v>
      </c>
      <c r="L663" s="7">
        <v>25.469402909999999</v>
      </c>
      <c r="M663" s="6" t="s">
        <v>392</v>
      </c>
      <c r="N663" s="8">
        <v>41486</v>
      </c>
    </row>
    <row r="664" spans="1:14" x14ac:dyDescent="0.25">
      <c r="A664">
        <v>793</v>
      </c>
      <c r="B664">
        <f t="shared" si="55"/>
        <v>0</v>
      </c>
      <c r="C664">
        <f t="shared" si="56"/>
        <v>0</v>
      </c>
      <c r="D664">
        <f t="shared" si="57"/>
        <v>0</v>
      </c>
      <c r="E664">
        <f t="shared" si="58"/>
        <v>0</v>
      </c>
      <c r="F664">
        <f t="shared" si="59"/>
        <v>0</v>
      </c>
      <c r="G664">
        <v>0</v>
      </c>
      <c r="H664" s="5" t="s">
        <v>351</v>
      </c>
      <c r="I664" s="6" t="s">
        <v>20</v>
      </c>
      <c r="J664" s="6" t="s">
        <v>395</v>
      </c>
      <c r="K664" s="6">
        <v>8</v>
      </c>
      <c r="L664" s="7">
        <v>81.070294829999995</v>
      </c>
      <c r="M664" s="6" t="s">
        <v>392</v>
      </c>
      <c r="N664" s="8">
        <v>41486</v>
      </c>
    </row>
    <row r="665" spans="1:14" x14ac:dyDescent="0.25">
      <c r="A665">
        <v>794</v>
      </c>
      <c r="B665">
        <f t="shared" si="55"/>
        <v>0</v>
      </c>
      <c r="C665">
        <f t="shared" si="56"/>
        <v>0</v>
      </c>
      <c r="D665">
        <f t="shared" si="57"/>
        <v>0</v>
      </c>
      <c r="E665">
        <f t="shared" si="58"/>
        <v>0</v>
      </c>
      <c r="F665">
        <f t="shared" si="59"/>
        <v>0</v>
      </c>
      <c r="G665">
        <v>0</v>
      </c>
      <c r="H665" s="5" t="s">
        <v>351</v>
      </c>
      <c r="I665" s="6" t="s">
        <v>20</v>
      </c>
      <c r="J665" s="6" t="s">
        <v>13</v>
      </c>
      <c r="K665" s="6">
        <v>30</v>
      </c>
      <c r="L665" s="7">
        <v>27.701424230000001</v>
      </c>
      <c r="M665" s="6" t="s">
        <v>392</v>
      </c>
      <c r="N665" s="8">
        <v>41486</v>
      </c>
    </row>
    <row r="666" spans="1:14" x14ac:dyDescent="0.25">
      <c r="A666">
        <v>795</v>
      </c>
      <c r="B666">
        <f t="shared" si="55"/>
        <v>0</v>
      </c>
      <c r="C666">
        <f t="shared" si="56"/>
        <v>0</v>
      </c>
      <c r="D666">
        <f t="shared" si="57"/>
        <v>0</v>
      </c>
      <c r="E666">
        <f t="shared" si="58"/>
        <v>0</v>
      </c>
      <c r="F666">
        <f t="shared" si="59"/>
        <v>0</v>
      </c>
      <c r="G666">
        <v>0</v>
      </c>
      <c r="H666" s="5" t="s">
        <v>351</v>
      </c>
      <c r="I666" s="6" t="s">
        <v>20</v>
      </c>
      <c r="J666" s="6" t="s">
        <v>23</v>
      </c>
      <c r="K666" s="6">
        <v>36</v>
      </c>
      <c r="L666" s="7">
        <v>23.891326169999999</v>
      </c>
      <c r="M666" s="6" t="s">
        <v>392</v>
      </c>
      <c r="N666" s="8">
        <v>41486</v>
      </c>
    </row>
    <row r="667" spans="1:14" x14ac:dyDescent="0.25">
      <c r="A667">
        <v>796</v>
      </c>
      <c r="B667">
        <f t="shared" si="55"/>
        <v>1</v>
      </c>
      <c r="C667">
        <f t="shared" si="56"/>
        <v>0</v>
      </c>
      <c r="D667">
        <f t="shared" si="57"/>
        <v>0</v>
      </c>
      <c r="E667">
        <f t="shared" si="58"/>
        <v>0</v>
      </c>
      <c r="F667">
        <f t="shared" si="59"/>
        <v>1</v>
      </c>
      <c r="G667">
        <v>3</v>
      </c>
      <c r="H667" s="5" t="s">
        <v>351</v>
      </c>
      <c r="I667" s="6" t="s">
        <v>20</v>
      </c>
      <c r="J667" s="6" t="s">
        <v>181</v>
      </c>
      <c r="K667" s="6">
        <v>20</v>
      </c>
      <c r="L667" s="7">
        <v>32.951049959999999</v>
      </c>
      <c r="M667" s="6" t="s">
        <v>392</v>
      </c>
      <c r="N667" s="8">
        <v>41486</v>
      </c>
    </row>
    <row r="668" spans="1:14" x14ac:dyDescent="0.25">
      <c r="A668">
        <v>797</v>
      </c>
      <c r="B668">
        <f t="shared" si="55"/>
        <v>1</v>
      </c>
      <c r="C668">
        <f t="shared" si="56"/>
        <v>0</v>
      </c>
      <c r="D668">
        <f t="shared" si="57"/>
        <v>0</v>
      </c>
      <c r="E668">
        <f t="shared" si="58"/>
        <v>1</v>
      </c>
      <c r="F668">
        <f t="shared" si="59"/>
        <v>0</v>
      </c>
      <c r="G668">
        <v>1</v>
      </c>
      <c r="H668" s="5" t="s">
        <v>389</v>
      </c>
      <c r="I668" s="6" t="s">
        <v>40</v>
      </c>
      <c r="J668" s="6" t="s">
        <v>4</v>
      </c>
      <c r="K668" s="6">
        <v>2</v>
      </c>
      <c r="L668" s="7">
        <v>144.93525095999999</v>
      </c>
      <c r="M668" s="6" t="s">
        <v>394</v>
      </c>
      <c r="N668" s="8">
        <v>41486</v>
      </c>
    </row>
    <row r="669" spans="1:14" x14ac:dyDescent="0.25">
      <c r="A669">
        <v>798</v>
      </c>
      <c r="B669">
        <f t="shared" si="55"/>
        <v>0</v>
      </c>
      <c r="C669">
        <f t="shared" si="56"/>
        <v>0</v>
      </c>
      <c r="D669">
        <f t="shared" si="57"/>
        <v>0</v>
      </c>
      <c r="E669">
        <f t="shared" si="58"/>
        <v>0</v>
      </c>
      <c r="F669">
        <f t="shared" si="59"/>
        <v>0</v>
      </c>
      <c r="G669">
        <v>0</v>
      </c>
      <c r="H669" s="5" t="s">
        <v>389</v>
      </c>
      <c r="I669" s="6" t="s">
        <v>40</v>
      </c>
      <c r="J669" s="6" t="s">
        <v>9</v>
      </c>
      <c r="K669" s="6">
        <v>2</v>
      </c>
      <c r="L669" s="7">
        <v>156.75442272000001</v>
      </c>
      <c r="M669" s="6" t="s">
        <v>394</v>
      </c>
      <c r="N669" s="8">
        <v>41486</v>
      </c>
    </row>
    <row r="670" spans="1:14" x14ac:dyDescent="0.25">
      <c r="A670">
        <v>799</v>
      </c>
      <c r="B670">
        <f t="shared" si="55"/>
        <v>0</v>
      </c>
      <c r="C670">
        <f t="shared" si="56"/>
        <v>0</v>
      </c>
      <c r="D670">
        <f t="shared" si="57"/>
        <v>0</v>
      </c>
      <c r="E670">
        <f t="shared" si="58"/>
        <v>0</v>
      </c>
      <c r="F670">
        <f t="shared" si="59"/>
        <v>0</v>
      </c>
      <c r="G670">
        <v>0</v>
      </c>
      <c r="H670" s="5" t="s">
        <v>389</v>
      </c>
      <c r="I670" s="6" t="s">
        <v>40</v>
      </c>
      <c r="J670" s="6" t="s">
        <v>15</v>
      </c>
      <c r="K670" s="6">
        <v>10</v>
      </c>
      <c r="L670" s="7">
        <v>7.21140048</v>
      </c>
      <c r="M670" s="6" t="s">
        <v>394</v>
      </c>
      <c r="N670" s="8">
        <v>41486</v>
      </c>
    </row>
    <row r="671" spans="1:14" x14ac:dyDescent="0.25">
      <c r="A671">
        <v>800</v>
      </c>
      <c r="B671">
        <f t="shared" si="55"/>
        <v>0</v>
      </c>
      <c r="C671">
        <f t="shared" si="56"/>
        <v>0</v>
      </c>
      <c r="D671">
        <f t="shared" si="57"/>
        <v>0</v>
      </c>
      <c r="E671">
        <f t="shared" si="58"/>
        <v>0</v>
      </c>
      <c r="F671">
        <f t="shared" si="59"/>
        <v>0</v>
      </c>
      <c r="G671">
        <v>0</v>
      </c>
      <c r="H671" s="5" t="s">
        <v>389</v>
      </c>
      <c r="I671" s="6" t="s">
        <v>40</v>
      </c>
      <c r="J671" s="6" t="s">
        <v>42</v>
      </c>
      <c r="K671" s="6">
        <v>50</v>
      </c>
      <c r="L671" s="7">
        <v>10.38461266</v>
      </c>
      <c r="M671" s="6" t="s">
        <v>394</v>
      </c>
      <c r="N671" s="8">
        <v>41486</v>
      </c>
    </row>
    <row r="672" spans="1:14" x14ac:dyDescent="0.25">
      <c r="A672">
        <v>801</v>
      </c>
      <c r="B672">
        <f t="shared" si="55"/>
        <v>0</v>
      </c>
      <c r="C672">
        <f t="shared" si="56"/>
        <v>0</v>
      </c>
      <c r="D672">
        <f t="shared" si="57"/>
        <v>0</v>
      </c>
      <c r="E672">
        <f t="shared" si="58"/>
        <v>0</v>
      </c>
      <c r="F672">
        <f t="shared" si="59"/>
        <v>0</v>
      </c>
      <c r="G672">
        <v>0</v>
      </c>
      <c r="H672" s="5" t="s">
        <v>389</v>
      </c>
      <c r="I672" s="6" t="s">
        <v>40</v>
      </c>
      <c r="J672" s="6" t="s">
        <v>6</v>
      </c>
      <c r="K672" s="6">
        <v>12</v>
      </c>
      <c r="L672" s="7">
        <v>28.786661339999998</v>
      </c>
      <c r="M672" s="6" t="s">
        <v>394</v>
      </c>
      <c r="N672" s="8">
        <v>41486</v>
      </c>
    </row>
    <row r="673" spans="1:14" x14ac:dyDescent="0.25">
      <c r="A673">
        <v>802</v>
      </c>
      <c r="B673">
        <f t="shared" si="55"/>
        <v>0</v>
      </c>
      <c r="C673">
        <f t="shared" si="56"/>
        <v>0</v>
      </c>
      <c r="D673">
        <f t="shared" si="57"/>
        <v>0</v>
      </c>
      <c r="E673">
        <f t="shared" si="58"/>
        <v>0</v>
      </c>
      <c r="F673">
        <f t="shared" si="59"/>
        <v>0</v>
      </c>
      <c r="G673">
        <v>0</v>
      </c>
      <c r="H673" s="5" t="s">
        <v>389</v>
      </c>
      <c r="I673" s="6" t="s">
        <v>40</v>
      </c>
      <c r="J673" s="6" t="s">
        <v>117</v>
      </c>
      <c r="K673" s="6">
        <v>10</v>
      </c>
      <c r="L673" s="7">
        <v>49.276324199999998</v>
      </c>
      <c r="M673" s="6" t="s">
        <v>394</v>
      </c>
      <c r="N673" s="8">
        <v>41486</v>
      </c>
    </row>
    <row r="674" spans="1:14" x14ac:dyDescent="0.25">
      <c r="A674">
        <v>803</v>
      </c>
      <c r="B674">
        <f t="shared" si="55"/>
        <v>0</v>
      </c>
      <c r="C674">
        <f t="shared" si="56"/>
        <v>0</v>
      </c>
      <c r="D674">
        <f t="shared" si="57"/>
        <v>0</v>
      </c>
      <c r="E674">
        <f t="shared" si="58"/>
        <v>0</v>
      </c>
      <c r="F674">
        <f t="shared" si="59"/>
        <v>0</v>
      </c>
      <c r="G674">
        <v>0</v>
      </c>
      <c r="H674" s="5" t="s">
        <v>389</v>
      </c>
      <c r="I674" s="6" t="s">
        <v>40</v>
      </c>
      <c r="J674" s="6" t="s">
        <v>0</v>
      </c>
      <c r="K674" s="6">
        <v>6</v>
      </c>
      <c r="L674" s="7">
        <v>26.238770110000001</v>
      </c>
      <c r="M674" s="6" t="s">
        <v>394</v>
      </c>
      <c r="N674" s="8">
        <v>41486</v>
      </c>
    </row>
    <row r="675" spans="1:14" x14ac:dyDescent="0.25">
      <c r="A675">
        <v>804</v>
      </c>
      <c r="B675">
        <f t="shared" si="55"/>
        <v>0</v>
      </c>
      <c r="C675">
        <f t="shared" si="56"/>
        <v>0</v>
      </c>
      <c r="D675">
        <f t="shared" si="57"/>
        <v>0</v>
      </c>
      <c r="E675">
        <f t="shared" si="58"/>
        <v>0</v>
      </c>
      <c r="F675">
        <f t="shared" si="59"/>
        <v>0</v>
      </c>
      <c r="G675">
        <v>0</v>
      </c>
      <c r="H675" s="5" t="s">
        <v>389</v>
      </c>
      <c r="I675" s="6" t="s">
        <v>40</v>
      </c>
      <c r="J675" s="6" t="s">
        <v>43</v>
      </c>
      <c r="K675" s="6">
        <v>24</v>
      </c>
      <c r="L675" s="7">
        <v>27.436045320000002</v>
      </c>
      <c r="M675" s="6" t="s">
        <v>394</v>
      </c>
      <c r="N675" s="8">
        <v>41486</v>
      </c>
    </row>
    <row r="676" spans="1:14" x14ac:dyDescent="0.25">
      <c r="A676">
        <v>805</v>
      </c>
      <c r="B676">
        <f t="shared" si="55"/>
        <v>0</v>
      </c>
      <c r="C676">
        <f t="shared" si="56"/>
        <v>0</v>
      </c>
      <c r="D676">
        <f t="shared" si="57"/>
        <v>0</v>
      </c>
      <c r="E676">
        <f t="shared" si="58"/>
        <v>0</v>
      </c>
      <c r="F676">
        <f t="shared" si="59"/>
        <v>0</v>
      </c>
      <c r="G676">
        <v>0</v>
      </c>
      <c r="H676" s="5" t="s">
        <v>389</v>
      </c>
      <c r="I676" s="6" t="s">
        <v>40</v>
      </c>
      <c r="J676" s="6" t="s">
        <v>24</v>
      </c>
      <c r="K676" s="6">
        <v>12</v>
      </c>
      <c r="L676" s="7">
        <v>46.278434470000001</v>
      </c>
      <c r="M676" s="6" t="s">
        <v>394</v>
      </c>
      <c r="N676" s="8">
        <v>41486</v>
      </c>
    </row>
    <row r="677" spans="1:14" x14ac:dyDescent="0.25">
      <c r="A677">
        <v>806</v>
      </c>
      <c r="B677">
        <f t="shared" si="55"/>
        <v>0</v>
      </c>
      <c r="C677">
        <f t="shared" si="56"/>
        <v>0</v>
      </c>
      <c r="D677">
        <f t="shared" si="57"/>
        <v>0</v>
      </c>
      <c r="E677">
        <f t="shared" si="58"/>
        <v>0</v>
      </c>
      <c r="F677">
        <f t="shared" si="59"/>
        <v>0</v>
      </c>
      <c r="G677">
        <v>0</v>
      </c>
      <c r="H677" s="5" t="s">
        <v>389</v>
      </c>
      <c r="I677" s="6" t="s">
        <v>40</v>
      </c>
      <c r="J677" s="6" t="s">
        <v>27</v>
      </c>
      <c r="K677" s="6">
        <v>6</v>
      </c>
      <c r="L677" s="7">
        <v>26.882307390000001</v>
      </c>
      <c r="M677" s="6" t="s">
        <v>394</v>
      </c>
      <c r="N677" s="8">
        <v>41486</v>
      </c>
    </row>
    <row r="678" spans="1:14" x14ac:dyDescent="0.25">
      <c r="A678">
        <v>807</v>
      </c>
      <c r="B678">
        <f t="shared" si="55"/>
        <v>2</v>
      </c>
      <c r="C678">
        <f t="shared" si="56"/>
        <v>0</v>
      </c>
      <c r="D678">
        <f t="shared" si="57"/>
        <v>1</v>
      </c>
      <c r="E678">
        <f t="shared" si="58"/>
        <v>0</v>
      </c>
      <c r="F678">
        <f t="shared" si="59"/>
        <v>1</v>
      </c>
      <c r="G678">
        <v>3</v>
      </c>
      <c r="H678" s="5" t="s">
        <v>389</v>
      </c>
      <c r="I678" s="6" t="s">
        <v>40</v>
      </c>
      <c r="J678" s="6" t="s">
        <v>5</v>
      </c>
      <c r="K678" s="6">
        <v>24</v>
      </c>
      <c r="L678" s="7">
        <v>41.567262329999998</v>
      </c>
      <c r="M678" s="6" t="s">
        <v>394</v>
      </c>
      <c r="N678" s="8">
        <v>41486</v>
      </c>
    </row>
    <row r="679" spans="1:14" x14ac:dyDescent="0.25">
      <c r="A679">
        <v>808</v>
      </c>
      <c r="B679">
        <f t="shared" si="55"/>
        <v>4</v>
      </c>
      <c r="C679">
        <f t="shared" si="56"/>
        <v>1</v>
      </c>
      <c r="D679">
        <f t="shared" si="57"/>
        <v>1</v>
      </c>
      <c r="E679">
        <f t="shared" si="58"/>
        <v>1</v>
      </c>
      <c r="F679">
        <f t="shared" si="59"/>
        <v>1</v>
      </c>
      <c r="G679">
        <v>2</v>
      </c>
      <c r="H679" s="5" t="s">
        <v>353</v>
      </c>
      <c r="I679" s="6" t="s">
        <v>1</v>
      </c>
      <c r="J679" s="6" t="s">
        <v>395</v>
      </c>
      <c r="K679" s="6">
        <v>12</v>
      </c>
      <c r="L679" s="7">
        <v>81.070294829999995</v>
      </c>
      <c r="M679" s="6" t="s">
        <v>392</v>
      </c>
      <c r="N679" s="8">
        <v>41488</v>
      </c>
    </row>
    <row r="680" spans="1:14" x14ac:dyDescent="0.25">
      <c r="A680">
        <v>809</v>
      </c>
      <c r="B680">
        <f t="shared" si="55"/>
        <v>2</v>
      </c>
      <c r="C680">
        <f t="shared" si="56"/>
        <v>1</v>
      </c>
      <c r="D680">
        <f t="shared" si="57"/>
        <v>0</v>
      </c>
      <c r="E680">
        <f t="shared" si="58"/>
        <v>1</v>
      </c>
      <c r="F680">
        <f t="shared" si="59"/>
        <v>0</v>
      </c>
      <c r="G680">
        <v>1</v>
      </c>
      <c r="H680" s="9" t="s">
        <v>376</v>
      </c>
      <c r="I680" s="6" t="s">
        <v>32</v>
      </c>
      <c r="J680" s="6" t="s">
        <v>12</v>
      </c>
      <c r="K680" s="6">
        <v>10</v>
      </c>
      <c r="L680" s="7">
        <v>11.26829957</v>
      </c>
      <c r="M680" s="6" t="s">
        <v>392</v>
      </c>
      <c r="N680" s="8">
        <v>41491</v>
      </c>
    </row>
    <row r="681" spans="1:14" x14ac:dyDescent="0.25">
      <c r="A681">
        <v>810</v>
      </c>
      <c r="B681">
        <f t="shared" si="55"/>
        <v>0</v>
      </c>
      <c r="C681">
        <f t="shared" si="56"/>
        <v>0</v>
      </c>
      <c r="D681">
        <f t="shared" si="57"/>
        <v>0</v>
      </c>
      <c r="E681">
        <f t="shared" si="58"/>
        <v>0</v>
      </c>
      <c r="F681">
        <f t="shared" si="59"/>
        <v>0</v>
      </c>
      <c r="G681">
        <v>0</v>
      </c>
      <c r="H681" s="9" t="s">
        <v>376</v>
      </c>
      <c r="I681" s="6" t="s">
        <v>32</v>
      </c>
      <c r="J681" s="6" t="s">
        <v>48</v>
      </c>
      <c r="K681" s="6">
        <v>6</v>
      </c>
      <c r="L681" s="7">
        <v>34.982447649999997</v>
      </c>
      <c r="M681" s="6" t="s">
        <v>392</v>
      </c>
      <c r="N681" s="8">
        <v>41491</v>
      </c>
    </row>
    <row r="682" spans="1:14" x14ac:dyDescent="0.25">
      <c r="A682">
        <v>811</v>
      </c>
      <c r="B682">
        <f t="shared" si="55"/>
        <v>1</v>
      </c>
      <c r="C682">
        <f t="shared" si="56"/>
        <v>0</v>
      </c>
      <c r="D682">
        <f t="shared" si="57"/>
        <v>0</v>
      </c>
      <c r="E682">
        <f t="shared" si="58"/>
        <v>0</v>
      </c>
      <c r="F682">
        <f t="shared" si="59"/>
        <v>1</v>
      </c>
      <c r="G682">
        <v>3</v>
      </c>
      <c r="H682" s="9" t="s">
        <v>376</v>
      </c>
      <c r="I682" s="6" t="s">
        <v>32</v>
      </c>
      <c r="J682" s="6" t="s">
        <v>5</v>
      </c>
      <c r="K682" s="6">
        <v>36</v>
      </c>
      <c r="L682" s="7">
        <v>41.568549369999999</v>
      </c>
      <c r="M682" s="6" t="s">
        <v>392</v>
      </c>
      <c r="N682" s="8">
        <v>41491</v>
      </c>
    </row>
    <row r="683" spans="1:14" x14ac:dyDescent="0.25">
      <c r="A683">
        <v>812</v>
      </c>
      <c r="B683">
        <f t="shared" si="55"/>
        <v>1</v>
      </c>
      <c r="C683">
        <f t="shared" si="56"/>
        <v>0</v>
      </c>
      <c r="D683">
        <f t="shared" si="57"/>
        <v>0</v>
      </c>
      <c r="E683">
        <f t="shared" si="58"/>
        <v>1</v>
      </c>
      <c r="F683">
        <f t="shared" si="59"/>
        <v>0</v>
      </c>
      <c r="G683">
        <v>1</v>
      </c>
      <c r="H683" s="9" t="s">
        <v>368</v>
      </c>
      <c r="I683" s="6" t="s">
        <v>303</v>
      </c>
      <c r="J683" s="6" t="s">
        <v>142</v>
      </c>
      <c r="K683" s="6">
        <v>3</v>
      </c>
      <c r="L683" s="7">
        <v>47.054093979999998</v>
      </c>
      <c r="M683" s="6" t="s">
        <v>392</v>
      </c>
      <c r="N683" s="8">
        <v>41491</v>
      </c>
    </row>
    <row r="684" spans="1:14" x14ac:dyDescent="0.25">
      <c r="A684">
        <v>813</v>
      </c>
      <c r="B684">
        <f t="shared" si="55"/>
        <v>0</v>
      </c>
      <c r="C684">
        <f t="shared" si="56"/>
        <v>0</v>
      </c>
      <c r="D684">
        <f t="shared" si="57"/>
        <v>0</v>
      </c>
      <c r="E684">
        <f t="shared" si="58"/>
        <v>0</v>
      </c>
      <c r="F684">
        <f t="shared" si="59"/>
        <v>0</v>
      </c>
      <c r="G684">
        <v>0</v>
      </c>
      <c r="H684" s="9" t="s">
        <v>368</v>
      </c>
      <c r="I684" s="6" t="s">
        <v>303</v>
      </c>
      <c r="J684" s="6" t="s">
        <v>2</v>
      </c>
      <c r="K684" s="6">
        <v>4</v>
      </c>
      <c r="L684" s="7">
        <v>220.70869271999999</v>
      </c>
      <c r="M684" s="6" t="s">
        <v>392</v>
      </c>
      <c r="N684" s="8">
        <v>41491</v>
      </c>
    </row>
    <row r="685" spans="1:14" x14ac:dyDescent="0.25">
      <c r="A685">
        <v>814</v>
      </c>
      <c r="B685">
        <f t="shared" si="55"/>
        <v>1</v>
      </c>
      <c r="C685">
        <f t="shared" si="56"/>
        <v>0</v>
      </c>
      <c r="D685">
        <f t="shared" si="57"/>
        <v>0</v>
      </c>
      <c r="E685">
        <f t="shared" si="58"/>
        <v>0</v>
      </c>
      <c r="F685">
        <f t="shared" si="59"/>
        <v>1</v>
      </c>
      <c r="G685">
        <v>3</v>
      </c>
      <c r="H685" s="9" t="s">
        <v>368</v>
      </c>
      <c r="I685" s="6" t="s">
        <v>303</v>
      </c>
      <c r="J685" s="6" t="s">
        <v>395</v>
      </c>
      <c r="K685" s="6">
        <v>30</v>
      </c>
      <c r="L685" s="7">
        <v>81.070885309999994</v>
      </c>
      <c r="M685" s="6" t="s">
        <v>392</v>
      </c>
      <c r="N685" s="8">
        <v>41491</v>
      </c>
    </row>
    <row r="686" spans="1:14" x14ac:dyDescent="0.25">
      <c r="A686">
        <v>815</v>
      </c>
      <c r="B686">
        <f t="shared" si="55"/>
        <v>1</v>
      </c>
      <c r="C686">
        <f t="shared" si="56"/>
        <v>0</v>
      </c>
      <c r="D686">
        <f t="shared" si="57"/>
        <v>0</v>
      </c>
      <c r="E686">
        <f t="shared" si="58"/>
        <v>1</v>
      </c>
      <c r="F686">
        <f t="shared" si="59"/>
        <v>0</v>
      </c>
      <c r="G686">
        <v>1</v>
      </c>
      <c r="H686" s="9" t="s">
        <v>378</v>
      </c>
      <c r="I686" s="6" t="s">
        <v>53</v>
      </c>
      <c r="J686" s="6" t="s">
        <v>18</v>
      </c>
      <c r="K686" s="6">
        <v>24</v>
      </c>
      <c r="L686" s="7">
        <v>19.56734002</v>
      </c>
      <c r="M686" s="6" t="s">
        <v>392</v>
      </c>
      <c r="N686" s="8">
        <v>41491</v>
      </c>
    </row>
    <row r="687" spans="1:14" x14ac:dyDescent="0.25">
      <c r="A687">
        <v>816</v>
      </c>
      <c r="B687">
        <f t="shared" si="55"/>
        <v>0</v>
      </c>
      <c r="C687">
        <f t="shared" si="56"/>
        <v>0</v>
      </c>
      <c r="D687">
        <f t="shared" si="57"/>
        <v>0</v>
      </c>
      <c r="E687">
        <f t="shared" si="58"/>
        <v>0</v>
      </c>
      <c r="F687">
        <f t="shared" si="59"/>
        <v>0</v>
      </c>
      <c r="G687">
        <v>0</v>
      </c>
      <c r="H687" s="9" t="s">
        <v>378</v>
      </c>
      <c r="I687" s="6" t="s">
        <v>53</v>
      </c>
      <c r="J687" s="6" t="s">
        <v>99</v>
      </c>
      <c r="K687" s="6">
        <v>20</v>
      </c>
      <c r="L687" s="7">
        <v>21.774775219999999</v>
      </c>
      <c r="M687" s="6" t="s">
        <v>392</v>
      </c>
      <c r="N687" s="8">
        <v>41491</v>
      </c>
    </row>
    <row r="688" spans="1:14" x14ac:dyDescent="0.25">
      <c r="A688">
        <v>817</v>
      </c>
      <c r="B688">
        <f t="shared" si="55"/>
        <v>0</v>
      </c>
      <c r="C688">
        <f t="shared" si="56"/>
        <v>0</v>
      </c>
      <c r="D688">
        <f t="shared" si="57"/>
        <v>0</v>
      </c>
      <c r="E688">
        <f t="shared" si="58"/>
        <v>0</v>
      </c>
      <c r="F688">
        <f t="shared" si="59"/>
        <v>0</v>
      </c>
      <c r="G688">
        <v>0</v>
      </c>
      <c r="H688" s="9" t="s">
        <v>378</v>
      </c>
      <c r="I688" s="6" t="s">
        <v>53</v>
      </c>
      <c r="J688" s="6" t="s">
        <v>23</v>
      </c>
      <c r="K688" s="6">
        <v>12</v>
      </c>
      <c r="L688" s="7">
        <v>23.891294519999999</v>
      </c>
      <c r="M688" s="6" t="s">
        <v>392</v>
      </c>
      <c r="N688" s="8">
        <v>41491</v>
      </c>
    </row>
    <row r="689" spans="1:14" x14ac:dyDescent="0.25">
      <c r="A689">
        <v>818</v>
      </c>
      <c r="B689">
        <f t="shared" si="55"/>
        <v>0</v>
      </c>
      <c r="C689">
        <f t="shared" si="56"/>
        <v>0</v>
      </c>
      <c r="D689">
        <f t="shared" si="57"/>
        <v>0</v>
      </c>
      <c r="E689">
        <f t="shared" si="58"/>
        <v>0</v>
      </c>
      <c r="F689">
        <f t="shared" si="59"/>
        <v>0</v>
      </c>
      <c r="G689">
        <v>0</v>
      </c>
      <c r="H689" s="9" t="s">
        <v>378</v>
      </c>
      <c r="I689" s="6" t="s">
        <v>53</v>
      </c>
      <c r="J689" s="6" t="s">
        <v>78</v>
      </c>
      <c r="K689" s="6">
        <v>24</v>
      </c>
      <c r="L689" s="7">
        <v>30.21377785</v>
      </c>
      <c r="M689" s="6" t="s">
        <v>392</v>
      </c>
      <c r="N689" s="8">
        <v>41491</v>
      </c>
    </row>
    <row r="690" spans="1:14" x14ac:dyDescent="0.25">
      <c r="A690">
        <v>819</v>
      </c>
      <c r="B690">
        <f t="shared" si="55"/>
        <v>0</v>
      </c>
      <c r="C690">
        <f t="shared" si="56"/>
        <v>0</v>
      </c>
      <c r="D690">
        <f t="shared" si="57"/>
        <v>0</v>
      </c>
      <c r="E690">
        <f t="shared" si="58"/>
        <v>0</v>
      </c>
      <c r="F690">
        <f t="shared" si="59"/>
        <v>0</v>
      </c>
      <c r="G690">
        <v>0</v>
      </c>
      <c r="H690" s="9" t="s">
        <v>378</v>
      </c>
      <c r="I690" s="6" t="s">
        <v>53</v>
      </c>
      <c r="J690" s="6" t="s">
        <v>27</v>
      </c>
      <c r="K690" s="6">
        <v>24</v>
      </c>
      <c r="L690" s="7">
        <v>26.884217799999998</v>
      </c>
      <c r="M690" s="6" t="s">
        <v>392</v>
      </c>
      <c r="N690" s="8">
        <v>41491</v>
      </c>
    </row>
    <row r="691" spans="1:14" x14ac:dyDescent="0.25">
      <c r="A691">
        <v>820</v>
      </c>
      <c r="B691">
        <f t="shared" si="55"/>
        <v>0</v>
      </c>
      <c r="C691">
        <f t="shared" si="56"/>
        <v>0</v>
      </c>
      <c r="D691">
        <f t="shared" si="57"/>
        <v>0</v>
      </c>
      <c r="E691">
        <f t="shared" si="58"/>
        <v>0</v>
      </c>
      <c r="F691">
        <f t="shared" si="59"/>
        <v>0</v>
      </c>
      <c r="G691">
        <v>0</v>
      </c>
      <c r="H691" s="9" t="s">
        <v>378</v>
      </c>
      <c r="I691" s="6" t="s">
        <v>53</v>
      </c>
      <c r="J691" s="6" t="s">
        <v>5</v>
      </c>
      <c r="K691" s="6">
        <v>12</v>
      </c>
      <c r="L691" s="7">
        <v>41.568230479999997</v>
      </c>
      <c r="M691" s="6" t="s">
        <v>392</v>
      </c>
      <c r="N691" s="8">
        <v>41491</v>
      </c>
    </row>
    <row r="692" spans="1:14" x14ac:dyDescent="0.25">
      <c r="A692">
        <v>821</v>
      </c>
      <c r="B692">
        <f t="shared" si="55"/>
        <v>0</v>
      </c>
      <c r="C692">
        <f t="shared" si="56"/>
        <v>0</v>
      </c>
      <c r="D692">
        <f t="shared" si="57"/>
        <v>0</v>
      </c>
      <c r="E692">
        <f t="shared" si="58"/>
        <v>0</v>
      </c>
      <c r="F692">
        <f t="shared" si="59"/>
        <v>0</v>
      </c>
      <c r="G692">
        <v>0</v>
      </c>
      <c r="H692" s="9" t="s">
        <v>378</v>
      </c>
      <c r="I692" s="6" t="s">
        <v>53</v>
      </c>
      <c r="J692" s="6" t="s">
        <v>5</v>
      </c>
      <c r="K692" s="6">
        <v>9</v>
      </c>
      <c r="L692" s="7">
        <v>41.568804479999997</v>
      </c>
      <c r="M692" s="6" t="s">
        <v>392</v>
      </c>
      <c r="N692" s="8">
        <v>41491</v>
      </c>
    </row>
    <row r="693" spans="1:14" x14ac:dyDescent="0.25">
      <c r="A693">
        <v>822</v>
      </c>
      <c r="B693">
        <f t="shared" si="55"/>
        <v>2</v>
      </c>
      <c r="C693">
        <f t="shared" si="56"/>
        <v>0</v>
      </c>
      <c r="D693">
        <f t="shared" si="57"/>
        <v>1</v>
      </c>
      <c r="E693">
        <f t="shared" si="58"/>
        <v>0</v>
      </c>
      <c r="F693">
        <f t="shared" si="59"/>
        <v>1</v>
      </c>
      <c r="G693">
        <v>3</v>
      </c>
      <c r="H693" s="9" t="s">
        <v>378</v>
      </c>
      <c r="I693" s="6" t="s">
        <v>53</v>
      </c>
      <c r="J693" s="6" t="s">
        <v>158</v>
      </c>
      <c r="K693" s="6">
        <v>10</v>
      </c>
      <c r="L693" s="7">
        <v>89.302449319999994</v>
      </c>
      <c r="M693" s="6" t="s">
        <v>392</v>
      </c>
      <c r="N693" s="8">
        <v>41491</v>
      </c>
    </row>
    <row r="694" spans="1:14" x14ac:dyDescent="0.25">
      <c r="A694">
        <v>823</v>
      </c>
      <c r="B694">
        <f t="shared" si="55"/>
        <v>2</v>
      </c>
      <c r="C694">
        <f t="shared" si="56"/>
        <v>1</v>
      </c>
      <c r="D694">
        <f t="shared" si="57"/>
        <v>0</v>
      </c>
      <c r="E694">
        <f t="shared" si="58"/>
        <v>1</v>
      </c>
      <c r="F694">
        <f t="shared" si="59"/>
        <v>0</v>
      </c>
      <c r="G694">
        <v>1</v>
      </c>
      <c r="H694" s="9" t="s">
        <v>379</v>
      </c>
      <c r="I694" s="6" t="s">
        <v>34</v>
      </c>
      <c r="J694" s="6" t="s">
        <v>29</v>
      </c>
      <c r="K694" s="6">
        <v>10</v>
      </c>
      <c r="L694" s="7">
        <v>14.29094884</v>
      </c>
      <c r="M694" s="6" t="s">
        <v>392</v>
      </c>
      <c r="N694" s="8">
        <v>41494</v>
      </c>
    </row>
    <row r="695" spans="1:14" x14ac:dyDescent="0.25">
      <c r="A695">
        <v>824</v>
      </c>
      <c r="B695">
        <f t="shared" si="55"/>
        <v>0</v>
      </c>
      <c r="C695">
        <f t="shared" si="56"/>
        <v>0</v>
      </c>
      <c r="D695">
        <f t="shared" si="57"/>
        <v>0</v>
      </c>
      <c r="E695">
        <f t="shared" si="58"/>
        <v>0</v>
      </c>
      <c r="F695">
        <f t="shared" si="59"/>
        <v>0</v>
      </c>
      <c r="G695">
        <v>0</v>
      </c>
      <c r="H695" s="9" t="s">
        <v>379</v>
      </c>
      <c r="I695" s="6" t="s">
        <v>34</v>
      </c>
      <c r="J695" s="6" t="s">
        <v>93</v>
      </c>
      <c r="K695" s="6">
        <v>12</v>
      </c>
      <c r="L695" s="7">
        <v>40.416391179999998</v>
      </c>
      <c r="M695" s="6" t="s">
        <v>392</v>
      </c>
      <c r="N695" s="8">
        <v>41494</v>
      </c>
    </row>
    <row r="696" spans="1:14" x14ac:dyDescent="0.25">
      <c r="A696">
        <v>825</v>
      </c>
      <c r="B696">
        <f t="shared" si="55"/>
        <v>0</v>
      </c>
      <c r="C696">
        <f t="shared" si="56"/>
        <v>0</v>
      </c>
      <c r="D696">
        <f t="shared" si="57"/>
        <v>0</v>
      </c>
      <c r="E696">
        <f t="shared" si="58"/>
        <v>0</v>
      </c>
      <c r="F696">
        <f t="shared" si="59"/>
        <v>0</v>
      </c>
      <c r="G696">
        <v>0</v>
      </c>
      <c r="H696" s="9" t="s">
        <v>379</v>
      </c>
      <c r="I696" s="6" t="s">
        <v>34</v>
      </c>
      <c r="J696" s="6" t="s">
        <v>218</v>
      </c>
      <c r="K696" s="6">
        <v>10</v>
      </c>
      <c r="L696" s="7">
        <v>23.56159229</v>
      </c>
      <c r="M696" s="6" t="s">
        <v>392</v>
      </c>
      <c r="N696" s="8">
        <v>41494</v>
      </c>
    </row>
    <row r="697" spans="1:14" x14ac:dyDescent="0.25">
      <c r="A697">
        <v>826</v>
      </c>
      <c r="B697">
        <f t="shared" si="55"/>
        <v>2</v>
      </c>
      <c r="C697">
        <f t="shared" si="56"/>
        <v>0</v>
      </c>
      <c r="D697">
        <f t="shared" si="57"/>
        <v>1</v>
      </c>
      <c r="E697">
        <f t="shared" si="58"/>
        <v>0</v>
      </c>
      <c r="F697">
        <f t="shared" si="59"/>
        <v>1</v>
      </c>
      <c r="G697">
        <v>3</v>
      </c>
      <c r="H697" s="9" t="s">
        <v>379</v>
      </c>
      <c r="I697" s="6" t="s">
        <v>34</v>
      </c>
      <c r="J697" s="6" t="s">
        <v>63</v>
      </c>
      <c r="K697" s="6">
        <v>2</v>
      </c>
      <c r="L697" s="7">
        <v>36.431596939999999</v>
      </c>
      <c r="M697" s="6" t="s">
        <v>392</v>
      </c>
      <c r="N697" s="8">
        <v>41494</v>
      </c>
    </row>
    <row r="698" spans="1:14" x14ac:dyDescent="0.25">
      <c r="A698">
        <v>827</v>
      </c>
      <c r="B698">
        <f t="shared" si="55"/>
        <v>2</v>
      </c>
      <c r="C698">
        <f t="shared" si="56"/>
        <v>1</v>
      </c>
      <c r="D698">
        <f t="shared" si="57"/>
        <v>0</v>
      </c>
      <c r="E698">
        <f t="shared" si="58"/>
        <v>1</v>
      </c>
      <c r="F698">
        <f t="shared" si="59"/>
        <v>0</v>
      </c>
      <c r="G698">
        <v>1</v>
      </c>
      <c r="H698" s="5" t="s">
        <v>353</v>
      </c>
      <c r="I698" s="6" t="s">
        <v>1</v>
      </c>
      <c r="J698" s="6" t="s">
        <v>292</v>
      </c>
      <c r="K698" s="6">
        <v>1</v>
      </c>
      <c r="L698" s="7">
        <v>105.10339153</v>
      </c>
      <c r="M698" s="6" t="s">
        <v>392</v>
      </c>
      <c r="N698" s="8">
        <v>41495</v>
      </c>
    </row>
    <row r="699" spans="1:14" x14ac:dyDescent="0.25">
      <c r="A699">
        <v>828</v>
      </c>
      <c r="B699">
        <f t="shared" si="55"/>
        <v>1</v>
      </c>
      <c r="C699">
        <f t="shared" si="56"/>
        <v>0</v>
      </c>
      <c r="D699">
        <f t="shared" si="57"/>
        <v>0</v>
      </c>
      <c r="E699">
        <f t="shared" si="58"/>
        <v>0</v>
      </c>
      <c r="F699">
        <f t="shared" si="59"/>
        <v>1</v>
      </c>
      <c r="G699">
        <v>3</v>
      </c>
      <c r="H699" s="5" t="s">
        <v>353</v>
      </c>
      <c r="I699" s="6" t="s">
        <v>1</v>
      </c>
      <c r="J699" s="6" t="s">
        <v>395</v>
      </c>
      <c r="K699" s="6">
        <v>12</v>
      </c>
      <c r="L699" s="7">
        <v>81.070294829999995</v>
      </c>
      <c r="M699" s="6" t="s">
        <v>392</v>
      </c>
      <c r="N699" s="8">
        <v>41495</v>
      </c>
    </row>
    <row r="700" spans="1:14" x14ac:dyDescent="0.25">
      <c r="A700">
        <v>829</v>
      </c>
      <c r="B700">
        <f t="shared" si="55"/>
        <v>1</v>
      </c>
      <c r="C700">
        <f t="shared" si="56"/>
        <v>0</v>
      </c>
      <c r="D700">
        <f t="shared" si="57"/>
        <v>0</v>
      </c>
      <c r="E700">
        <f t="shared" si="58"/>
        <v>1</v>
      </c>
      <c r="F700">
        <f t="shared" si="59"/>
        <v>0</v>
      </c>
      <c r="G700">
        <v>1</v>
      </c>
      <c r="H700" s="5" t="s">
        <v>363</v>
      </c>
      <c r="I700" s="6" t="s">
        <v>229</v>
      </c>
      <c r="J700" s="6" t="s">
        <v>275</v>
      </c>
      <c r="K700" s="6">
        <v>2</v>
      </c>
      <c r="L700" s="7">
        <v>172.53880860000001</v>
      </c>
      <c r="M700" s="6" t="s">
        <v>394</v>
      </c>
      <c r="N700" s="8">
        <v>41495</v>
      </c>
    </row>
    <row r="701" spans="1:14" x14ac:dyDescent="0.25">
      <c r="A701">
        <v>830</v>
      </c>
      <c r="B701">
        <f t="shared" si="55"/>
        <v>0</v>
      </c>
      <c r="C701">
        <f t="shared" si="56"/>
        <v>0</v>
      </c>
      <c r="D701">
        <f t="shared" si="57"/>
        <v>0</v>
      </c>
      <c r="E701">
        <f t="shared" si="58"/>
        <v>0</v>
      </c>
      <c r="F701">
        <f t="shared" si="59"/>
        <v>0</v>
      </c>
      <c r="G701">
        <v>0</v>
      </c>
      <c r="H701" s="5" t="s">
        <v>363</v>
      </c>
      <c r="I701" s="6" t="s">
        <v>229</v>
      </c>
      <c r="J701" s="6" t="s">
        <v>186</v>
      </c>
      <c r="K701" s="6">
        <v>30</v>
      </c>
      <c r="L701" s="7">
        <v>33.831919599999999</v>
      </c>
      <c r="M701" s="6" t="s">
        <v>394</v>
      </c>
      <c r="N701" s="8">
        <v>41495</v>
      </c>
    </row>
    <row r="702" spans="1:14" x14ac:dyDescent="0.25">
      <c r="A702">
        <v>831</v>
      </c>
      <c r="B702">
        <f t="shared" si="55"/>
        <v>0</v>
      </c>
      <c r="C702">
        <f t="shared" si="56"/>
        <v>0</v>
      </c>
      <c r="D702">
        <f t="shared" si="57"/>
        <v>0</v>
      </c>
      <c r="E702">
        <f t="shared" si="58"/>
        <v>0</v>
      </c>
      <c r="F702">
        <f t="shared" si="59"/>
        <v>0</v>
      </c>
      <c r="G702">
        <v>0</v>
      </c>
      <c r="H702" s="5" t="s">
        <v>363</v>
      </c>
      <c r="I702" s="6" t="s">
        <v>229</v>
      </c>
      <c r="J702" s="6" t="s">
        <v>7</v>
      </c>
      <c r="K702" s="6">
        <v>2</v>
      </c>
      <c r="L702" s="7">
        <v>86.243219199999999</v>
      </c>
      <c r="M702" s="6" t="s">
        <v>394</v>
      </c>
      <c r="N702" s="8">
        <v>41495</v>
      </c>
    </row>
    <row r="703" spans="1:14" x14ac:dyDescent="0.25">
      <c r="A703">
        <v>832</v>
      </c>
      <c r="B703">
        <f t="shared" si="55"/>
        <v>2</v>
      </c>
      <c r="C703">
        <f t="shared" si="56"/>
        <v>0</v>
      </c>
      <c r="D703">
        <f t="shared" si="57"/>
        <v>1</v>
      </c>
      <c r="E703">
        <f t="shared" si="58"/>
        <v>0</v>
      </c>
      <c r="F703">
        <f t="shared" si="59"/>
        <v>1</v>
      </c>
      <c r="G703">
        <v>3</v>
      </c>
      <c r="H703" s="5" t="s">
        <v>363</v>
      </c>
      <c r="I703" s="6" t="s">
        <v>229</v>
      </c>
      <c r="J703" s="6" t="s">
        <v>189</v>
      </c>
      <c r="K703" s="6">
        <v>20</v>
      </c>
      <c r="L703" s="7">
        <v>6.5149703299999997</v>
      </c>
      <c r="M703" s="6" t="s">
        <v>394</v>
      </c>
      <c r="N703" s="8">
        <v>41495</v>
      </c>
    </row>
    <row r="704" spans="1:14" x14ac:dyDescent="0.25">
      <c r="A704">
        <v>833</v>
      </c>
      <c r="B704">
        <f t="shared" ref="B704:B767" si="60">SUM(C704:F704)</f>
        <v>2</v>
      </c>
      <c r="C704">
        <f t="shared" ref="C704:C767" si="61">IF(N704=N703,0,1)</f>
        <v>1</v>
      </c>
      <c r="D704">
        <f t="shared" ref="D704:D767" si="62">IF(N704=N705,0,1)</f>
        <v>0</v>
      </c>
      <c r="E704">
        <f t="shared" ref="E704:E767" si="63">IF(H704=H703,0,1)</f>
        <v>1</v>
      </c>
      <c r="F704">
        <f t="shared" ref="F704:F767" si="64">IF(H704=H705,0,1)</f>
        <v>0</v>
      </c>
      <c r="G704">
        <v>1</v>
      </c>
      <c r="H704" s="5" t="s">
        <v>350</v>
      </c>
      <c r="I704" s="6" t="s">
        <v>11</v>
      </c>
      <c r="J704" s="6" t="s">
        <v>21</v>
      </c>
      <c r="K704" s="6">
        <v>12</v>
      </c>
      <c r="L704" s="7">
        <v>19.14915079</v>
      </c>
      <c r="M704" s="6" t="s">
        <v>394</v>
      </c>
      <c r="N704" s="8">
        <v>41498</v>
      </c>
    </row>
    <row r="705" spans="1:14" x14ac:dyDescent="0.25">
      <c r="A705">
        <v>834</v>
      </c>
      <c r="B705">
        <f t="shared" si="60"/>
        <v>0</v>
      </c>
      <c r="C705">
        <f t="shared" si="61"/>
        <v>0</v>
      </c>
      <c r="D705">
        <f t="shared" si="62"/>
        <v>0</v>
      </c>
      <c r="E705">
        <f t="shared" si="63"/>
        <v>0</v>
      </c>
      <c r="F705">
        <f t="shared" si="64"/>
        <v>0</v>
      </c>
      <c r="G705">
        <v>0</v>
      </c>
      <c r="H705" s="5" t="s">
        <v>350</v>
      </c>
      <c r="I705" s="6" t="s">
        <v>11</v>
      </c>
      <c r="J705" s="6" t="s">
        <v>141</v>
      </c>
      <c r="K705" s="6">
        <v>48</v>
      </c>
      <c r="L705" s="7">
        <v>21.297751130000002</v>
      </c>
      <c r="M705" s="6" t="s">
        <v>394</v>
      </c>
      <c r="N705" s="8">
        <v>41498</v>
      </c>
    </row>
    <row r="706" spans="1:14" x14ac:dyDescent="0.25">
      <c r="A706">
        <v>835</v>
      </c>
      <c r="B706">
        <f t="shared" si="60"/>
        <v>0</v>
      </c>
      <c r="C706">
        <f t="shared" si="61"/>
        <v>0</v>
      </c>
      <c r="D706">
        <f t="shared" si="62"/>
        <v>0</v>
      </c>
      <c r="E706">
        <f t="shared" si="63"/>
        <v>0</v>
      </c>
      <c r="F706">
        <f t="shared" si="64"/>
        <v>0</v>
      </c>
      <c r="G706">
        <v>0</v>
      </c>
      <c r="H706" s="5" t="s">
        <v>350</v>
      </c>
      <c r="I706" s="6" t="s">
        <v>11</v>
      </c>
      <c r="J706" s="6" t="s">
        <v>6</v>
      </c>
      <c r="K706" s="6">
        <v>48</v>
      </c>
      <c r="L706" s="7">
        <v>28.786682209999999</v>
      </c>
      <c r="M706" s="6" t="s">
        <v>394</v>
      </c>
      <c r="N706" s="8">
        <v>41498</v>
      </c>
    </row>
    <row r="707" spans="1:14" x14ac:dyDescent="0.25">
      <c r="A707">
        <v>836</v>
      </c>
      <c r="B707">
        <f t="shared" si="60"/>
        <v>2</v>
      </c>
      <c r="C707">
        <f t="shared" si="61"/>
        <v>0</v>
      </c>
      <c r="D707">
        <f t="shared" si="62"/>
        <v>1</v>
      </c>
      <c r="E707">
        <f t="shared" si="63"/>
        <v>0</v>
      </c>
      <c r="F707">
        <f t="shared" si="64"/>
        <v>1</v>
      </c>
      <c r="G707">
        <v>3</v>
      </c>
      <c r="H707" s="5" t="s">
        <v>350</v>
      </c>
      <c r="I707" s="6" t="s">
        <v>11</v>
      </c>
      <c r="J707" s="6" t="s">
        <v>395</v>
      </c>
      <c r="K707" s="6">
        <v>6</v>
      </c>
      <c r="L707" s="7">
        <v>81.0708561</v>
      </c>
      <c r="M707" s="6" t="s">
        <v>394</v>
      </c>
      <c r="N707" s="8">
        <v>41498</v>
      </c>
    </row>
    <row r="708" spans="1:14" x14ac:dyDescent="0.25">
      <c r="A708">
        <v>837</v>
      </c>
      <c r="B708">
        <f t="shared" si="60"/>
        <v>2</v>
      </c>
      <c r="C708">
        <f t="shared" si="61"/>
        <v>1</v>
      </c>
      <c r="D708">
        <f t="shared" si="62"/>
        <v>0</v>
      </c>
      <c r="E708">
        <f t="shared" si="63"/>
        <v>1</v>
      </c>
      <c r="F708">
        <f t="shared" si="64"/>
        <v>0</v>
      </c>
      <c r="G708">
        <v>1</v>
      </c>
      <c r="H708" s="5" t="s">
        <v>355</v>
      </c>
      <c r="I708" s="6" t="s">
        <v>91</v>
      </c>
      <c r="J708" s="6" t="s">
        <v>9</v>
      </c>
      <c r="K708" s="6">
        <v>10</v>
      </c>
      <c r="L708" s="7">
        <v>156.75196898999999</v>
      </c>
      <c r="M708" s="6" t="s">
        <v>392</v>
      </c>
      <c r="N708" s="8">
        <v>41499</v>
      </c>
    </row>
    <row r="709" spans="1:14" x14ac:dyDescent="0.25">
      <c r="A709">
        <v>838</v>
      </c>
      <c r="B709">
        <f t="shared" si="60"/>
        <v>0</v>
      </c>
      <c r="C709">
        <f t="shared" si="61"/>
        <v>0</v>
      </c>
      <c r="D709">
        <f t="shared" si="62"/>
        <v>0</v>
      </c>
      <c r="E709">
        <f t="shared" si="63"/>
        <v>0</v>
      </c>
      <c r="F709">
        <f t="shared" si="64"/>
        <v>0</v>
      </c>
      <c r="G709">
        <v>0</v>
      </c>
      <c r="H709" s="5" t="s">
        <v>355</v>
      </c>
      <c r="I709" s="6" t="s">
        <v>91</v>
      </c>
      <c r="J709" s="6" t="s">
        <v>276</v>
      </c>
      <c r="K709" s="6">
        <v>10</v>
      </c>
      <c r="L709" s="7">
        <v>11.817287240000001</v>
      </c>
      <c r="M709" s="6" t="s">
        <v>392</v>
      </c>
      <c r="N709" s="8">
        <v>41499</v>
      </c>
    </row>
    <row r="710" spans="1:14" x14ac:dyDescent="0.25">
      <c r="A710">
        <v>839</v>
      </c>
      <c r="B710">
        <f t="shared" si="60"/>
        <v>0</v>
      </c>
      <c r="C710">
        <f t="shared" si="61"/>
        <v>0</v>
      </c>
      <c r="D710">
        <f t="shared" si="62"/>
        <v>0</v>
      </c>
      <c r="E710">
        <f t="shared" si="63"/>
        <v>0</v>
      </c>
      <c r="F710">
        <f t="shared" si="64"/>
        <v>0</v>
      </c>
      <c r="G710">
        <v>0</v>
      </c>
      <c r="H710" s="5" t="s">
        <v>355</v>
      </c>
      <c r="I710" s="6" t="s">
        <v>91</v>
      </c>
      <c r="J710" s="6" t="s">
        <v>21</v>
      </c>
      <c r="K710" s="6">
        <v>1</v>
      </c>
      <c r="L710" s="7">
        <v>21.81062167</v>
      </c>
      <c r="M710" s="6" t="s">
        <v>392</v>
      </c>
      <c r="N710" s="8">
        <v>41499</v>
      </c>
    </row>
    <row r="711" spans="1:14" x14ac:dyDescent="0.25">
      <c r="A711">
        <v>840</v>
      </c>
      <c r="B711">
        <f t="shared" si="60"/>
        <v>0</v>
      </c>
      <c r="C711">
        <f t="shared" si="61"/>
        <v>0</v>
      </c>
      <c r="D711">
        <f t="shared" si="62"/>
        <v>0</v>
      </c>
      <c r="E711">
        <f t="shared" si="63"/>
        <v>0</v>
      </c>
      <c r="F711">
        <f t="shared" si="64"/>
        <v>0</v>
      </c>
      <c r="G711">
        <v>0</v>
      </c>
      <c r="H711" s="5" t="s">
        <v>355</v>
      </c>
      <c r="I711" s="6" t="s">
        <v>91</v>
      </c>
      <c r="J711" s="6" t="s">
        <v>31</v>
      </c>
      <c r="K711" s="6">
        <v>1</v>
      </c>
      <c r="L711" s="7">
        <v>46.507522790000003</v>
      </c>
      <c r="M711" s="6" t="s">
        <v>392</v>
      </c>
      <c r="N711" s="8">
        <v>41499</v>
      </c>
    </row>
    <row r="712" spans="1:14" x14ac:dyDescent="0.25">
      <c r="A712">
        <v>841</v>
      </c>
      <c r="B712">
        <f t="shared" si="60"/>
        <v>0</v>
      </c>
      <c r="C712">
        <f t="shared" si="61"/>
        <v>0</v>
      </c>
      <c r="D712">
        <f t="shared" si="62"/>
        <v>0</v>
      </c>
      <c r="E712">
        <f t="shared" si="63"/>
        <v>0</v>
      </c>
      <c r="F712">
        <f t="shared" si="64"/>
        <v>0</v>
      </c>
      <c r="G712">
        <v>0</v>
      </c>
      <c r="H712" s="5" t="s">
        <v>355</v>
      </c>
      <c r="I712" s="6" t="s">
        <v>91</v>
      </c>
      <c r="J712" s="6" t="s">
        <v>31</v>
      </c>
      <c r="K712" s="6">
        <v>2</v>
      </c>
      <c r="L712" s="7">
        <v>46.501212430000002</v>
      </c>
      <c r="M712" s="6" t="s">
        <v>392</v>
      </c>
      <c r="N712" s="8">
        <v>41499</v>
      </c>
    </row>
    <row r="713" spans="1:14" x14ac:dyDescent="0.25">
      <c r="A713">
        <v>842</v>
      </c>
      <c r="B713">
        <f t="shared" si="60"/>
        <v>0</v>
      </c>
      <c r="C713">
        <f t="shared" si="61"/>
        <v>0</v>
      </c>
      <c r="D713">
        <f t="shared" si="62"/>
        <v>0</v>
      </c>
      <c r="E713">
        <f t="shared" si="63"/>
        <v>0</v>
      </c>
      <c r="F713">
        <f t="shared" si="64"/>
        <v>0</v>
      </c>
      <c r="G713">
        <v>0</v>
      </c>
      <c r="H713" s="5" t="s">
        <v>355</v>
      </c>
      <c r="I713" s="6" t="s">
        <v>91</v>
      </c>
      <c r="J713" s="6" t="s">
        <v>107</v>
      </c>
      <c r="K713" s="6">
        <v>6</v>
      </c>
      <c r="L713" s="7">
        <v>23.97960209</v>
      </c>
      <c r="M713" s="6" t="s">
        <v>392</v>
      </c>
      <c r="N713" s="8">
        <v>41499</v>
      </c>
    </row>
    <row r="714" spans="1:14" x14ac:dyDescent="0.25">
      <c r="A714">
        <v>843</v>
      </c>
      <c r="B714">
        <f t="shared" si="60"/>
        <v>0</v>
      </c>
      <c r="C714">
        <f t="shared" si="61"/>
        <v>0</v>
      </c>
      <c r="D714">
        <f t="shared" si="62"/>
        <v>0</v>
      </c>
      <c r="E714">
        <f t="shared" si="63"/>
        <v>0</v>
      </c>
      <c r="F714">
        <f t="shared" si="64"/>
        <v>0</v>
      </c>
      <c r="G714">
        <v>0</v>
      </c>
      <c r="H714" s="5" t="s">
        <v>355</v>
      </c>
      <c r="I714" s="6" t="s">
        <v>91</v>
      </c>
      <c r="J714" s="6" t="s">
        <v>57</v>
      </c>
      <c r="K714" s="6">
        <v>6</v>
      </c>
      <c r="L714" s="7">
        <v>35.960255029999999</v>
      </c>
      <c r="M714" s="6" t="s">
        <v>392</v>
      </c>
      <c r="N714" s="8">
        <v>41499</v>
      </c>
    </row>
    <row r="715" spans="1:14" x14ac:dyDescent="0.25">
      <c r="A715">
        <v>844</v>
      </c>
      <c r="B715">
        <f t="shared" si="60"/>
        <v>0</v>
      </c>
      <c r="C715">
        <f t="shared" si="61"/>
        <v>0</v>
      </c>
      <c r="D715">
        <f t="shared" si="62"/>
        <v>0</v>
      </c>
      <c r="E715">
        <f t="shared" si="63"/>
        <v>0</v>
      </c>
      <c r="F715">
        <f t="shared" si="64"/>
        <v>0</v>
      </c>
      <c r="G715">
        <v>0</v>
      </c>
      <c r="H715" s="5" t="s">
        <v>355</v>
      </c>
      <c r="I715" s="6" t="s">
        <v>91</v>
      </c>
      <c r="J715" s="6" t="s">
        <v>152</v>
      </c>
      <c r="K715" s="6">
        <v>5</v>
      </c>
      <c r="L715" s="7">
        <v>133.89937176000001</v>
      </c>
      <c r="M715" s="6" t="s">
        <v>392</v>
      </c>
      <c r="N715" s="8">
        <v>41499</v>
      </c>
    </row>
    <row r="716" spans="1:14" x14ac:dyDescent="0.25">
      <c r="A716">
        <v>845</v>
      </c>
      <c r="B716">
        <f t="shared" si="60"/>
        <v>0</v>
      </c>
      <c r="C716">
        <f t="shared" si="61"/>
        <v>0</v>
      </c>
      <c r="D716">
        <f t="shared" si="62"/>
        <v>0</v>
      </c>
      <c r="E716">
        <f t="shared" si="63"/>
        <v>0</v>
      </c>
      <c r="F716">
        <f t="shared" si="64"/>
        <v>0</v>
      </c>
      <c r="G716">
        <v>0</v>
      </c>
      <c r="H716" s="5" t="s">
        <v>355</v>
      </c>
      <c r="I716" s="6" t="s">
        <v>91</v>
      </c>
      <c r="J716" s="6" t="s">
        <v>180</v>
      </c>
      <c r="K716" s="6">
        <v>6</v>
      </c>
      <c r="L716" s="7">
        <v>32.483375180000003</v>
      </c>
      <c r="M716" s="6" t="s">
        <v>392</v>
      </c>
      <c r="N716" s="8">
        <v>41499</v>
      </c>
    </row>
    <row r="717" spans="1:14" x14ac:dyDescent="0.25">
      <c r="A717">
        <v>846</v>
      </c>
      <c r="B717">
        <f t="shared" si="60"/>
        <v>0</v>
      </c>
      <c r="C717">
        <f t="shared" si="61"/>
        <v>0</v>
      </c>
      <c r="D717">
        <f t="shared" si="62"/>
        <v>0</v>
      </c>
      <c r="E717">
        <f t="shared" si="63"/>
        <v>0</v>
      </c>
      <c r="F717">
        <f t="shared" si="64"/>
        <v>0</v>
      </c>
      <c r="G717">
        <v>0</v>
      </c>
      <c r="H717" s="5" t="s">
        <v>355</v>
      </c>
      <c r="I717" s="6" t="s">
        <v>91</v>
      </c>
      <c r="J717" s="6" t="s">
        <v>56</v>
      </c>
      <c r="K717" s="6">
        <v>70</v>
      </c>
      <c r="L717" s="7">
        <v>8.8963570799999996</v>
      </c>
      <c r="M717" s="6" t="s">
        <v>392</v>
      </c>
      <c r="N717" s="8">
        <v>41499</v>
      </c>
    </row>
    <row r="718" spans="1:14" x14ac:dyDescent="0.25">
      <c r="A718">
        <v>847</v>
      </c>
      <c r="B718">
        <f t="shared" si="60"/>
        <v>0</v>
      </c>
      <c r="C718">
        <f t="shared" si="61"/>
        <v>0</v>
      </c>
      <c r="D718">
        <f t="shared" si="62"/>
        <v>0</v>
      </c>
      <c r="E718">
        <f t="shared" si="63"/>
        <v>0</v>
      </c>
      <c r="F718">
        <f t="shared" si="64"/>
        <v>0</v>
      </c>
      <c r="G718">
        <v>0</v>
      </c>
      <c r="H718" s="5" t="s">
        <v>355</v>
      </c>
      <c r="I718" s="6" t="s">
        <v>91</v>
      </c>
      <c r="J718" s="6" t="s">
        <v>283</v>
      </c>
      <c r="K718" s="6">
        <v>6</v>
      </c>
      <c r="L718" s="7">
        <v>35.882473130000001</v>
      </c>
      <c r="M718" s="6" t="s">
        <v>392</v>
      </c>
      <c r="N718" s="8">
        <v>41499</v>
      </c>
    </row>
    <row r="719" spans="1:14" x14ac:dyDescent="0.25">
      <c r="A719">
        <v>848</v>
      </c>
      <c r="B719">
        <f t="shared" si="60"/>
        <v>0</v>
      </c>
      <c r="C719">
        <f t="shared" si="61"/>
        <v>0</v>
      </c>
      <c r="D719">
        <f t="shared" si="62"/>
        <v>0</v>
      </c>
      <c r="E719">
        <f t="shared" si="63"/>
        <v>0</v>
      </c>
      <c r="F719">
        <f t="shared" si="64"/>
        <v>0</v>
      </c>
      <c r="G719">
        <v>0</v>
      </c>
      <c r="H719" s="5" t="s">
        <v>355</v>
      </c>
      <c r="I719" s="6" t="s">
        <v>91</v>
      </c>
      <c r="J719" s="6" t="s">
        <v>283</v>
      </c>
      <c r="K719" s="6">
        <v>6</v>
      </c>
      <c r="L719" s="7">
        <v>35.882473130000001</v>
      </c>
      <c r="M719" s="6" t="s">
        <v>392</v>
      </c>
      <c r="N719" s="8">
        <v>41499</v>
      </c>
    </row>
    <row r="720" spans="1:14" x14ac:dyDescent="0.25">
      <c r="A720">
        <v>849</v>
      </c>
      <c r="B720">
        <f t="shared" si="60"/>
        <v>0</v>
      </c>
      <c r="C720">
        <f t="shared" si="61"/>
        <v>0</v>
      </c>
      <c r="D720">
        <f t="shared" si="62"/>
        <v>0</v>
      </c>
      <c r="E720">
        <f t="shared" si="63"/>
        <v>0</v>
      </c>
      <c r="F720">
        <f t="shared" si="64"/>
        <v>0</v>
      </c>
      <c r="G720">
        <v>0</v>
      </c>
      <c r="H720" s="5" t="s">
        <v>355</v>
      </c>
      <c r="I720" s="6" t="s">
        <v>91</v>
      </c>
      <c r="J720" s="6" t="s">
        <v>214</v>
      </c>
      <c r="K720" s="6">
        <v>10</v>
      </c>
      <c r="L720" s="7">
        <v>28.328700059999999</v>
      </c>
      <c r="M720" s="6" t="s">
        <v>392</v>
      </c>
      <c r="N720" s="8">
        <v>41499</v>
      </c>
    </row>
    <row r="721" spans="1:14" x14ac:dyDescent="0.25">
      <c r="A721">
        <v>850</v>
      </c>
      <c r="B721">
        <f t="shared" si="60"/>
        <v>1</v>
      </c>
      <c r="C721">
        <f t="shared" si="61"/>
        <v>0</v>
      </c>
      <c r="D721">
        <f t="shared" si="62"/>
        <v>0</v>
      </c>
      <c r="E721">
        <f t="shared" si="63"/>
        <v>0</v>
      </c>
      <c r="F721">
        <f t="shared" si="64"/>
        <v>1</v>
      </c>
      <c r="G721">
        <v>3</v>
      </c>
      <c r="H721" s="5" t="s">
        <v>355</v>
      </c>
      <c r="I721" s="6" t="s">
        <v>91</v>
      </c>
      <c r="J721" s="6" t="s">
        <v>5</v>
      </c>
      <c r="K721" s="6">
        <v>30</v>
      </c>
      <c r="L721" s="7">
        <v>41.568613149999997</v>
      </c>
      <c r="M721" s="6" t="s">
        <v>392</v>
      </c>
      <c r="N721" s="8">
        <v>41499</v>
      </c>
    </row>
    <row r="722" spans="1:14" x14ac:dyDescent="0.25">
      <c r="A722">
        <v>851</v>
      </c>
      <c r="B722">
        <f t="shared" si="60"/>
        <v>1</v>
      </c>
      <c r="C722">
        <f t="shared" si="61"/>
        <v>0</v>
      </c>
      <c r="D722">
        <f t="shared" si="62"/>
        <v>0</v>
      </c>
      <c r="E722">
        <f t="shared" si="63"/>
        <v>1</v>
      </c>
      <c r="F722">
        <f t="shared" si="64"/>
        <v>0</v>
      </c>
      <c r="G722">
        <v>1</v>
      </c>
      <c r="H722" s="5" t="s">
        <v>354</v>
      </c>
      <c r="I722" s="6" t="s">
        <v>55</v>
      </c>
      <c r="J722" s="6" t="s">
        <v>276</v>
      </c>
      <c r="K722" s="6">
        <v>10</v>
      </c>
      <c r="L722" s="7">
        <v>11.817287240000001</v>
      </c>
      <c r="M722" s="6" t="s">
        <v>392</v>
      </c>
      <c r="N722" s="8">
        <v>41499</v>
      </c>
    </row>
    <row r="723" spans="1:14" x14ac:dyDescent="0.25">
      <c r="A723">
        <v>852</v>
      </c>
      <c r="B723">
        <f t="shared" si="60"/>
        <v>0</v>
      </c>
      <c r="C723">
        <f t="shared" si="61"/>
        <v>0</v>
      </c>
      <c r="D723">
        <f t="shared" si="62"/>
        <v>0</v>
      </c>
      <c r="E723">
        <f t="shared" si="63"/>
        <v>0</v>
      </c>
      <c r="F723">
        <f t="shared" si="64"/>
        <v>0</v>
      </c>
      <c r="G723">
        <v>0</v>
      </c>
      <c r="H723" s="5" t="s">
        <v>354</v>
      </c>
      <c r="I723" s="6" t="s">
        <v>55</v>
      </c>
      <c r="J723" s="6" t="s">
        <v>104</v>
      </c>
      <c r="K723" s="6">
        <v>10</v>
      </c>
      <c r="L723" s="7">
        <v>13.410148619999999</v>
      </c>
      <c r="M723" s="6" t="s">
        <v>392</v>
      </c>
      <c r="N723" s="8">
        <v>41499</v>
      </c>
    </row>
    <row r="724" spans="1:14" x14ac:dyDescent="0.25">
      <c r="A724">
        <v>853</v>
      </c>
      <c r="B724">
        <f t="shared" si="60"/>
        <v>0</v>
      </c>
      <c r="C724">
        <f t="shared" si="61"/>
        <v>0</v>
      </c>
      <c r="D724">
        <f t="shared" si="62"/>
        <v>0</v>
      </c>
      <c r="E724">
        <f t="shared" si="63"/>
        <v>0</v>
      </c>
      <c r="F724">
        <f t="shared" si="64"/>
        <v>0</v>
      </c>
      <c r="G724">
        <v>0</v>
      </c>
      <c r="H724" s="5" t="s">
        <v>354</v>
      </c>
      <c r="I724" s="6" t="s">
        <v>55</v>
      </c>
      <c r="J724" s="6" t="s">
        <v>180</v>
      </c>
      <c r="K724" s="6">
        <v>6</v>
      </c>
      <c r="L724" s="7">
        <v>32.483375180000003</v>
      </c>
      <c r="M724" s="6" t="s">
        <v>392</v>
      </c>
      <c r="N724" s="8">
        <v>41499</v>
      </c>
    </row>
    <row r="725" spans="1:14" x14ac:dyDescent="0.25">
      <c r="A725">
        <v>854</v>
      </c>
      <c r="B725">
        <f t="shared" si="60"/>
        <v>0</v>
      </c>
      <c r="C725">
        <f t="shared" si="61"/>
        <v>0</v>
      </c>
      <c r="D725">
        <f t="shared" si="62"/>
        <v>0</v>
      </c>
      <c r="E725">
        <f t="shared" si="63"/>
        <v>0</v>
      </c>
      <c r="F725">
        <f t="shared" si="64"/>
        <v>0</v>
      </c>
      <c r="G725">
        <v>0</v>
      </c>
      <c r="H725" s="5" t="s">
        <v>354</v>
      </c>
      <c r="I725" s="6" t="s">
        <v>55</v>
      </c>
      <c r="J725" s="6" t="s">
        <v>56</v>
      </c>
      <c r="K725" s="6">
        <v>426</v>
      </c>
      <c r="L725" s="7">
        <v>8.8963011299999994</v>
      </c>
      <c r="M725" s="6" t="s">
        <v>392</v>
      </c>
      <c r="N725" s="8">
        <v>41499</v>
      </c>
    </row>
    <row r="726" spans="1:14" x14ac:dyDescent="0.25">
      <c r="A726">
        <v>855</v>
      </c>
      <c r="B726">
        <f t="shared" si="60"/>
        <v>0</v>
      </c>
      <c r="C726">
        <f t="shared" si="61"/>
        <v>0</v>
      </c>
      <c r="D726">
        <f t="shared" si="62"/>
        <v>0</v>
      </c>
      <c r="E726">
        <f t="shared" si="63"/>
        <v>0</v>
      </c>
      <c r="F726">
        <f t="shared" si="64"/>
        <v>0</v>
      </c>
      <c r="G726">
        <v>0</v>
      </c>
      <c r="H726" s="5" t="s">
        <v>354</v>
      </c>
      <c r="I726" s="6" t="s">
        <v>55</v>
      </c>
      <c r="J726" s="6" t="s">
        <v>56</v>
      </c>
      <c r="K726" s="6">
        <v>334</v>
      </c>
      <c r="L726" s="7">
        <v>8.8962885699999994</v>
      </c>
      <c r="M726" s="6" t="s">
        <v>392</v>
      </c>
      <c r="N726" s="8">
        <v>41499</v>
      </c>
    </row>
    <row r="727" spans="1:14" x14ac:dyDescent="0.25">
      <c r="A727">
        <v>856</v>
      </c>
      <c r="B727">
        <f t="shared" si="60"/>
        <v>0</v>
      </c>
      <c r="C727">
        <f t="shared" si="61"/>
        <v>0</v>
      </c>
      <c r="D727">
        <f t="shared" si="62"/>
        <v>0</v>
      </c>
      <c r="E727">
        <f t="shared" si="63"/>
        <v>0</v>
      </c>
      <c r="F727">
        <f t="shared" si="64"/>
        <v>0</v>
      </c>
      <c r="G727">
        <v>0</v>
      </c>
      <c r="H727" s="5" t="s">
        <v>354</v>
      </c>
      <c r="I727" s="6" t="s">
        <v>55</v>
      </c>
      <c r="J727" s="6" t="s">
        <v>283</v>
      </c>
      <c r="K727" s="6">
        <v>12</v>
      </c>
      <c r="L727" s="7">
        <v>35.881612629999999</v>
      </c>
      <c r="M727" s="6" t="s">
        <v>392</v>
      </c>
      <c r="N727" s="8">
        <v>41499</v>
      </c>
    </row>
    <row r="728" spans="1:14" x14ac:dyDescent="0.25">
      <c r="A728">
        <v>857</v>
      </c>
      <c r="B728">
        <f t="shared" si="60"/>
        <v>0</v>
      </c>
      <c r="C728">
        <f t="shared" si="61"/>
        <v>0</v>
      </c>
      <c r="D728">
        <f t="shared" si="62"/>
        <v>0</v>
      </c>
      <c r="E728">
        <f t="shared" si="63"/>
        <v>0</v>
      </c>
      <c r="F728">
        <f t="shared" si="64"/>
        <v>0</v>
      </c>
      <c r="G728">
        <v>0</v>
      </c>
      <c r="H728" s="5" t="s">
        <v>354</v>
      </c>
      <c r="I728" s="6" t="s">
        <v>55</v>
      </c>
      <c r="J728" s="6" t="s">
        <v>212</v>
      </c>
      <c r="K728" s="6">
        <v>10</v>
      </c>
      <c r="L728" s="7">
        <v>19.131241719999998</v>
      </c>
      <c r="M728" s="6" t="s">
        <v>392</v>
      </c>
      <c r="N728" s="8">
        <v>41499</v>
      </c>
    </row>
    <row r="729" spans="1:14" x14ac:dyDescent="0.25">
      <c r="A729">
        <v>858</v>
      </c>
      <c r="B729">
        <f t="shared" si="60"/>
        <v>0</v>
      </c>
      <c r="C729">
        <f t="shared" si="61"/>
        <v>0</v>
      </c>
      <c r="D729">
        <f t="shared" si="62"/>
        <v>0</v>
      </c>
      <c r="E729">
        <f t="shared" si="63"/>
        <v>0</v>
      </c>
      <c r="F729">
        <f t="shared" si="64"/>
        <v>0</v>
      </c>
      <c r="G729">
        <v>0</v>
      </c>
      <c r="H729" s="5" t="s">
        <v>354</v>
      </c>
      <c r="I729" s="6" t="s">
        <v>55</v>
      </c>
      <c r="J729" s="6" t="s">
        <v>13</v>
      </c>
      <c r="K729" s="6">
        <v>10</v>
      </c>
      <c r="L729" s="7">
        <v>27.70186386</v>
      </c>
      <c r="M729" s="6" t="s">
        <v>392</v>
      </c>
      <c r="N729" s="8">
        <v>41499</v>
      </c>
    </row>
    <row r="730" spans="1:14" x14ac:dyDescent="0.25">
      <c r="A730">
        <v>859</v>
      </c>
      <c r="B730">
        <f t="shared" si="60"/>
        <v>0</v>
      </c>
      <c r="C730">
        <f t="shared" si="61"/>
        <v>0</v>
      </c>
      <c r="D730">
        <f t="shared" si="62"/>
        <v>0</v>
      </c>
      <c r="E730">
        <f t="shared" si="63"/>
        <v>0</v>
      </c>
      <c r="F730">
        <f t="shared" si="64"/>
        <v>0</v>
      </c>
      <c r="G730">
        <v>0</v>
      </c>
      <c r="H730" s="5" t="s">
        <v>354</v>
      </c>
      <c r="I730" s="6" t="s">
        <v>55</v>
      </c>
      <c r="J730" s="6" t="s">
        <v>5</v>
      </c>
      <c r="K730" s="6">
        <v>30</v>
      </c>
      <c r="L730" s="7">
        <v>41.568613149999997</v>
      </c>
      <c r="M730" s="6" t="s">
        <v>392</v>
      </c>
      <c r="N730" s="8">
        <v>41499</v>
      </c>
    </row>
    <row r="731" spans="1:14" x14ac:dyDescent="0.25">
      <c r="A731">
        <v>860</v>
      </c>
      <c r="B731">
        <f t="shared" si="60"/>
        <v>1</v>
      </c>
      <c r="C731">
        <f t="shared" si="61"/>
        <v>0</v>
      </c>
      <c r="D731">
        <f t="shared" si="62"/>
        <v>0</v>
      </c>
      <c r="E731">
        <f t="shared" si="63"/>
        <v>0</v>
      </c>
      <c r="F731">
        <f t="shared" si="64"/>
        <v>1</v>
      </c>
      <c r="G731">
        <v>3</v>
      </c>
      <c r="H731" s="5" t="s">
        <v>354</v>
      </c>
      <c r="I731" s="6" t="s">
        <v>55</v>
      </c>
      <c r="J731" s="6" t="s">
        <v>176</v>
      </c>
      <c r="K731" s="6">
        <v>15</v>
      </c>
      <c r="L731" s="7">
        <v>50.582031829999998</v>
      </c>
      <c r="M731" s="6" t="s">
        <v>392</v>
      </c>
      <c r="N731" s="8">
        <v>41499</v>
      </c>
    </row>
    <row r="732" spans="1:14" x14ac:dyDescent="0.25">
      <c r="A732">
        <v>861</v>
      </c>
      <c r="B732">
        <f t="shared" si="60"/>
        <v>1</v>
      </c>
      <c r="C732">
        <f t="shared" si="61"/>
        <v>0</v>
      </c>
      <c r="D732">
        <f t="shared" si="62"/>
        <v>0</v>
      </c>
      <c r="E732">
        <f t="shared" si="63"/>
        <v>1</v>
      </c>
      <c r="F732">
        <f t="shared" si="64"/>
        <v>0</v>
      </c>
      <c r="G732">
        <v>1</v>
      </c>
      <c r="H732" s="5" t="s">
        <v>352</v>
      </c>
      <c r="I732" s="6" t="s">
        <v>25</v>
      </c>
      <c r="J732" s="6" t="s">
        <v>142</v>
      </c>
      <c r="K732" s="6">
        <v>2</v>
      </c>
      <c r="L732" s="7">
        <v>47.057386479999998</v>
      </c>
      <c r="M732" s="6" t="s">
        <v>393</v>
      </c>
      <c r="N732" s="8">
        <v>41499</v>
      </c>
    </row>
    <row r="733" spans="1:14" x14ac:dyDescent="0.25">
      <c r="A733">
        <v>862</v>
      </c>
      <c r="B733">
        <f t="shared" si="60"/>
        <v>0</v>
      </c>
      <c r="C733">
        <f t="shared" si="61"/>
        <v>0</v>
      </c>
      <c r="D733">
        <f t="shared" si="62"/>
        <v>0</v>
      </c>
      <c r="E733">
        <f t="shared" si="63"/>
        <v>0</v>
      </c>
      <c r="F733">
        <f t="shared" si="64"/>
        <v>0</v>
      </c>
      <c r="G733">
        <v>0</v>
      </c>
      <c r="H733" s="5" t="s">
        <v>352</v>
      </c>
      <c r="I733" s="6" t="s">
        <v>25</v>
      </c>
      <c r="J733" s="6" t="s">
        <v>79</v>
      </c>
      <c r="K733" s="6">
        <v>12</v>
      </c>
      <c r="L733" s="7">
        <v>9.9884434800000008</v>
      </c>
      <c r="M733" s="6" t="s">
        <v>393</v>
      </c>
      <c r="N733" s="8">
        <v>41499</v>
      </c>
    </row>
    <row r="734" spans="1:14" x14ac:dyDescent="0.25">
      <c r="A734">
        <v>863</v>
      </c>
      <c r="B734">
        <f t="shared" si="60"/>
        <v>0</v>
      </c>
      <c r="C734">
        <f t="shared" si="61"/>
        <v>0</v>
      </c>
      <c r="D734">
        <f t="shared" si="62"/>
        <v>0</v>
      </c>
      <c r="E734">
        <f t="shared" si="63"/>
        <v>0</v>
      </c>
      <c r="F734">
        <f t="shared" si="64"/>
        <v>0</v>
      </c>
      <c r="G734">
        <v>0</v>
      </c>
      <c r="H734" s="5" t="s">
        <v>352</v>
      </c>
      <c r="I734" s="6" t="s">
        <v>25</v>
      </c>
      <c r="J734" s="6" t="s">
        <v>216</v>
      </c>
      <c r="K734" s="6">
        <v>10</v>
      </c>
      <c r="L734" s="7">
        <v>13.524000089999999</v>
      </c>
      <c r="M734" s="6" t="s">
        <v>393</v>
      </c>
      <c r="N734" s="8">
        <v>41499</v>
      </c>
    </row>
    <row r="735" spans="1:14" x14ac:dyDescent="0.25">
      <c r="A735">
        <v>864</v>
      </c>
      <c r="B735">
        <f t="shared" si="60"/>
        <v>0</v>
      </c>
      <c r="C735">
        <f t="shared" si="61"/>
        <v>0</v>
      </c>
      <c r="D735">
        <f t="shared" si="62"/>
        <v>0</v>
      </c>
      <c r="E735">
        <f t="shared" si="63"/>
        <v>0</v>
      </c>
      <c r="F735">
        <f t="shared" si="64"/>
        <v>0</v>
      </c>
      <c r="G735">
        <v>0</v>
      </c>
      <c r="H735" s="5" t="s">
        <v>352</v>
      </c>
      <c r="I735" s="6" t="s">
        <v>25</v>
      </c>
      <c r="J735" s="6" t="s">
        <v>226</v>
      </c>
      <c r="K735" s="6">
        <v>1</v>
      </c>
      <c r="L735" s="7">
        <v>135.07079211999999</v>
      </c>
      <c r="M735" s="6" t="s">
        <v>393</v>
      </c>
      <c r="N735" s="8">
        <v>41499</v>
      </c>
    </row>
    <row r="736" spans="1:14" x14ac:dyDescent="0.25">
      <c r="A736">
        <v>865</v>
      </c>
      <c r="B736">
        <f t="shared" si="60"/>
        <v>0</v>
      </c>
      <c r="C736">
        <f t="shared" si="61"/>
        <v>0</v>
      </c>
      <c r="D736">
        <f t="shared" si="62"/>
        <v>0</v>
      </c>
      <c r="E736">
        <f t="shared" si="63"/>
        <v>0</v>
      </c>
      <c r="F736">
        <f t="shared" si="64"/>
        <v>0</v>
      </c>
      <c r="G736">
        <v>0</v>
      </c>
      <c r="H736" s="5" t="s">
        <v>352</v>
      </c>
      <c r="I736" s="6" t="s">
        <v>25</v>
      </c>
      <c r="J736" s="6" t="s">
        <v>111</v>
      </c>
      <c r="K736" s="6">
        <v>2</v>
      </c>
      <c r="L736" s="7">
        <v>129.57690435999999</v>
      </c>
      <c r="M736" s="6" t="s">
        <v>393</v>
      </c>
      <c r="N736" s="8">
        <v>41499</v>
      </c>
    </row>
    <row r="737" spans="1:14" x14ac:dyDescent="0.25">
      <c r="A737">
        <v>866</v>
      </c>
      <c r="B737">
        <f t="shared" si="60"/>
        <v>0</v>
      </c>
      <c r="C737">
        <f t="shared" si="61"/>
        <v>0</v>
      </c>
      <c r="D737">
        <f t="shared" si="62"/>
        <v>0</v>
      </c>
      <c r="E737">
        <f t="shared" si="63"/>
        <v>0</v>
      </c>
      <c r="F737">
        <f t="shared" si="64"/>
        <v>0</v>
      </c>
      <c r="G737">
        <v>0</v>
      </c>
      <c r="H737" s="5" t="s">
        <v>352</v>
      </c>
      <c r="I737" s="6" t="s">
        <v>25</v>
      </c>
      <c r="J737" s="6" t="s">
        <v>339</v>
      </c>
      <c r="K737" s="6">
        <v>2</v>
      </c>
      <c r="L737" s="7">
        <v>126.96945470999999</v>
      </c>
      <c r="M737" s="6" t="s">
        <v>393</v>
      </c>
      <c r="N737" s="8">
        <v>41499</v>
      </c>
    </row>
    <row r="738" spans="1:14" x14ac:dyDescent="0.25">
      <c r="A738">
        <v>867</v>
      </c>
      <c r="B738">
        <f t="shared" si="60"/>
        <v>0</v>
      </c>
      <c r="C738">
        <f t="shared" si="61"/>
        <v>0</v>
      </c>
      <c r="D738">
        <f t="shared" si="62"/>
        <v>0</v>
      </c>
      <c r="E738">
        <f t="shared" si="63"/>
        <v>0</v>
      </c>
      <c r="F738">
        <f t="shared" si="64"/>
        <v>0</v>
      </c>
      <c r="G738">
        <v>0</v>
      </c>
      <c r="H738" s="5" t="s">
        <v>352</v>
      </c>
      <c r="I738" s="6" t="s">
        <v>25</v>
      </c>
      <c r="J738" s="6" t="s">
        <v>7</v>
      </c>
      <c r="K738" s="6">
        <v>2</v>
      </c>
      <c r="L738" s="7">
        <v>86.243219199999999</v>
      </c>
      <c r="M738" s="6" t="s">
        <v>393</v>
      </c>
      <c r="N738" s="8">
        <v>41499</v>
      </c>
    </row>
    <row r="739" spans="1:14" x14ac:dyDescent="0.25">
      <c r="A739">
        <v>868</v>
      </c>
      <c r="B739">
        <f t="shared" si="60"/>
        <v>0</v>
      </c>
      <c r="C739">
        <f t="shared" si="61"/>
        <v>0</v>
      </c>
      <c r="D739">
        <f t="shared" si="62"/>
        <v>0</v>
      </c>
      <c r="E739">
        <f t="shared" si="63"/>
        <v>0</v>
      </c>
      <c r="F739">
        <f t="shared" si="64"/>
        <v>0</v>
      </c>
      <c r="G739">
        <v>0</v>
      </c>
      <c r="H739" s="5" t="s">
        <v>352</v>
      </c>
      <c r="I739" s="6" t="s">
        <v>25</v>
      </c>
      <c r="J739" s="6" t="s">
        <v>7</v>
      </c>
      <c r="K739" s="6">
        <v>2</v>
      </c>
      <c r="L739" s="7">
        <v>86.243219199999999</v>
      </c>
      <c r="M739" s="6" t="s">
        <v>393</v>
      </c>
      <c r="N739" s="8">
        <v>41499</v>
      </c>
    </row>
    <row r="740" spans="1:14" x14ac:dyDescent="0.25">
      <c r="A740">
        <v>869</v>
      </c>
      <c r="B740">
        <f t="shared" si="60"/>
        <v>0</v>
      </c>
      <c r="C740">
        <f t="shared" si="61"/>
        <v>0</v>
      </c>
      <c r="D740">
        <f t="shared" si="62"/>
        <v>0</v>
      </c>
      <c r="E740">
        <f t="shared" si="63"/>
        <v>0</v>
      </c>
      <c r="F740">
        <f t="shared" si="64"/>
        <v>0</v>
      </c>
      <c r="G740">
        <v>0</v>
      </c>
      <c r="H740" s="5" t="s">
        <v>352</v>
      </c>
      <c r="I740" s="6" t="s">
        <v>25</v>
      </c>
      <c r="J740" s="6" t="s">
        <v>140</v>
      </c>
      <c r="K740" s="6">
        <v>4</v>
      </c>
      <c r="L740" s="7">
        <v>56.791771679999997</v>
      </c>
      <c r="M740" s="6" t="s">
        <v>393</v>
      </c>
      <c r="N740" s="8">
        <v>41499</v>
      </c>
    </row>
    <row r="741" spans="1:14" x14ac:dyDescent="0.25">
      <c r="A741">
        <v>870</v>
      </c>
      <c r="B741">
        <f t="shared" si="60"/>
        <v>0</v>
      </c>
      <c r="C741">
        <f t="shared" si="61"/>
        <v>0</v>
      </c>
      <c r="D741">
        <f t="shared" si="62"/>
        <v>0</v>
      </c>
      <c r="E741">
        <f t="shared" si="63"/>
        <v>0</v>
      </c>
      <c r="F741">
        <f t="shared" si="64"/>
        <v>0</v>
      </c>
      <c r="G741">
        <v>0</v>
      </c>
      <c r="H741" s="5" t="s">
        <v>352</v>
      </c>
      <c r="I741" s="6" t="s">
        <v>25</v>
      </c>
      <c r="J741" s="6" t="s">
        <v>86</v>
      </c>
      <c r="K741" s="6">
        <v>6</v>
      </c>
      <c r="L741" s="7">
        <v>79.896084590000001</v>
      </c>
      <c r="M741" s="6" t="s">
        <v>393</v>
      </c>
      <c r="N741" s="8">
        <v>41499</v>
      </c>
    </row>
    <row r="742" spans="1:14" x14ac:dyDescent="0.25">
      <c r="A742">
        <v>871</v>
      </c>
      <c r="B742">
        <f t="shared" si="60"/>
        <v>0</v>
      </c>
      <c r="C742">
        <f t="shared" si="61"/>
        <v>0</v>
      </c>
      <c r="D742">
        <f t="shared" si="62"/>
        <v>0</v>
      </c>
      <c r="E742">
        <f t="shared" si="63"/>
        <v>0</v>
      </c>
      <c r="F742">
        <f t="shared" si="64"/>
        <v>0</v>
      </c>
      <c r="G742">
        <v>0</v>
      </c>
      <c r="H742" s="5" t="s">
        <v>352</v>
      </c>
      <c r="I742" s="6" t="s">
        <v>25</v>
      </c>
      <c r="J742" s="6" t="s">
        <v>254</v>
      </c>
      <c r="K742" s="6">
        <v>6</v>
      </c>
      <c r="L742" s="7">
        <v>34.432864600000002</v>
      </c>
      <c r="M742" s="6" t="s">
        <v>393</v>
      </c>
      <c r="N742" s="8">
        <v>41499</v>
      </c>
    </row>
    <row r="743" spans="1:14" x14ac:dyDescent="0.25">
      <c r="A743">
        <v>872</v>
      </c>
      <c r="B743">
        <f t="shared" si="60"/>
        <v>0</v>
      </c>
      <c r="C743">
        <f t="shared" si="61"/>
        <v>0</v>
      </c>
      <c r="D743">
        <f t="shared" si="62"/>
        <v>0</v>
      </c>
      <c r="E743">
        <f t="shared" si="63"/>
        <v>0</v>
      </c>
      <c r="F743">
        <f t="shared" si="64"/>
        <v>0</v>
      </c>
      <c r="G743">
        <v>0</v>
      </c>
      <c r="H743" s="5" t="s">
        <v>352</v>
      </c>
      <c r="I743" s="6" t="s">
        <v>25</v>
      </c>
      <c r="J743" s="6" t="s">
        <v>88</v>
      </c>
      <c r="K743" s="6">
        <v>6</v>
      </c>
      <c r="L743" s="7">
        <v>27.965598480000001</v>
      </c>
      <c r="M743" s="6" t="s">
        <v>393</v>
      </c>
      <c r="N743" s="8">
        <v>41499</v>
      </c>
    </row>
    <row r="744" spans="1:14" x14ac:dyDescent="0.25">
      <c r="A744">
        <v>873</v>
      </c>
      <c r="B744">
        <f t="shared" si="60"/>
        <v>0</v>
      </c>
      <c r="C744">
        <f t="shared" si="61"/>
        <v>0</v>
      </c>
      <c r="D744">
        <f t="shared" si="62"/>
        <v>0</v>
      </c>
      <c r="E744">
        <f t="shared" si="63"/>
        <v>0</v>
      </c>
      <c r="F744">
        <f t="shared" si="64"/>
        <v>0</v>
      </c>
      <c r="G744">
        <v>0</v>
      </c>
      <c r="H744" s="5" t="s">
        <v>352</v>
      </c>
      <c r="I744" s="6" t="s">
        <v>25</v>
      </c>
      <c r="J744" s="6" t="s">
        <v>214</v>
      </c>
      <c r="K744" s="6">
        <v>10</v>
      </c>
      <c r="L744" s="7">
        <v>28.328323940000001</v>
      </c>
      <c r="M744" s="6" t="s">
        <v>393</v>
      </c>
      <c r="N744" s="8">
        <v>41499</v>
      </c>
    </row>
    <row r="745" spans="1:14" x14ac:dyDescent="0.25">
      <c r="A745">
        <v>874</v>
      </c>
      <c r="B745">
        <f t="shared" si="60"/>
        <v>0</v>
      </c>
      <c r="C745">
        <f t="shared" si="61"/>
        <v>0</v>
      </c>
      <c r="D745">
        <f t="shared" si="62"/>
        <v>0</v>
      </c>
      <c r="E745">
        <f t="shared" si="63"/>
        <v>0</v>
      </c>
      <c r="F745">
        <f t="shared" si="64"/>
        <v>0</v>
      </c>
      <c r="G745">
        <v>0</v>
      </c>
      <c r="H745" s="5" t="s">
        <v>352</v>
      </c>
      <c r="I745" s="6" t="s">
        <v>25</v>
      </c>
      <c r="J745" s="6" t="s">
        <v>183</v>
      </c>
      <c r="K745" s="6">
        <v>16</v>
      </c>
      <c r="L745" s="7">
        <v>21.90796014</v>
      </c>
      <c r="M745" s="6" t="s">
        <v>393</v>
      </c>
      <c r="N745" s="8">
        <v>41499</v>
      </c>
    </row>
    <row r="746" spans="1:14" x14ac:dyDescent="0.25">
      <c r="A746">
        <v>875</v>
      </c>
      <c r="B746">
        <f t="shared" si="60"/>
        <v>0</v>
      </c>
      <c r="C746">
        <f t="shared" si="61"/>
        <v>0</v>
      </c>
      <c r="D746">
        <f t="shared" si="62"/>
        <v>0</v>
      </c>
      <c r="E746">
        <f t="shared" si="63"/>
        <v>0</v>
      </c>
      <c r="F746">
        <f t="shared" si="64"/>
        <v>0</v>
      </c>
      <c r="G746">
        <v>0</v>
      </c>
      <c r="H746" s="5" t="s">
        <v>352</v>
      </c>
      <c r="I746" s="6" t="s">
        <v>25</v>
      </c>
      <c r="J746" s="6" t="s">
        <v>329</v>
      </c>
      <c r="K746" s="6">
        <v>24</v>
      </c>
      <c r="L746" s="7">
        <v>32.349164379999998</v>
      </c>
      <c r="M746" s="6" t="s">
        <v>393</v>
      </c>
      <c r="N746" s="8">
        <v>41499</v>
      </c>
    </row>
    <row r="747" spans="1:14" x14ac:dyDescent="0.25">
      <c r="A747">
        <v>876</v>
      </c>
      <c r="B747">
        <f t="shared" si="60"/>
        <v>0</v>
      </c>
      <c r="C747">
        <f t="shared" si="61"/>
        <v>0</v>
      </c>
      <c r="D747">
        <f t="shared" si="62"/>
        <v>0</v>
      </c>
      <c r="E747">
        <f t="shared" si="63"/>
        <v>0</v>
      </c>
      <c r="F747">
        <f t="shared" si="64"/>
        <v>0</v>
      </c>
      <c r="G747">
        <v>0</v>
      </c>
      <c r="H747" s="5" t="s">
        <v>352</v>
      </c>
      <c r="I747" s="6" t="s">
        <v>25</v>
      </c>
      <c r="J747" s="6" t="s">
        <v>329</v>
      </c>
      <c r="K747" s="6">
        <v>16</v>
      </c>
      <c r="L747" s="7">
        <v>32.349164379999998</v>
      </c>
      <c r="M747" s="6" t="s">
        <v>393</v>
      </c>
      <c r="N747" s="8">
        <v>41499</v>
      </c>
    </row>
    <row r="748" spans="1:14" x14ac:dyDescent="0.25">
      <c r="A748">
        <v>877</v>
      </c>
      <c r="B748">
        <f t="shared" si="60"/>
        <v>0</v>
      </c>
      <c r="C748">
        <f t="shared" si="61"/>
        <v>0</v>
      </c>
      <c r="D748">
        <f t="shared" si="62"/>
        <v>0</v>
      </c>
      <c r="E748">
        <f t="shared" si="63"/>
        <v>0</v>
      </c>
      <c r="F748">
        <f t="shared" si="64"/>
        <v>0</v>
      </c>
      <c r="G748">
        <v>0</v>
      </c>
      <c r="H748" s="5" t="s">
        <v>352</v>
      </c>
      <c r="I748" s="6" t="s">
        <v>25</v>
      </c>
      <c r="J748" s="6" t="s">
        <v>24</v>
      </c>
      <c r="K748" s="6">
        <v>12</v>
      </c>
      <c r="L748" s="7">
        <v>46.278434470000001</v>
      </c>
      <c r="M748" s="6" t="s">
        <v>393</v>
      </c>
      <c r="N748" s="8">
        <v>41499</v>
      </c>
    </row>
    <row r="749" spans="1:14" x14ac:dyDescent="0.25">
      <c r="A749">
        <v>878</v>
      </c>
      <c r="B749">
        <f t="shared" si="60"/>
        <v>0</v>
      </c>
      <c r="C749">
        <f t="shared" si="61"/>
        <v>0</v>
      </c>
      <c r="D749">
        <f t="shared" si="62"/>
        <v>0</v>
      </c>
      <c r="E749">
        <f t="shared" si="63"/>
        <v>0</v>
      </c>
      <c r="F749">
        <f t="shared" si="64"/>
        <v>0</v>
      </c>
      <c r="G749">
        <v>0</v>
      </c>
      <c r="H749" s="5" t="s">
        <v>352</v>
      </c>
      <c r="I749" s="6" t="s">
        <v>25</v>
      </c>
      <c r="J749" s="6" t="s">
        <v>293</v>
      </c>
      <c r="K749" s="6">
        <v>10</v>
      </c>
      <c r="L749" s="7">
        <v>18.0725622</v>
      </c>
      <c r="M749" s="6" t="s">
        <v>393</v>
      </c>
      <c r="N749" s="8">
        <v>41499</v>
      </c>
    </row>
    <row r="750" spans="1:14" x14ac:dyDescent="0.25">
      <c r="A750">
        <v>879</v>
      </c>
      <c r="B750">
        <f t="shared" si="60"/>
        <v>0</v>
      </c>
      <c r="C750">
        <f t="shared" si="61"/>
        <v>0</v>
      </c>
      <c r="D750">
        <f t="shared" si="62"/>
        <v>0</v>
      </c>
      <c r="E750">
        <f t="shared" si="63"/>
        <v>0</v>
      </c>
      <c r="F750">
        <f t="shared" si="64"/>
        <v>0</v>
      </c>
      <c r="G750">
        <v>0</v>
      </c>
      <c r="H750" s="5" t="s">
        <v>352</v>
      </c>
      <c r="I750" s="6" t="s">
        <v>25</v>
      </c>
      <c r="J750" s="6" t="s">
        <v>77</v>
      </c>
      <c r="K750" s="6">
        <v>12</v>
      </c>
      <c r="L750" s="7">
        <v>17.453495289999999</v>
      </c>
      <c r="M750" s="6" t="s">
        <v>393</v>
      </c>
      <c r="N750" s="8">
        <v>41499</v>
      </c>
    </row>
    <row r="751" spans="1:14" x14ac:dyDescent="0.25">
      <c r="A751">
        <v>880</v>
      </c>
      <c r="B751">
        <f t="shared" si="60"/>
        <v>1</v>
      </c>
      <c r="C751">
        <f t="shared" si="61"/>
        <v>0</v>
      </c>
      <c r="D751">
        <f t="shared" si="62"/>
        <v>0</v>
      </c>
      <c r="E751">
        <f t="shared" si="63"/>
        <v>0</v>
      </c>
      <c r="F751">
        <f t="shared" si="64"/>
        <v>1</v>
      </c>
      <c r="G751">
        <v>3</v>
      </c>
      <c r="H751" s="5" t="s">
        <v>352</v>
      </c>
      <c r="I751" s="6" t="s">
        <v>25</v>
      </c>
      <c r="J751" s="6" t="s">
        <v>158</v>
      </c>
      <c r="K751" s="6">
        <v>5</v>
      </c>
      <c r="L751" s="7">
        <v>89.302208239999999</v>
      </c>
      <c r="M751" s="6" t="s">
        <v>393</v>
      </c>
      <c r="N751" s="8">
        <v>41499</v>
      </c>
    </row>
    <row r="752" spans="1:14" x14ac:dyDescent="0.25">
      <c r="A752">
        <v>881</v>
      </c>
      <c r="B752">
        <f t="shared" si="60"/>
        <v>1</v>
      </c>
      <c r="C752">
        <f t="shared" si="61"/>
        <v>0</v>
      </c>
      <c r="D752">
        <f t="shared" si="62"/>
        <v>0</v>
      </c>
      <c r="E752">
        <f t="shared" si="63"/>
        <v>1</v>
      </c>
      <c r="F752">
        <f t="shared" si="64"/>
        <v>0</v>
      </c>
      <c r="G752">
        <v>1</v>
      </c>
      <c r="H752" s="5" t="s">
        <v>369</v>
      </c>
      <c r="I752" s="6" t="s">
        <v>179</v>
      </c>
      <c r="J752" s="6" t="s">
        <v>10</v>
      </c>
      <c r="K752" s="6">
        <v>30</v>
      </c>
      <c r="L752" s="7">
        <v>8.9688785000000006</v>
      </c>
      <c r="M752" s="6" t="s">
        <v>392</v>
      </c>
      <c r="N752" s="8">
        <v>41499</v>
      </c>
    </row>
    <row r="753" spans="1:14" x14ac:dyDescent="0.25">
      <c r="A753">
        <v>882</v>
      </c>
      <c r="B753">
        <f t="shared" si="60"/>
        <v>0</v>
      </c>
      <c r="C753">
        <f t="shared" si="61"/>
        <v>0</v>
      </c>
      <c r="D753">
        <f t="shared" si="62"/>
        <v>0</v>
      </c>
      <c r="E753">
        <f t="shared" si="63"/>
        <v>0</v>
      </c>
      <c r="F753">
        <f t="shared" si="64"/>
        <v>0</v>
      </c>
      <c r="G753">
        <v>0</v>
      </c>
      <c r="H753" s="5" t="s">
        <v>369</v>
      </c>
      <c r="I753" s="6" t="s">
        <v>179</v>
      </c>
      <c r="J753" s="6" t="s">
        <v>107</v>
      </c>
      <c r="K753" s="6">
        <v>6</v>
      </c>
      <c r="L753" s="7">
        <v>23.980053380000001</v>
      </c>
      <c r="M753" s="6" t="s">
        <v>392</v>
      </c>
      <c r="N753" s="8">
        <v>41499</v>
      </c>
    </row>
    <row r="754" spans="1:14" x14ac:dyDescent="0.25">
      <c r="A754">
        <v>883</v>
      </c>
      <c r="B754">
        <f t="shared" si="60"/>
        <v>1</v>
      </c>
      <c r="C754">
        <f t="shared" si="61"/>
        <v>0</v>
      </c>
      <c r="D754">
        <f t="shared" si="62"/>
        <v>0</v>
      </c>
      <c r="E754">
        <f t="shared" si="63"/>
        <v>0</v>
      </c>
      <c r="F754">
        <f t="shared" si="64"/>
        <v>1</v>
      </c>
      <c r="G754">
        <v>3</v>
      </c>
      <c r="H754" s="5" t="s">
        <v>369</v>
      </c>
      <c r="I754" s="6" t="s">
        <v>179</v>
      </c>
      <c r="J754" s="6" t="s">
        <v>56</v>
      </c>
      <c r="K754" s="6">
        <v>59</v>
      </c>
      <c r="L754" s="7">
        <v>8.8963839999999994</v>
      </c>
      <c r="M754" s="6" t="s">
        <v>392</v>
      </c>
      <c r="N754" s="8">
        <v>41499</v>
      </c>
    </row>
    <row r="755" spans="1:14" x14ac:dyDescent="0.25">
      <c r="A755">
        <v>884</v>
      </c>
      <c r="B755">
        <f t="shared" si="60"/>
        <v>1</v>
      </c>
      <c r="C755">
        <f t="shared" si="61"/>
        <v>0</v>
      </c>
      <c r="D755">
        <f t="shared" si="62"/>
        <v>0</v>
      </c>
      <c r="E755">
        <f t="shared" si="63"/>
        <v>1</v>
      </c>
      <c r="F755">
        <f t="shared" si="64"/>
        <v>0</v>
      </c>
      <c r="G755">
        <v>1</v>
      </c>
      <c r="H755" s="9" t="s">
        <v>386</v>
      </c>
      <c r="I755" s="6" t="s">
        <v>291</v>
      </c>
      <c r="J755" s="6" t="s">
        <v>4</v>
      </c>
      <c r="K755" s="6">
        <v>6</v>
      </c>
      <c r="L755" s="7">
        <v>144.93138644999999</v>
      </c>
      <c r="M755" s="6" t="s">
        <v>392</v>
      </c>
      <c r="N755" s="8">
        <v>41499</v>
      </c>
    </row>
    <row r="756" spans="1:14" x14ac:dyDescent="0.25">
      <c r="A756">
        <v>885</v>
      </c>
      <c r="B756">
        <f t="shared" si="60"/>
        <v>0</v>
      </c>
      <c r="C756">
        <f t="shared" si="61"/>
        <v>0</v>
      </c>
      <c r="D756">
        <f t="shared" si="62"/>
        <v>0</v>
      </c>
      <c r="E756">
        <f t="shared" si="63"/>
        <v>0</v>
      </c>
      <c r="F756">
        <f t="shared" si="64"/>
        <v>0</v>
      </c>
      <c r="G756">
        <v>0</v>
      </c>
      <c r="H756" s="9" t="s">
        <v>386</v>
      </c>
      <c r="I756" s="6" t="s">
        <v>291</v>
      </c>
      <c r="J756" s="6" t="s">
        <v>9</v>
      </c>
      <c r="K756" s="6">
        <v>6</v>
      </c>
      <c r="L756" s="7">
        <v>156.75150995999999</v>
      </c>
      <c r="M756" s="6" t="s">
        <v>392</v>
      </c>
      <c r="N756" s="8">
        <v>41499</v>
      </c>
    </row>
    <row r="757" spans="1:14" x14ac:dyDescent="0.25">
      <c r="A757">
        <v>886</v>
      </c>
      <c r="B757">
        <f t="shared" si="60"/>
        <v>0</v>
      </c>
      <c r="C757">
        <f t="shared" si="61"/>
        <v>0</v>
      </c>
      <c r="D757">
        <f t="shared" si="62"/>
        <v>0</v>
      </c>
      <c r="E757">
        <f t="shared" si="63"/>
        <v>0</v>
      </c>
      <c r="F757">
        <f t="shared" si="64"/>
        <v>0</v>
      </c>
      <c r="G757">
        <v>0</v>
      </c>
      <c r="H757" s="9" t="s">
        <v>386</v>
      </c>
      <c r="I757" s="6" t="s">
        <v>291</v>
      </c>
      <c r="J757" s="6" t="s">
        <v>216</v>
      </c>
      <c r="K757" s="6">
        <v>70</v>
      </c>
      <c r="L757" s="7">
        <v>13.524017969999999</v>
      </c>
      <c r="M757" s="6" t="s">
        <v>392</v>
      </c>
      <c r="N757" s="8">
        <v>41499</v>
      </c>
    </row>
    <row r="758" spans="1:14" x14ac:dyDescent="0.25">
      <c r="A758">
        <v>887</v>
      </c>
      <c r="B758">
        <f t="shared" si="60"/>
        <v>0</v>
      </c>
      <c r="C758">
        <f t="shared" si="61"/>
        <v>0</v>
      </c>
      <c r="D758">
        <f t="shared" si="62"/>
        <v>0</v>
      </c>
      <c r="E758">
        <f t="shared" si="63"/>
        <v>0</v>
      </c>
      <c r="F758">
        <f t="shared" si="64"/>
        <v>0</v>
      </c>
      <c r="G758">
        <v>0</v>
      </c>
      <c r="H758" s="9" t="s">
        <v>386</v>
      </c>
      <c r="I758" s="6" t="s">
        <v>291</v>
      </c>
      <c r="J758" s="6" t="s">
        <v>180</v>
      </c>
      <c r="K758" s="6">
        <v>252</v>
      </c>
      <c r="L758" s="7">
        <v>32.482421049999999</v>
      </c>
      <c r="M758" s="6" t="s">
        <v>392</v>
      </c>
      <c r="N758" s="8">
        <v>41499</v>
      </c>
    </row>
    <row r="759" spans="1:14" x14ac:dyDescent="0.25">
      <c r="A759">
        <v>888</v>
      </c>
      <c r="B759">
        <f t="shared" si="60"/>
        <v>0</v>
      </c>
      <c r="C759">
        <f t="shared" si="61"/>
        <v>0</v>
      </c>
      <c r="D759">
        <f t="shared" si="62"/>
        <v>0</v>
      </c>
      <c r="E759">
        <f t="shared" si="63"/>
        <v>0</v>
      </c>
      <c r="F759">
        <f t="shared" si="64"/>
        <v>0</v>
      </c>
      <c r="G759">
        <v>0</v>
      </c>
      <c r="H759" s="9" t="s">
        <v>386</v>
      </c>
      <c r="I759" s="6" t="s">
        <v>291</v>
      </c>
      <c r="J759" s="6" t="s">
        <v>2</v>
      </c>
      <c r="K759" s="6">
        <v>2</v>
      </c>
      <c r="L759" s="7">
        <v>220.70582436999999</v>
      </c>
      <c r="M759" s="6" t="s">
        <v>392</v>
      </c>
      <c r="N759" s="8">
        <v>41499</v>
      </c>
    </row>
    <row r="760" spans="1:14" x14ac:dyDescent="0.25">
      <c r="A760">
        <v>889</v>
      </c>
      <c r="B760">
        <f t="shared" si="60"/>
        <v>0</v>
      </c>
      <c r="C760">
        <f t="shared" si="61"/>
        <v>0</v>
      </c>
      <c r="D760">
        <f t="shared" si="62"/>
        <v>0</v>
      </c>
      <c r="E760">
        <f t="shared" si="63"/>
        <v>0</v>
      </c>
      <c r="F760">
        <f t="shared" si="64"/>
        <v>0</v>
      </c>
      <c r="G760">
        <v>0</v>
      </c>
      <c r="H760" s="9" t="s">
        <v>386</v>
      </c>
      <c r="I760" s="6" t="s">
        <v>291</v>
      </c>
      <c r="J760" s="6" t="s">
        <v>6</v>
      </c>
      <c r="K760" s="6">
        <v>12</v>
      </c>
      <c r="L760" s="7">
        <v>28.787185050000001</v>
      </c>
      <c r="M760" s="6" t="s">
        <v>392</v>
      </c>
      <c r="N760" s="8">
        <v>41499</v>
      </c>
    </row>
    <row r="761" spans="1:14" x14ac:dyDescent="0.25">
      <c r="A761">
        <v>890</v>
      </c>
      <c r="B761">
        <f t="shared" si="60"/>
        <v>0</v>
      </c>
      <c r="C761">
        <f t="shared" si="61"/>
        <v>0</v>
      </c>
      <c r="D761">
        <f t="shared" si="62"/>
        <v>0</v>
      </c>
      <c r="E761">
        <f t="shared" si="63"/>
        <v>0</v>
      </c>
      <c r="F761">
        <f t="shared" si="64"/>
        <v>0</v>
      </c>
      <c r="G761">
        <v>0</v>
      </c>
      <c r="H761" s="9" t="s">
        <v>386</v>
      </c>
      <c r="I761" s="6" t="s">
        <v>291</v>
      </c>
      <c r="J761" s="6" t="s">
        <v>395</v>
      </c>
      <c r="K761" s="6">
        <v>6</v>
      </c>
      <c r="L761" s="7">
        <v>81.071160730000003</v>
      </c>
      <c r="M761" s="6" t="s">
        <v>392</v>
      </c>
      <c r="N761" s="8">
        <v>41499</v>
      </c>
    </row>
    <row r="762" spans="1:14" x14ac:dyDescent="0.25">
      <c r="A762">
        <v>891</v>
      </c>
      <c r="B762">
        <f t="shared" si="60"/>
        <v>0</v>
      </c>
      <c r="C762">
        <f t="shared" si="61"/>
        <v>0</v>
      </c>
      <c r="D762">
        <f t="shared" si="62"/>
        <v>0</v>
      </c>
      <c r="E762">
        <f t="shared" si="63"/>
        <v>0</v>
      </c>
      <c r="F762">
        <f t="shared" si="64"/>
        <v>0</v>
      </c>
      <c r="G762">
        <v>0</v>
      </c>
      <c r="H762" s="9" t="s">
        <v>386</v>
      </c>
      <c r="I762" s="6" t="s">
        <v>291</v>
      </c>
      <c r="J762" s="6" t="s">
        <v>7</v>
      </c>
      <c r="K762" s="6">
        <v>6</v>
      </c>
      <c r="L762" s="7">
        <v>86.245167989999999</v>
      </c>
      <c r="M762" s="6" t="s">
        <v>392</v>
      </c>
      <c r="N762" s="8">
        <v>41499</v>
      </c>
    </row>
    <row r="763" spans="1:14" x14ac:dyDescent="0.25">
      <c r="A763">
        <v>892</v>
      </c>
      <c r="B763">
        <f t="shared" si="60"/>
        <v>0</v>
      </c>
      <c r="C763">
        <f t="shared" si="61"/>
        <v>0</v>
      </c>
      <c r="D763">
        <f t="shared" si="62"/>
        <v>0</v>
      </c>
      <c r="E763">
        <f t="shared" si="63"/>
        <v>0</v>
      </c>
      <c r="F763">
        <f t="shared" si="64"/>
        <v>0</v>
      </c>
      <c r="G763">
        <v>0</v>
      </c>
      <c r="H763" s="9" t="s">
        <v>386</v>
      </c>
      <c r="I763" s="6" t="s">
        <v>291</v>
      </c>
      <c r="J763" s="6" t="s">
        <v>214</v>
      </c>
      <c r="K763" s="6">
        <v>20</v>
      </c>
      <c r="L763" s="7">
        <v>28.327611610000002</v>
      </c>
      <c r="M763" s="6" t="s">
        <v>392</v>
      </c>
      <c r="N763" s="8">
        <v>41499</v>
      </c>
    </row>
    <row r="764" spans="1:14" x14ac:dyDescent="0.25">
      <c r="A764">
        <v>893</v>
      </c>
      <c r="B764">
        <f t="shared" si="60"/>
        <v>0</v>
      </c>
      <c r="C764">
        <f t="shared" si="61"/>
        <v>0</v>
      </c>
      <c r="D764">
        <f t="shared" si="62"/>
        <v>0</v>
      </c>
      <c r="E764">
        <f t="shared" si="63"/>
        <v>0</v>
      </c>
      <c r="F764">
        <f t="shared" si="64"/>
        <v>0</v>
      </c>
      <c r="G764">
        <v>0</v>
      </c>
      <c r="H764" s="9" t="s">
        <v>386</v>
      </c>
      <c r="I764" s="6" t="s">
        <v>291</v>
      </c>
      <c r="J764" s="6" t="s">
        <v>329</v>
      </c>
      <c r="K764" s="6">
        <v>16</v>
      </c>
      <c r="L764" s="7">
        <v>32.083623000000003</v>
      </c>
      <c r="M764" s="6" t="s">
        <v>392</v>
      </c>
      <c r="N764" s="8">
        <v>41499</v>
      </c>
    </row>
    <row r="765" spans="1:14" x14ac:dyDescent="0.25">
      <c r="A765">
        <v>894</v>
      </c>
      <c r="B765">
        <f t="shared" si="60"/>
        <v>0</v>
      </c>
      <c r="C765">
        <f t="shared" si="61"/>
        <v>0</v>
      </c>
      <c r="D765">
        <f t="shared" si="62"/>
        <v>0</v>
      </c>
      <c r="E765">
        <f t="shared" si="63"/>
        <v>0</v>
      </c>
      <c r="F765">
        <f t="shared" si="64"/>
        <v>0</v>
      </c>
      <c r="G765">
        <v>0</v>
      </c>
      <c r="H765" s="9" t="s">
        <v>386</v>
      </c>
      <c r="I765" s="6" t="s">
        <v>291</v>
      </c>
      <c r="J765" s="6" t="s">
        <v>329</v>
      </c>
      <c r="K765" s="6">
        <v>16</v>
      </c>
      <c r="L765" s="7">
        <v>32.083623000000003</v>
      </c>
      <c r="M765" s="6" t="s">
        <v>392</v>
      </c>
      <c r="N765" s="8">
        <v>41499</v>
      </c>
    </row>
    <row r="766" spans="1:14" x14ac:dyDescent="0.25">
      <c r="A766">
        <v>895</v>
      </c>
      <c r="B766">
        <f t="shared" si="60"/>
        <v>0</v>
      </c>
      <c r="C766">
        <f t="shared" si="61"/>
        <v>0</v>
      </c>
      <c r="D766">
        <f t="shared" si="62"/>
        <v>0</v>
      </c>
      <c r="E766">
        <f t="shared" si="63"/>
        <v>0</v>
      </c>
      <c r="F766">
        <f t="shared" si="64"/>
        <v>0</v>
      </c>
      <c r="G766">
        <v>0</v>
      </c>
      <c r="H766" s="9" t="s">
        <v>386</v>
      </c>
      <c r="I766" s="6" t="s">
        <v>291</v>
      </c>
      <c r="J766" s="6" t="s">
        <v>24</v>
      </c>
      <c r="K766" s="6">
        <v>24</v>
      </c>
      <c r="L766" s="7">
        <v>45.898659219999999</v>
      </c>
      <c r="M766" s="6" t="s">
        <v>392</v>
      </c>
      <c r="N766" s="8">
        <v>41499</v>
      </c>
    </row>
    <row r="767" spans="1:14" x14ac:dyDescent="0.25">
      <c r="A767">
        <v>896</v>
      </c>
      <c r="B767">
        <f t="shared" si="60"/>
        <v>1</v>
      </c>
      <c r="C767">
        <f t="shared" si="61"/>
        <v>0</v>
      </c>
      <c r="D767">
        <f t="shared" si="62"/>
        <v>0</v>
      </c>
      <c r="E767">
        <f t="shared" si="63"/>
        <v>0</v>
      </c>
      <c r="F767">
        <f t="shared" si="64"/>
        <v>1</v>
      </c>
      <c r="G767">
        <v>3</v>
      </c>
      <c r="H767" s="9" t="s">
        <v>386</v>
      </c>
      <c r="I767" s="6" t="s">
        <v>291</v>
      </c>
      <c r="J767" s="6" t="s">
        <v>115</v>
      </c>
      <c r="K767" s="6">
        <v>12</v>
      </c>
      <c r="L767" s="7">
        <v>45.811493919999997</v>
      </c>
      <c r="M767" s="6" t="s">
        <v>392</v>
      </c>
      <c r="N767" s="8">
        <v>41499</v>
      </c>
    </row>
    <row r="768" spans="1:14" x14ac:dyDescent="0.25">
      <c r="A768">
        <v>897</v>
      </c>
      <c r="B768">
        <f t="shared" ref="B768:B831" si="65">SUM(C768:F768)</f>
        <v>1</v>
      </c>
      <c r="C768">
        <f t="shared" ref="C768:C831" si="66">IF(N768=N767,0,1)</f>
        <v>0</v>
      </c>
      <c r="D768">
        <f t="shared" ref="D768:D831" si="67">IF(N768=N769,0,1)</f>
        <v>0</v>
      </c>
      <c r="E768">
        <f t="shared" ref="E768:E831" si="68">IF(H768=H767,0,1)</f>
        <v>1</v>
      </c>
      <c r="F768">
        <f t="shared" ref="F768:F831" si="69">IF(H768=H769,0,1)</f>
        <v>0</v>
      </c>
      <c r="G768">
        <v>1</v>
      </c>
      <c r="H768" s="9" t="s">
        <v>380</v>
      </c>
      <c r="I768" s="6" t="s">
        <v>289</v>
      </c>
      <c r="J768" s="6" t="s">
        <v>42</v>
      </c>
      <c r="K768" s="6">
        <v>100</v>
      </c>
      <c r="L768" s="7">
        <v>10.38587933</v>
      </c>
      <c r="M768" s="6" t="s">
        <v>392</v>
      </c>
      <c r="N768" s="8">
        <v>41499</v>
      </c>
    </row>
    <row r="769" spans="1:14" x14ac:dyDescent="0.25">
      <c r="A769">
        <v>898</v>
      </c>
      <c r="B769">
        <f t="shared" si="65"/>
        <v>0</v>
      </c>
      <c r="C769">
        <f t="shared" si="66"/>
        <v>0</v>
      </c>
      <c r="D769">
        <f t="shared" si="67"/>
        <v>0</v>
      </c>
      <c r="E769">
        <f t="shared" si="68"/>
        <v>0</v>
      </c>
      <c r="F769">
        <f t="shared" si="69"/>
        <v>0</v>
      </c>
      <c r="G769">
        <v>0</v>
      </c>
      <c r="H769" s="9" t="s">
        <v>380</v>
      </c>
      <c r="I769" s="6" t="s">
        <v>289</v>
      </c>
      <c r="J769" s="6" t="s">
        <v>56</v>
      </c>
      <c r="K769" s="6">
        <v>70</v>
      </c>
      <c r="L769" s="7">
        <v>8.8963177400000006</v>
      </c>
      <c r="M769" s="6" t="s">
        <v>392</v>
      </c>
      <c r="N769" s="8">
        <v>41499</v>
      </c>
    </row>
    <row r="770" spans="1:14" x14ac:dyDescent="0.25">
      <c r="A770">
        <v>899</v>
      </c>
      <c r="B770">
        <f t="shared" si="65"/>
        <v>0</v>
      </c>
      <c r="C770">
        <f t="shared" si="66"/>
        <v>0</v>
      </c>
      <c r="D770">
        <f t="shared" si="67"/>
        <v>0</v>
      </c>
      <c r="E770">
        <f t="shared" si="68"/>
        <v>0</v>
      </c>
      <c r="F770">
        <f t="shared" si="69"/>
        <v>0</v>
      </c>
      <c r="G770">
        <v>0</v>
      </c>
      <c r="H770" s="9" t="s">
        <v>380</v>
      </c>
      <c r="I770" s="6" t="s">
        <v>289</v>
      </c>
      <c r="J770" s="6" t="s">
        <v>56</v>
      </c>
      <c r="K770" s="6">
        <v>130</v>
      </c>
      <c r="L770" s="7">
        <v>8.8962713400000002</v>
      </c>
      <c r="M770" s="6" t="s">
        <v>392</v>
      </c>
      <c r="N770" s="8">
        <v>41499</v>
      </c>
    </row>
    <row r="771" spans="1:14" x14ac:dyDescent="0.25">
      <c r="A771">
        <v>900</v>
      </c>
      <c r="B771">
        <f t="shared" si="65"/>
        <v>0</v>
      </c>
      <c r="C771">
        <f t="shared" si="66"/>
        <v>0</v>
      </c>
      <c r="D771">
        <f t="shared" si="67"/>
        <v>0</v>
      </c>
      <c r="E771">
        <f t="shared" si="68"/>
        <v>0</v>
      </c>
      <c r="F771">
        <f t="shared" si="69"/>
        <v>0</v>
      </c>
      <c r="G771">
        <v>0</v>
      </c>
      <c r="H771" s="9" t="s">
        <v>380</v>
      </c>
      <c r="I771" s="6" t="s">
        <v>289</v>
      </c>
      <c r="J771" s="6" t="s">
        <v>173</v>
      </c>
      <c r="K771" s="6">
        <v>10</v>
      </c>
      <c r="L771" s="7">
        <v>10.772463460000001</v>
      </c>
      <c r="M771" s="6" t="s">
        <v>392</v>
      </c>
      <c r="N771" s="8">
        <v>41499</v>
      </c>
    </row>
    <row r="772" spans="1:14" x14ac:dyDescent="0.25">
      <c r="A772">
        <v>901</v>
      </c>
      <c r="B772">
        <f t="shared" si="65"/>
        <v>0</v>
      </c>
      <c r="C772">
        <f t="shared" si="66"/>
        <v>0</v>
      </c>
      <c r="D772">
        <f t="shared" si="67"/>
        <v>0</v>
      </c>
      <c r="E772">
        <f t="shared" si="68"/>
        <v>0</v>
      </c>
      <c r="F772">
        <f t="shared" si="69"/>
        <v>0</v>
      </c>
      <c r="G772">
        <v>0</v>
      </c>
      <c r="H772" s="9" t="s">
        <v>380</v>
      </c>
      <c r="I772" s="6" t="s">
        <v>289</v>
      </c>
      <c r="J772" s="6" t="s">
        <v>182</v>
      </c>
      <c r="K772" s="6">
        <v>20</v>
      </c>
      <c r="L772" s="7">
        <v>27.334333569999998</v>
      </c>
      <c r="M772" s="6" t="s">
        <v>392</v>
      </c>
      <c r="N772" s="8">
        <v>41499</v>
      </c>
    </row>
    <row r="773" spans="1:14" x14ac:dyDescent="0.25">
      <c r="A773">
        <v>902</v>
      </c>
      <c r="B773">
        <f t="shared" si="65"/>
        <v>0</v>
      </c>
      <c r="C773">
        <f t="shared" si="66"/>
        <v>0</v>
      </c>
      <c r="D773">
        <f t="shared" si="67"/>
        <v>0</v>
      </c>
      <c r="E773">
        <f t="shared" si="68"/>
        <v>0</v>
      </c>
      <c r="F773">
        <f t="shared" si="69"/>
        <v>0</v>
      </c>
      <c r="G773">
        <v>0</v>
      </c>
      <c r="H773" s="9" t="s">
        <v>380</v>
      </c>
      <c r="I773" s="6" t="s">
        <v>289</v>
      </c>
      <c r="J773" s="6" t="s">
        <v>135</v>
      </c>
      <c r="K773" s="6">
        <v>10</v>
      </c>
      <c r="L773" s="7">
        <v>6.7618585199999997</v>
      </c>
      <c r="M773" s="6" t="s">
        <v>392</v>
      </c>
      <c r="N773" s="8">
        <v>41499</v>
      </c>
    </row>
    <row r="774" spans="1:14" x14ac:dyDescent="0.25">
      <c r="A774">
        <v>903</v>
      </c>
      <c r="B774">
        <f t="shared" si="65"/>
        <v>0</v>
      </c>
      <c r="C774">
        <f t="shared" si="66"/>
        <v>0</v>
      </c>
      <c r="D774">
        <f t="shared" si="67"/>
        <v>0</v>
      </c>
      <c r="E774">
        <f t="shared" si="68"/>
        <v>0</v>
      </c>
      <c r="F774">
        <f t="shared" si="69"/>
        <v>0</v>
      </c>
      <c r="G774">
        <v>0</v>
      </c>
      <c r="H774" s="9" t="s">
        <v>380</v>
      </c>
      <c r="I774" s="6" t="s">
        <v>289</v>
      </c>
      <c r="J774" s="6" t="s">
        <v>28</v>
      </c>
      <c r="K774" s="6">
        <v>12</v>
      </c>
      <c r="L774" s="7">
        <v>34.059640819999998</v>
      </c>
      <c r="M774" s="6" t="s">
        <v>392</v>
      </c>
      <c r="N774" s="8">
        <v>41499</v>
      </c>
    </row>
    <row r="775" spans="1:14" x14ac:dyDescent="0.25">
      <c r="A775">
        <v>904</v>
      </c>
      <c r="B775">
        <f t="shared" si="65"/>
        <v>2</v>
      </c>
      <c r="C775">
        <f t="shared" si="66"/>
        <v>0</v>
      </c>
      <c r="D775">
        <f t="shared" si="67"/>
        <v>1</v>
      </c>
      <c r="E775">
        <f t="shared" si="68"/>
        <v>0</v>
      </c>
      <c r="F775">
        <f t="shared" si="69"/>
        <v>1</v>
      </c>
      <c r="G775">
        <v>3</v>
      </c>
      <c r="H775" s="9" t="s">
        <v>380</v>
      </c>
      <c r="I775" s="6" t="s">
        <v>289</v>
      </c>
      <c r="J775" s="6" t="s">
        <v>300</v>
      </c>
      <c r="K775" s="6">
        <v>10</v>
      </c>
      <c r="L775" s="7">
        <v>27.247274999999998</v>
      </c>
      <c r="M775" s="6" t="s">
        <v>392</v>
      </c>
      <c r="N775" s="8">
        <v>41499</v>
      </c>
    </row>
    <row r="776" spans="1:14" x14ac:dyDescent="0.25">
      <c r="A776">
        <v>905</v>
      </c>
      <c r="B776">
        <f t="shared" si="65"/>
        <v>2</v>
      </c>
      <c r="C776">
        <f t="shared" si="66"/>
        <v>1</v>
      </c>
      <c r="D776">
        <f t="shared" si="67"/>
        <v>0</v>
      </c>
      <c r="E776">
        <f t="shared" si="68"/>
        <v>1</v>
      </c>
      <c r="F776">
        <f t="shared" si="69"/>
        <v>0</v>
      </c>
      <c r="G776">
        <v>1</v>
      </c>
      <c r="H776" s="5" t="s">
        <v>359</v>
      </c>
      <c r="I776" s="6" t="s">
        <v>166</v>
      </c>
      <c r="J776" s="6" t="s">
        <v>282</v>
      </c>
      <c r="K776" s="6">
        <v>6</v>
      </c>
      <c r="L776" s="7">
        <v>48.699455450000002</v>
      </c>
      <c r="M776" s="6" t="s">
        <v>392</v>
      </c>
      <c r="N776" s="8">
        <v>41500</v>
      </c>
    </row>
    <row r="777" spans="1:14" x14ac:dyDescent="0.25">
      <c r="A777">
        <v>906</v>
      </c>
      <c r="B777">
        <f t="shared" si="65"/>
        <v>0</v>
      </c>
      <c r="C777">
        <f t="shared" si="66"/>
        <v>0</v>
      </c>
      <c r="D777">
        <f t="shared" si="67"/>
        <v>0</v>
      </c>
      <c r="E777">
        <f t="shared" si="68"/>
        <v>0</v>
      </c>
      <c r="F777">
        <f t="shared" si="69"/>
        <v>0</v>
      </c>
      <c r="G777">
        <v>0</v>
      </c>
      <c r="H777" s="5" t="s">
        <v>359</v>
      </c>
      <c r="I777" s="6" t="s">
        <v>166</v>
      </c>
      <c r="J777" s="6" t="s">
        <v>45</v>
      </c>
      <c r="K777" s="6">
        <v>10</v>
      </c>
      <c r="L777" s="7">
        <v>29.435873130000001</v>
      </c>
      <c r="M777" s="6" t="s">
        <v>392</v>
      </c>
      <c r="N777" s="8">
        <v>41500</v>
      </c>
    </row>
    <row r="778" spans="1:14" x14ac:dyDescent="0.25">
      <c r="A778">
        <v>907</v>
      </c>
      <c r="B778">
        <f t="shared" si="65"/>
        <v>0</v>
      </c>
      <c r="C778">
        <f t="shared" si="66"/>
        <v>0</v>
      </c>
      <c r="D778">
        <f t="shared" si="67"/>
        <v>0</v>
      </c>
      <c r="E778">
        <f t="shared" si="68"/>
        <v>0</v>
      </c>
      <c r="F778">
        <f t="shared" si="69"/>
        <v>0</v>
      </c>
      <c r="G778">
        <v>0</v>
      </c>
      <c r="H778" s="5" t="s">
        <v>359</v>
      </c>
      <c r="I778" s="6" t="s">
        <v>166</v>
      </c>
      <c r="J778" s="6" t="s">
        <v>285</v>
      </c>
      <c r="K778" s="6">
        <v>6</v>
      </c>
      <c r="L778" s="7">
        <v>48.699455450000002</v>
      </c>
      <c r="M778" s="6" t="s">
        <v>392</v>
      </c>
      <c r="N778" s="8">
        <v>41500</v>
      </c>
    </row>
    <row r="779" spans="1:14" x14ac:dyDescent="0.25">
      <c r="A779">
        <v>908</v>
      </c>
      <c r="B779">
        <f t="shared" si="65"/>
        <v>0</v>
      </c>
      <c r="C779">
        <f t="shared" si="66"/>
        <v>0</v>
      </c>
      <c r="D779">
        <f t="shared" si="67"/>
        <v>0</v>
      </c>
      <c r="E779">
        <f t="shared" si="68"/>
        <v>0</v>
      </c>
      <c r="F779">
        <f t="shared" si="69"/>
        <v>0</v>
      </c>
      <c r="G779">
        <v>0</v>
      </c>
      <c r="H779" s="5" t="s">
        <v>359</v>
      </c>
      <c r="I779" s="6" t="s">
        <v>166</v>
      </c>
      <c r="J779" s="6" t="s">
        <v>167</v>
      </c>
      <c r="K779" s="6">
        <v>10</v>
      </c>
      <c r="L779" s="7">
        <v>9.5219908699999998</v>
      </c>
      <c r="M779" s="6" t="s">
        <v>392</v>
      </c>
      <c r="N779" s="8">
        <v>41500</v>
      </c>
    </row>
    <row r="780" spans="1:14" x14ac:dyDescent="0.25">
      <c r="A780">
        <v>909</v>
      </c>
      <c r="B780">
        <f t="shared" si="65"/>
        <v>0</v>
      </c>
      <c r="C780">
        <f t="shared" si="66"/>
        <v>0</v>
      </c>
      <c r="D780">
        <f t="shared" si="67"/>
        <v>0</v>
      </c>
      <c r="E780">
        <f t="shared" si="68"/>
        <v>0</v>
      </c>
      <c r="F780">
        <f t="shared" si="69"/>
        <v>0</v>
      </c>
      <c r="G780">
        <v>0</v>
      </c>
      <c r="H780" s="5" t="s">
        <v>359</v>
      </c>
      <c r="I780" s="6" t="s">
        <v>166</v>
      </c>
      <c r="J780" s="6" t="s">
        <v>220</v>
      </c>
      <c r="K780" s="6">
        <v>10</v>
      </c>
      <c r="L780" s="7">
        <v>22.108224320000001</v>
      </c>
      <c r="M780" s="6" t="s">
        <v>392</v>
      </c>
      <c r="N780" s="8">
        <v>41500</v>
      </c>
    </row>
    <row r="781" spans="1:14" x14ac:dyDescent="0.25">
      <c r="A781">
        <v>910</v>
      </c>
      <c r="B781">
        <f t="shared" si="65"/>
        <v>0</v>
      </c>
      <c r="C781">
        <f t="shared" si="66"/>
        <v>0</v>
      </c>
      <c r="D781">
        <f t="shared" si="67"/>
        <v>0</v>
      </c>
      <c r="E781">
        <f t="shared" si="68"/>
        <v>0</v>
      </c>
      <c r="F781">
        <f t="shared" si="69"/>
        <v>0</v>
      </c>
      <c r="G781">
        <v>0</v>
      </c>
      <c r="H781" s="5" t="s">
        <v>359</v>
      </c>
      <c r="I781" s="6" t="s">
        <v>166</v>
      </c>
      <c r="J781" s="6" t="s">
        <v>177</v>
      </c>
      <c r="K781" s="6">
        <v>10</v>
      </c>
      <c r="L781" s="7">
        <v>8.8838871499999996</v>
      </c>
      <c r="M781" s="6" t="s">
        <v>392</v>
      </c>
      <c r="N781" s="8">
        <v>41500</v>
      </c>
    </row>
    <row r="782" spans="1:14" x14ac:dyDescent="0.25">
      <c r="A782">
        <v>911</v>
      </c>
      <c r="B782">
        <f t="shared" si="65"/>
        <v>0</v>
      </c>
      <c r="C782">
        <f t="shared" si="66"/>
        <v>0</v>
      </c>
      <c r="D782">
        <f t="shared" si="67"/>
        <v>0</v>
      </c>
      <c r="E782">
        <f t="shared" si="68"/>
        <v>0</v>
      </c>
      <c r="F782">
        <f t="shared" si="69"/>
        <v>0</v>
      </c>
      <c r="G782">
        <v>0</v>
      </c>
      <c r="H782" s="5" t="s">
        <v>359</v>
      </c>
      <c r="I782" s="6" t="s">
        <v>166</v>
      </c>
      <c r="J782" s="6" t="s">
        <v>103</v>
      </c>
      <c r="K782" s="6">
        <v>12</v>
      </c>
      <c r="L782" s="7">
        <v>18.047265929999998</v>
      </c>
      <c r="M782" s="6" t="s">
        <v>392</v>
      </c>
      <c r="N782" s="8">
        <v>41500</v>
      </c>
    </row>
    <row r="783" spans="1:14" x14ac:dyDescent="0.25">
      <c r="A783">
        <v>912</v>
      </c>
      <c r="B783">
        <f t="shared" si="65"/>
        <v>0</v>
      </c>
      <c r="C783">
        <f t="shared" si="66"/>
        <v>0</v>
      </c>
      <c r="D783">
        <f t="shared" si="67"/>
        <v>0</v>
      </c>
      <c r="E783">
        <f t="shared" si="68"/>
        <v>0</v>
      </c>
      <c r="F783">
        <f t="shared" si="69"/>
        <v>0</v>
      </c>
      <c r="G783">
        <v>0</v>
      </c>
      <c r="H783" s="5" t="s">
        <v>359</v>
      </c>
      <c r="I783" s="6" t="s">
        <v>166</v>
      </c>
      <c r="J783" s="6" t="s">
        <v>38</v>
      </c>
      <c r="K783" s="6">
        <v>12</v>
      </c>
      <c r="L783" s="7">
        <v>28.365544079999999</v>
      </c>
      <c r="M783" s="6" t="s">
        <v>392</v>
      </c>
      <c r="N783" s="8">
        <v>41500</v>
      </c>
    </row>
    <row r="784" spans="1:14" x14ac:dyDescent="0.25">
      <c r="A784">
        <v>913</v>
      </c>
      <c r="B784">
        <f t="shared" si="65"/>
        <v>0</v>
      </c>
      <c r="C784">
        <f t="shared" si="66"/>
        <v>0</v>
      </c>
      <c r="D784">
        <f t="shared" si="67"/>
        <v>0</v>
      </c>
      <c r="E784">
        <f t="shared" si="68"/>
        <v>0</v>
      </c>
      <c r="F784">
        <f t="shared" si="69"/>
        <v>0</v>
      </c>
      <c r="G784">
        <v>0</v>
      </c>
      <c r="H784" s="5" t="s">
        <v>359</v>
      </c>
      <c r="I784" s="6" t="s">
        <v>166</v>
      </c>
      <c r="J784" s="6" t="s">
        <v>309</v>
      </c>
      <c r="K784" s="6">
        <v>10</v>
      </c>
      <c r="L784" s="7">
        <v>41.611198790000003</v>
      </c>
      <c r="M784" s="6" t="s">
        <v>392</v>
      </c>
      <c r="N784" s="8">
        <v>41500</v>
      </c>
    </row>
    <row r="785" spans="1:14" x14ac:dyDescent="0.25">
      <c r="A785">
        <v>914</v>
      </c>
      <c r="B785">
        <f t="shared" si="65"/>
        <v>0</v>
      </c>
      <c r="C785">
        <f t="shared" si="66"/>
        <v>0</v>
      </c>
      <c r="D785">
        <f t="shared" si="67"/>
        <v>0</v>
      </c>
      <c r="E785">
        <f t="shared" si="68"/>
        <v>0</v>
      </c>
      <c r="F785">
        <f t="shared" si="69"/>
        <v>0</v>
      </c>
      <c r="G785">
        <v>0</v>
      </c>
      <c r="H785" s="5" t="s">
        <v>359</v>
      </c>
      <c r="I785" s="6" t="s">
        <v>166</v>
      </c>
      <c r="J785" s="6" t="s">
        <v>309</v>
      </c>
      <c r="K785" s="6">
        <v>10</v>
      </c>
      <c r="L785" s="7">
        <v>41.611198790000003</v>
      </c>
      <c r="M785" s="6" t="s">
        <v>392</v>
      </c>
      <c r="N785" s="8">
        <v>41500</v>
      </c>
    </row>
    <row r="786" spans="1:14" x14ac:dyDescent="0.25">
      <c r="A786">
        <v>915</v>
      </c>
      <c r="B786">
        <f t="shared" si="65"/>
        <v>0</v>
      </c>
      <c r="C786">
        <f t="shared" si="66"/>
        <v>0</v>
      </c>
      <c r="D786">
        <f t="shared" si="67"/>
        <v>0</v>
      </c>
      <c r="E786">
        <f t="shared" si="68"/>
        <v>0</v>
      </c>
      <c r="F786">
        <f t="shared" si="69"/>
        <v>0</v>
      </c>
      <c r="G786">
        <v>0</v>
      </c>
      <c r="H786" s="5" t="s">
        <v>359</v>
      </c>
      <c r="I786" s="6" t="s">
        <v>166</v>
      </c>
      <c r="J786" s="6" t="s">
        <v>302</v>
      </c>
      <c r="K786" s="6">
        <v>10</v>
      </c>
      <c r="L786" s="7">
        <v>36.536337459999999</v>
      </c>
      <c r="M786" s="6" t="s">
        <v>392</v>
      </c>
      <c r="N786" s="8">
        <v>41500</v>
      </c>
    </row>
    <row r="787" spans="1:14" x14ac:dyDescent="0.25">
      <c r="A787">
        <v>916</v>
      </c>
      <c r="B787">
        <f t="shared" si="65"/>
        <v>0</v>
      </c>
      <c r="C787">
        <f t="shared" si="66"/>
        <v>0</v>
      </c>
      <c r="D787">
        <f t="shared" si="67"/>
        <v>0</v>
      </c>
      <c r="E787">
        <f t="shared" si="68"/>
        <v>0</v>
      </c>
      <c r="F787">
        <f t="shared" si="69"/>
        <v>0</v>
      </c>
      <c r="G787">
        <v>0</v>
      </c>
      <c r="H787" s="5" t="s">
        <v>359</v>
      </c>
      <c r="I787" s="6" t="s">
        <v>166</v>
      </c>
      <c r="J787" s="6" t="s">
        <v>59</v>
      </c>
      <c r="K787" s="6">
        <v>24</v>
      </c>
      <c r="L787" s="7">
        <v>15.803588319999999</v>
      </c>
      <c r="M787" s="6" t="s">
        <v>392</v>
      </c>
      <c r="N787" s="8">
        <v>41500</v>
      </c>
    </row>
    <row r="788" spans="1:14" x14ac:dyDescent="0.25">
      <c r="A788">
        <v>917</v>
      </c>
      <c r="B788">
        <f t="shared" si="65"/>
        <v>0</v>
      </c>
      <c r="C788">
        <f t="shared" si="66"/>
        <v>0</v>
      </c>
      <c r="D788">
        <f t="shared" si="67"/>
        <v>0</v>
      </c>
      <c r="E788">
        <f t="shared" si="68"/>
        <v>0</v>
      </c>
      <c r="F788">
        <f t="shared" si="69"/>
        <v>0</v>
      </c>
      <c r="G788">
        <v>0</v>
      </c>
      <c r="H788" s="5" t="s">
        <v>359</v>
      </c>
      <c r="I788" s="6" t="s">
        <v>166</v>
      </c>
      <c r="J788" s="6" t="s">
        <v>70</v>
      </c>
      <c r="K788" s="6">
        <v>6</v>
      </c>
      <c r="L788" s="7">
        <v>24.160613850000001</v>
      </c>
      <c r="M788" s="6" t="s">
        <v>392</v>
      </c>
      <c r="N788" s="8">
        <v>41500</v>
      </c>
    </row>
    <row r="789" spans="1:14" x14ac:dyDescent="0.25">
      <c r="A789">
        <v>918</v>
      </c>
      <c r="B789">
        <f t="shared" si="65"/>
        <v>0</v>
      </c>
      <c r="C789">
        <f t="shared" si="66"/>
        <v>0</v>
      </c>
      <c r="D789">
        <f t="shared" si="67"/>
        <v>0</v>
      </c>
      <c r="E789">
        <f t="shared" si="68"/>
        <v>0</v>
      </c>
      <c r="F789">
        <f t="shared" si="69"/>
        <v>0</v>
      </c>
      <c r="G789">
        <v>0</v>
      </c>
      <c r="H789" s="5" t="s">
        <v>359</v>
      </c>
      <c r="I789" s="6" t="s">
        <v>166</v>
      </c>
      <c r="J789" s="6" t="s">
        <v>94</v>
      </c>
      <c r="K789" s="6">
        <v>20</v>
      </c>
      <c r="L789" s="7">
        <v>13.118116580000001</v>
      </c>
      <c r="M789" s="6" t="s">
        <v>392</v>
      </c>
      <c r="N789" s="8">
        <v>41500</v>
      </c>
    </row>
    <row r="790" spans="1:14" x14ac:dyDescent="0.25">
      <c r="A790">
        <v>919</v>
      </c>
      <c r="B790">
        <f t="shared" si="65"/>
        <v>0</v>
      </c>
      <c r="C790">
        <f t="shared" si="66"/>
        <v>0</v>
      </c>
      <c r="D790">
        <f t="shared" si="67"/>
        <v>0</v>
      </c>
      <c r="E790">
        <f t="shared" si="68"/>
        <v>0</v>
      </c>
      <c r="F790">
        <f t="shared" si="69"/>
        <v>0</v>
      </c>
      <c r="G790">
        <v>0</v>
      </c>
      <c r="H790" s="5" t="s">
        <v>359</v>
      </c>
      <c r="I790" s="6" t="s">
        <v>166</v>
      </c>
      <c r="J790" s="6" t="s">
        <v>235</v>
      </c>
      <c r="K790" s="6">
        <v>6</v>
      </c>
      <c r="L790" s="7">
        <v>70.313769699999995</v>
      </c>
      <c r="M790" s="6" t="s">
        <v>392</v>
      </c>
      <c r="N790" s="8">
        <v>41500</v>
      </c>
    </row>
    <row r="791" spans="1:14" x14ac:dyDescent="0.25">
      <c r="A791">
        <v>920</v>
      </c>
      <c r="B791">
        <f t="shared" si="65"/>
        <v>0</v>
      </c>
      <c r="C791">
        <f t="shared" si="66"/>
        <v>0</v>
      </c>
      <c r="D791">
        <f t="shared" si="67"/>
        <v>0</v>
      </c>
      <c r="E791">
        <f t="shared" si="68"/>
        <v>0</v>
      </c>
      <c r="F791">
        <f t="shared" si="69"/>
        <v>0</v>
      </c>
      <c r="G791">
        <v>0</v>
      </c>
      <c r="H791" s="5" t="s">
        <v>359</v>
      </c>
      <c r="I791" s="6" t="s">
        <v>166</v>
      </c>
      <c r="J791" s="6" t="s">
        <v>235</v>
      </c>
      <c r="K791" s="6">
        <v>6</v>
      </c>
      <c r="L791" s="7">
        <v>70.313769699999995</v>
      </c>
      <c r="M791" s="6" t="s">
        <v>392</v>
      </c>
      <c r="N791" s="8">
        <v>41500</v>
      </c>
    </row>
    <row r="792" spans="1:14" x14ac:dyDescent="0.25">
      <c r="A792">
        <v>921</v>
      </c>
      <c r="B792">
        <f t="shared" si="65"/>
        <v>0</v>
      </c>
      <c r="C792">
        <f t="shared" si="66"/>
        <v>0</v>
      </c>
      <c r="D792">
        <f t="shared" si="67"/>
        <v>0</v>
      </c>
      <c r="E792">
        <f t="shared" si="68"/>
        <v>0</v>
      </c>
      <c r="F792">
        <f t="shared" si="69"/>
        <v>0</v>
      </c>
      <c r="G792">
        <v>0</v>
      </c>
      <c r="H792" s="5" t="s">
        <v>359</v>
      </c>
      <c r="I792" s="6" t="s">
        <v>166</v>
      </c>
      <c r="J792" s="6" t="s">
        <v>218</v>
      </c>
      <c r="K792" s="6">
        <v>10</v>
      </c>
      <c r="L792" s="7">
        <v>22.104736410000001</v>
      </c>
      <c r="M792" s="6" t="s">
        <v>392</v>
      </c>
      <c r="N792" s="8">
        <v>41500</v>
      </c>
    </row>
    <row r="793" spans="1:14" x14ac:dyDescent="0.25">
      <c r="A793">
        <v>922</v>
      </c>
      <c r="B793">
        <f t="shared" si="65"/>
        <v>0</v>
      </c>
      <c r="C793">
        <f t="shared" si="66"/>
        <v>0</v>
      </c>
      <c r="D793">
        <f t="shared" si="67"/>
        <v>0</v>
      </c>
      <c r="E793">
        <f t="shared" si="68"/>
        <v>0</v>
      </c>
      <c r="F793">
        <f t="shared" si="69"/>
        <v>0</v>
      </c>
      <c r="G793">
        <v>0</v>
      </c>
      <c r="H793" s="5" t="s">
        <v>359</v>
      </c>
      <c r="I793" s="6" t="s">
        <v>166</v>
      </c>
      <c r="J793" s="6" t="s">
        <v>63</v>
      </c>
      <c r="K793" s="6">
        <v>12</v>
      </c>
      <c r="L793" s="7">
        <v>34.180779059999999</v>
      </c>
      <c r="M793" s="6" t="s">
        <v>392</v>
      </c>
      <c r="N793" s="8">
        <v>41500</v>
      </c>
    </row>
    <row r="794" spans="1:14" x14ac:dyDescent="0.25">
      <c r="A794">
        <v>923</v>
      </c>
      <c r="B794">
        <f t="shared" si="65"/>
        <v>0</v>
      </c>
      <c r="C794">
        <f t="shared" si="66"/>
        <v>0</v>
      </c>
      <c r="D794">
        <f t="shared" si="67"/>
        <v>0</v>
      </c>
      <c r="E794">
        <f t="shared" si="68"/>
        <v>0</v>
      </c>
      <c r="F794">
        <f t="shared" si="69"/>
        <v>0</v>
      </c>
      <c r="G794">
        <v>0</v>
      </c>
      <c r="H794" s="5" t="s">
        <v>359</v>
      </c>
      <c r="I794" s="6" t="s">
        <v>166</v>
      </c>
      <c r="J794" s="6" t="s">
        <v>127</v>
      </c>
      <c r="K794" s="6">
        <v>12</v>
      </c>
      <c r="L794" s="7">
        <v>26.565067989999999</v>
      </c>
      <c r="M794" s="6" t="s">
        <v>392</v>
      </c>
      <c r="N794" s="8">
        <v>41500</v>
      </c>
    </row>
    <row r="795" spans="1:14" x14ac:dyDescent="0.25">
      <c r="A795">
        <v>924</v>
      </c>
      <c r="B795">
        <f t="shared" si="65"/>
        <v>0</v>
      </c>
      <c r="C795">
        <f t="shared" si="66"/>
        <v>0</v>
      </c>
      <c r="D795">
        <f t="shared" si="67"/>
        <v>0</v>
      </c>
      <c r="E795">
        <f t="shared" si="68"/>
        <v>0</v>
      </c>
      <c r="F795">
        <f t="shared" si="69"/>
        <v>0</v>
      </c>
      <c r="G795">
        <v>0</v>
      </c>
      <c r="H795" s="5" t="s">
        <v>359</v>
      </c>
      <c r="I795" s="6" t="s">
        <v>166</v>
      </c>
      <c r="J795" s="6" t="s">
        <v>67</v>
      </c>
      <c r="K795" s="6">
        <v>6</v>
      </c>
      <c r="L795" s="7">
        <v>27.05218198</v>
      </c>
      <c r="M795" s="6" t="s">
        <v>392</v>
      </c>
      <c r="N795" s="8">
        <v>41500</v>
      </c>
    </row>
    <row r="796" spans="1:14" x14ac:dyDescent="0.25">
      <c r="A796">
        <v>925</v>
      </c>
      <c r="B796">
        <f t="shared" si="65"/>
        <v>0</v>
      </c>
      <c r="C796">
        <f t="shared" si="66"/>
        <v>0</v>
      </c>
      <c r="D796">
        <f t="shared" si="67"/>
        <v>0</v>
      </c>
      <c r="E796">
        <f t="shared" si="68"/>
        <v>0</v>
      </c>
      <c r="F796">
        <f t="shared" si="69"/>
        <v>0</v>
      </c>
      <c r="G796">
        <v>0</v>
      </c>
      <c r="H796" s="5" t="s">
        <v>359</v>
      </c>
      <c r="I796" s="6" t="s">
        <v>166</v>
      </c>
      <c r="J796" s="6" t="s">
        <v>65</v>
      </c>
      <c r="K796" s="6">
        <v>12</v>
      </c>
      <c r="L796" s="7">
        <v>44.82350538</v>
      </c>
      <c r="M796" s="6" t="s">
        <v>392</v>
      </c>
      <c r="N796" s="8">
        <v>41500</v>
      </c>
    </row>
    <row r="797" spans="1:14" x14ac:dyDescent="0.25">
      <c r="A797">
        <v>926</v>
      </c>
      <c r="B797">
        <f t="shared" si="65"/>
        <v>0</v>
      </c>
      <c r="C797">
        <f t="shared" si="66"/>
        <v>0</v>
      </c>
      <c r="D797">
        <f t="shared" si="67"/>
        <v>0</v>
      </c>
      <c r="E797">
        <f t="shared" si="68"/>
        <v>0</v>
      </c>
      <c r="F797">
        <f t="shared" si="69"/>
        <v>0</v>
      </c>
      <c r="G797">
        <v>0</v>
      </c>
      <c r="H797" s="5" t="s">
        <v>359</v>
      </c>
      <c r="I797" s="6" t="s">
        <v>166</v>
      </c>
      <c r="J797" s="6" t="s">
        <v>199</v>
      </c>
      <c r="K797" s="6">
        <v>12</v>
      </c>
      <c r="L797" s="7">
        <v>26.655478259999999</v>
      </c>
      <c r="M797" s="6" t="s">
        <v>392</v>
      </c>
      <c r="N797" s="8">
        <v>41500</v>
      </c>
    </row>
    <row r="798" spans="1:14" x14ac:dyDescent="0.25">
      <c r="A798">
        <v>927</v>
      </c>
      <c r="B798">
        <f t="shared" si="65"/>
        <v>0</v>
      </c>
      <c r="C798">
        <f t="shared" si="66"/>
        <v>0</v>
      </c>
      <c r="D798">
        <f t="shared" si="67"/>
        <v>0</v>
      </c>
      <c r="E798">
        <f t="shared" si="68"/>
        <v>0</v>
      </c>
      <c r="F798">
        <f t="shared" si="69"/>
        <v>0</v>
      </c>
      <c r="G798">
        <v>0</v>
      </c>
      <c r="H798" s="5" t="s">
        <v>359</v>
      </c>
      <c r="I798" s="6" t="s">
        <v>166</v>
      </c>
      <c r="J798" s="6" t="s">
        <v>314</v>
      </c>
      <c r="K798" s="6">
        <v>10</v>
      </c>
      <c r="L798" s="7">
        <v>6.5690516099999998</v>
      </c>
      <c r="M798" s="6" t="s">
        <v>392</v>
      </c>
      <c r="N798" s="8">
        <v>41500</v>
      </c>
    </row>
    <row r="799" spans="1:14" x14ac:dyDescent="0.25">
      <c r="A799">
        <v>928</v>
      </c>
      <c r="B799">
        <f t="shared" si="65"/>
        <v>0</v>
      </c>
      <c r="C799">
        <f t="shared" si="66"/>
        <v>0</v>
      </c>
      <c r="D799">
        <f t="shared" si="67"/>
        <v>0</v>
      </c>
      <c r="E799">
        <f t="shared" si="68"/>
        <v>0</v>
      </c>
      <c r="F799">
        <f t="shared" si="69"/>
        <v>0</v>
      </c>
      <c r="G799">
        <v>0</v>
      </c>
      <c r="H799" s="5" t="s">
        <v>359</v>
      </c>
      <c r="I799" s="6" t="s">
        <v>166</v>
      </c>
      <c r="J799" s="6" t="s">
        <v>61</v>
      </c>
      <c r="K799" s="6">
        <v>6</v>
      </c>
      <c r="L799" s="7">
        <v>15.36763414</v>
      </c>
      <c r="M799" s="6" t="s">
        <v>392</v>
      </c>
      <c r="N799" s="8">
        <v>41500</v>
      </c>
    </row>
    <row r="800" spans="1:14" x14ac:dyDescent="0.25">
      <c r="A800">
        <v>929</v>
      </c>
      <c r="B800">
        <f t="shared" si="65"/>
        <v>0</v>
      </c>
      <c r="C800">
        <f t="shared" si="66"/>
        <v>0</v>
      </c>
      <c r="D800">
        <f t="shared" si="67"/>
        <v>0</v>
      </c>
      <c r="E800">
        <f t="shared" si="68"/>
        <v>0</v>
      </c>
      <c r="F800">
        <f t="shared" si="69"/>
        <v>0</v>
      </c>
      <c r="G800">
        <v>0</v>
      </c>
      <c r="H800" s="5" t="s">
        <v>359</v>
      </c>
      <c r="I800" s="6" t="s">
        <v>166</v>
      </c>
      <c r="J800" s="6" t="s">
        <v>112</v>
      </c>
      <c r="K800" s="6">
        <v>10</v>
      </c>
      <c r="L800" s="7">
        <v>98.184434589999995</v>
      </c>
      <c r="M800" s="6" t="s">
        <v>392</v>
      </c>
      <c r="N800" s="8">
        <v>41500</v>
      </c>
    </row>
    <row r="801" spans="1:14" x14ac:dyDescent="0.25">
      <c r="A801">
        <v>930</v>
      </c>
      <c r="B801">
        <f t="shared" si="65"/>
        <v>0</v>
      </c>
      <c r="C801">
        <f t="shared" si="66"/>
        <v>0</v>
      </c>
      <c r="D801">
        <f t="shared" si="67"/>
        <v>0</v>
      </c>
      <c r="E801">
        <f t="shared" si="68"/>
        <v>0</v>
      </c>
      <c r="F801">
        <f t="shared" si="69"/>
        <v>0</v>
      </c>
      <c r="G801">
        <v>0</v>
      </c>
      <c r="H801" s="5" t="s">
        <v>359</v>
      </c>
      <c r="I801" s="6" t="s">
        <v>166</v>
      </c>
      <c r="J801" s="6" t="s">
        <v>76</v>
      </c>
      <c r="K801" s="6">
        <v>10</v>
      </c>
      <c r="L801" s="7">
        <v>14.948460559999999</v>
      </c>
      <c r="M801" s="6" t="s">
        <v>392</v>
      </c>
      <c r="N801" s="8">
        <v>41500</v>
      </c>
    </row>
    <row r="802" spans="1:14" x14ac:dyDescent="0.25">
      <c r="A802">
        <v>931</v>
      </c>
      <c r="B802">
        <f t="shared" si="65"/>
        <v>1</v>
      </c>
      <c r="C802">
        <f t="shared" si="66"/>
        <v>0</v>
      </c>
      <c r="D802">
        <f t="shared" si="67"/>
        <v>0</v>
      </c>
      <c r="E802">
        <f t="shared" si="68"/>
        <v>0</v>
      </c>
      <c r="F802">
        <f t="shared" si="69"/>
        <v>1</v>
      </c>
      <c r="G802">
        <v>3</v>
      </c>
      <c r="H802" s="5" t="s">
        <v>359</v>
      </c>
      <c r="I802" s="6" t="s">
        <v>166</v>
      </c>
      <c r="J802" s="6" t="s">
        <v>74</v>
      </c>
      <c r="K802" s="6">
        <v>10</v>
      </c>
      <c r="L802" s="7">
        <v>7.0523994700000001</v>
      </c>
      <c r="M802" s="6" t="s">
        <v>392</v>
      </c>
      <c r="N802" s="8">
        <v>41500</v>
      </c>
    </row>
    <row r="803" spans="1:14" x14ac:dyDescent="0.25">
      <c r="A803">
        <v>932</v>
      </c>
      <c r="B803">
        <f t="shared" si="65"/>
        <v>1</v>
      </c>
      <c r="C803">
        <f t="shared" si="66"/>
        <v>0</v>
      </c>
      <c r="D803">
        <f t="shared" si="67"/>
        <v>0</v>
      </c>
      <c r="E803">
        <f t="shared" si="68"/>
        <v>1</v>
      </c>
      <c r="F803">
        <f t="shared" si="69"/>
        <v>0</v>
      </c>
      <c r="G803">
        <v>1</v>
      </c>
      <c r="H803" s="5" t="s">
        <v>360</v>
      </c>
      <c r="I803" s="6" t="s">
        <v>170</v>
      </c>
      <c r="J803" s="6" t="s">
        <v>280</v>
      </c>
      <c r="K803" s="6">
        <v>3</v>
      </c>
      <c r="L803" s="7">
        <v>60.456882219999997</v>
      </c>
      <c r="M803" s="6" t="s">
        <v>392</v>
      </c>
      <c r="N803" s="8">
        <v>41500</v>
      </c>
    </row>
    <row r="804" spans="1:14" x14ac:dyDescent="0.25">
      <c r="A804">
        <v>933</v>
      </c>
      <c r="B804">
        <f t="shared" si="65"/>
        <v>0</v>
      </c>
      <c r="C804">
        <f t="shared" si="66"/>
        <v>0</v>
      </c>
      <c r="D804">
        <f t="shared" si="67"/>
        <v>0</v>
      </c>
      <c r="E804">
        <f t="shared" si="68"/>
        <v>0</v>
      </c>
      <c r="F804">
        <f t="shared" si="69"/>
        <v>0</v>
      </c>
      <c r="G804">
        <v>0</v>
      </c>
      <c r="H804" s="5" t="s">
        <v>360</v>
      </c>
      <c r="I804" s="6" t="s">
        <v>170</v>
      </c>
      <c r="J804" s="6" t="s">
        <v>282</v>
      </c>
      <c r="K804" s="6">
        <v>6</v>
      </c>
      <c r="L804" s="7">
        <v>48.699455450000002</v>
      </c>
      <c r="M804" s="6" t="s">
        <v>392</v>
      </c>
      <c r="N804" s="8">
        <v>41500</v>
      </c>
    </row>
    <row r="805" spans="1:14" x14ac:dyDescent="0.25">
      <c r="A805">
        <v>934</v>
      </c>
      <c r="B805">
        <f t="shared" si="65"/>
        <v>0</v>
      </c>
      <c r="C805">
        <f t="shared" si="66"/>
        <v>0</v>
      </c>
      <c r="D805">
        <f t="shared" si="67"/>
        <v>0</v>
      </c>
      <c r="E805">
        <f t="shared" si="68"/>
        <v>0</v>
      </c>
      <c r="F805">
        <f t="shared" si="69"/>
        <v>0</v>
      </c>
      <c r="G805">
        <v>0</v>
      </c>
      <c r="H805" s="5" t="s">
        <v>360</v>
      </c>
      <c r="I805" s="6" t="s">
        <v>170</v>
      </c>
      <c r="J805" s="6" t="s">
        <v>285</v>
      </c>
      <c r="K805" s="6">
        <v>6</v>
      </c>
      <c r="L805" s="7">
        <v>48.699455450000002</v>
      </c>
      <c r="M805" s="6" t="s">
        <v>392</v>
      </c>
      <c r="N805" s="8">
        <v>41500</v>
      </c>
    </row>
    <row r="806" spans="1:14" x14ac:dyDescent="0.25">
      <c r="A806">
        <v>935</v>
      </c>
      <c r="B806">
        <f t="shared" si="65"/>
        <v>0</v>
      </c>
      <c r="C806">
        <f t="shared" si="66"/>
        <v>0</v>
      </c>
      <c r="D806">
        <f t="shared" si="67"/>
        <v>0</v>
      </c>
      <c r="E806">
        <f t="shared" si="68"/>
        <v>0</v>
      </c>
      <c r="F806">
        <f t="shared" si="69"/>
        <v>0</v>
      </c>
      <c r="G806">
        <v>0</v>
      </c>
      <c r="H806" s="5" t="s">
        <v>360</v>
      </c>
      <c r="I806" s="6" t="s">
        <v>170</v>
      </c>
      <c r="J806" s="6" t="s">
        <v>167</v>
      </c>
      <c r="K806" s="6">
        <v>10</v>
      </c>
      <c r="L806" s="7">
        <v>9.5219908699999998</v>
      </c>
      <c r="M806" s="6" t="s">
        <v>392</v>
      </c>
      <c r="N806" s="8">
        <v>41500</v>
      </c>
    </row>
    <row r="807" spans="1:14" x14ac:dyDescent="0.25">
      <c r="A807">
        <v>936</v>
      </c>
      <c r="B807">
        <f t="shared" si="65"/>
        <v>0</v>
      </c>
      <c r="C807">
        <f t="shared" si="66"/>
        <v>0</v>
      </c>
      <c r="D807">
        <f t="shared" si="67"/>
        <v>0</v>
      </c>
      <c r="E807">
        <f t="shared" si="68"/>
        <v>0</v>
      </c>
      <c r="F807">
        <f t="shared" si="69"/>
        <v>0</v>
      </c>
      <c r="G807">
        <v>0</v>
      </c>
      <c r="H807" s="5" t="s">
        <v>360</v>
      </c>
      <c r="I807" s="6" t="s">
        <v>170</v>
      </c>
      <c r="J807" s="6" t="s">
        <v>220</v>
      </c>
      <c r="K807" s="6">
        <v>10</v>
      </c>
      <c r="L807" s="7">
        <v>22.108224320000001</v>
      </c>
      <c r="M807" s="6" t="s">
        <v>392</v>
      </c>
      <c r="N807" s="8">
        <v>41500</v>
      </c>
    </row>
    <row r="808" spans="1:14" x14ac:dyDescent="0.25">
      <c r="A808">
        <v>937</v>
      </c>
      <c r="B808">
        <f t="shared" si="65"/>
        <v>0</v>
      </c>
      <c r="C808">
        <f t="shared" si="66"/>
        <v>0</v>
      </c>
      <c r="D808">
        <f t="shared" si="67"/>
        <v>0</v>
      </c>
      <c r="E808">
        <f t="shared" si="68"/>
        <v>0</v>
      </c>
      <c r="F808">
        <f t="shared" si="69"/>
        <v>0</v>
      </c>
      <c r="G808">
        <v>0</v>
      </c>
      <c r="H808" s="5" t="s">
        <v>360</v>
      </c>
      <c r="I808" s="6" t="s">
        <v>170</v>
      </c>
      <c r="J808" s="6" t="s">
        <v>202</v>
      </c>
      <c r="K808" s="6">
        <v>20</v>
      </c>
      <c r="L808" s="7">
        <v>14.31225491</v>
      </c>
      <c r="M808" s="6" t="s">
        <v>392</v>
      </c>
      <c r="N808" s="8">
        <v>41500</v>
      </c>
    </row>
    <row r="809" spans="1:14" x14ac:dyDescent="0.25">
      <c r="A809">
        <v>938</v>
      </c>
      <c r="B809">
        <f t="shared" si="65"/>
        <v>0</v>
      </c>
      <c r="C809">
        <f t="shared" si="66"/>
        <v>0</v>
      </c>
      <c r="D809">
        <f t="shared" si="67"/>
        <v>0</v>
      </c>
      <c r="E809">
        <f t="shared" si="68"/>
        <v>0</v>
      </c>
      <c r="F809">
        <f t="shared" si="69"/>
        <v>0</v>
      </c>
      <c r="G809">
        <v>0</v>
      </c>
      <c r="H809" s="5" t="s">
        <v>360</v>
      </c>
      <c r="I809" s="6" t="s">
        <v>170</v>
      </c>
      <c r="J809" s="6" t="s">
        <v>41</v>
      </c>
      <c r="K809" s="6">
        <v>20</v>
      </c>
      <c r="L809" s="7">
        <v>9.9873398600000005</v>
      </c>
      <c r="M809" s="6" t="s">
        <v>392</v>
      </c>
      <c r="N809" s="8">
        <v>41500</v>
      </c>
    </row>
    <row r="810" spans="1:14" x14ac:dyDescent="0.25">
      <c r="A810">
        <v>939</v>
      </c>
      <c r="B810">
        <f t="shared" si="65"/>
        <v>0</v>
      </c>
      <c r="C810">
        <f t="shared" si="66"/>
        <v>0</v>
      </c>
      <c r="D810">
        <f t="shared" si="67"/>
        <v>0</v>
      </c>
      <c r="E810">
        <f t="shared" si="68"/>
        <v>0</v>
      </c>
      <c r="F810">
        <f t="shared" si="69"/>
        <v>0</v>
      </c>
      <c r="G810">
        <v>0</v>
      </c>
      <c r="H810" s="5" t="s">
        <v>360</v>
      </c>
      <c r="I810" s="6" t="s">
        <v>170</v>
      </c>
      <c r="J810" s="6" t="s">
        <v>177</v>
      </c>
      <c r="K810" s="6">
        <v>10</v>
      </c>
      <c r="L810" s="7">
        <v>8.8838871499999996</v>
      </c>
      <c r="M810" s="6" t="s">
        <v>392</v>
      </c>
      <c r="N810" s="8">
        <v>41500</v>
      </c>
    </row>
    <row r="811" spans="1:14" x14ac:dyDescent="0.25">
      <c r="A811">
        <v>940</v>
      </c>
      <c r="B811">
        <f t="shared" si="65"/>
        <v>0</v>
      </c>
      <c r="C811">
        <f t="shared" si="66"/>
        <v>0</v>
      </c>
      <c r="D811">
        <f t="shared" si="67"/>
        <v>0</v>
      </c>
      <c r="E811">
        <f t="shared" si="68"/>
        <v>0</v>
      </c>
      <c r="F811">
        <f t="shared" si="69"/>
        <v>0</v>
      </c>
      <c r="G811">
        <v>0</v>
      </c>
      <c r="H811" s="5" t="s">
        <v>360</v>
      </c>
      <c r="I811" s="6" t="s">
        <v>170</v>
      </c>
      <c r="J811" s="6" t="s">
        <v>295</v>
      </c>
      <c r="K811" s="6">
        <v>30</v>
      </c>
      <c r="L811" s="7">
        <v>42.624210640000001</v>
      </c>
      <c r="M811" s="6" t="s">
        <v>392</v>
      </c>
      <c r="N811" s="8">
        <v>41500</v>
      </c>
    </row>
    <row r="812" spans="1:14" x14ac:dyDescent="0.25">
      <c r="A812">
        <v>941</v>
      </c>
      <c r="B812">
        <f t="shared" si="65"/>
        <v>0</v>
      </c>
      <c r="C812">
        <f t="shared" si="66"/>
        <v>0</v>
      </c>
      <c r="D812">
        <f t="shared" si="67"/>
        <v>0</v>
      </c>
      <c r="E812">
        <f t="shared" si="68"/>
        <v>0</v>
      </c>
      <c r="F812">
        <f t="shared" si="69"/>
        <v>0</v>
      </c>
      <c r="G812">
        <v>0</v>
      </c>
      <c r="H812" s="5" t="s">
        <v>360</v>
      </c>
      <c r="I812" s="6" t="s">
        <v>170</v>
      </c>
      <c r="J812" s="6" t="s">
        <v>110</v>
      </c>
      <c r="K812" s="6">
        <v>9</v>
      </c>
      <c r="L812" s="7">
        <v>14.34071911</v>
      </c>
      <c r="M812" s="6" t="s">
        <v>392</v>
      </c>
      <c r="N812" s="8">
        <v>41500</v>
      </c>
    </row>
    <row r="813" spans="1:14" x14ac:dyDescent="0.25">
      <c r="A813">
        <v>942</v>
      </c>
      <c r="B813">
        <f t="shared" si="65"/>
        <v>0</v>
      </c>
      <c r="C813">
        <f t="shared" si="66"/>
        <v>0</v>
      </c>
      <c r="D813">
        <f t="shared" si="67"/>
        <v>0</v>
      </c>
      <c r="E813">
        <f t="shared" si="68"/>
        <v>0</v>
      </c>
      <c r="F813">
        <f t="shared" si="69"/>
        <v>0</v>
      </c>
      <c r="G813">
        <v>0</v>
      </c>
      <c r="H813" s="5" t="s">
        <v>360</v>
      </c>
      <c r="I813" s="6" t="s">
        <v>170</v>
      </c>
      <c r="J813" s="6" t="s">
        <v>38</v>
      </c>
      <c r="K813" s="6">
        <v>12</v>
      </c>
      <c r="L813" s="7">
        <v>28.365544079999999</v>
      </c>
      <c r="M813" s="6" t="s">
        <v>392</v>
      </c>
      <c r="N813" s="8">
        <v>41500</v>
      </c>
    </row>
    <row r="814" spans="1:14" x14ac:dyDescent="0.25">
      <c r="A814">
        <v>943</v>
      </c>
      <c r="B814">
        <f t="shared" si="65"/>
        <v>0</v>
      </c>
      <c r="C814">
        <f t="shared" si="66"/>
        <v>0</v>
      </c>
      <c r="D814">
        <f t="shared" si="67"/>
        <v>0</v>
      </c>
      <c r="E814">
        <f t="shared" si="68"/>
        <v>0</v>
      </c>
      <c r="F814">
        <f t="shared" si="69"/>
        <v>0</v>
      </c>
      <c r="G814">
        <v>0</v>
      </c>
      <c r="H814" s="5" t="s">
        <v>360</v>
      </c>
      <c r="I814" s="6" t="s">
        <v>170</v>
      </c>
      <c r="J814" s="6" t="s">
        <v>309</v>
      </c>
      <c r="K814" s="6">
        <v>10</v>
      </c>
      <c r="L814" s="7">
        <v>41.611198790000003</v>
      </c>
      <c r="M814" s="6" t="s">
        <v>392</v>
      </c>
      <c r="N814" s="8">
        <v>41500</v>
      </c>
    </row>
    <row r="815" spans="1:14" x14ac:dyDescent="0.25">
      <c r="A815">
        <v>944</v>
      </c>
      <c r="B815">
        <f t="shared" si="65"/>
        <v>0</v>
      </c>
      <c r="C815">
        <f t="shared" si="66"/>
        <v>0</v>
      </c>
      <c r="D815">
        <f t="shared" si="67"/>
        <v>0</v>
      </c>
      <c r="E815">
        <f t="shared" si="68"/>
        <v>0</v>
      </c>
      <c r="F815">
        <f t="shared" si="69"/>
        <v>0</v>
      </c>
      <c r="G815">
        <v>0</v>
      </c>
      <c r="H815" s="5" t="s">
        <v>360</v>
      </c>
      <c r="I815" s="6" t="s">
        <v>170</v>
      </c>
      <c r="J815" s="6" t="s">
        <v>309</v>
      </c>
      <c r="K815" s="6">
        <v>10</v>
      </c>
      <c r="L815" s="7">
        <v>41.611198790000003</v>
      </c>
      <c r="M815" s="6" t="s">
        <v>392</v>
      </c>
      <c r="N815" s="8">
        <v>41500</v>
      </c>
    </row>
    <row r="816" spans="1:14" x14ac:dyDescent="0.25">
      <c r="A816">
        <v>945</v>
      </c>
      <c r="B816">
        <f t="shared" si="65"/>
        <v>0</v>
      </c>
      <c r="C816">
        <f t="shared" si="66"/>
        <v>0</v>
      </c>
      <c r="D816">
        <f t="shared" si="67"/>
        <v>0</v>
      </c>
      <c r="E816">
        <f t="shared" si="68"/>
        <v>0</v>
      </c>
      <c r="F816">
        <f t="shared" si="69"/>
        <v>0</v>
      </c>
      <c r="G816">
        <v>0</v>
      </c>
      <c r="H816" s="5" t="s">
        <v>360</v>
      </c>
      <c r="I816" s="6" t="s">
        <v>170</v>
      </c>
      <c r="J816" s="6" t="s">
        <v>94</v>
      </c>
      <c r="K816" s="6">
        <v>40</v>
      </c>
      <c r="L816" s="7">
        <v>13.118116580000001</v>
      </c>
      <c r="M816" s="6" t="s">
        <v>392</v>
      </c>
      <c r="N816" s="8">
        <v>41500</v>
      </c>
    </row>
    <row r="817" spans="1:14" x14ac:dyDescent="0.25">
      <c r="A817">
        <v>946</v>
      </c>
      <c r="B817">
        <f t="shared" si="65"/>
        <v>0</v>
      </c>
      <c r="C817">
        <f t="shared" si="66"/>
        <v>0</v>
      </c>
      <c r="D817">
        <f t="shared" si="67"/>
        <v>0</v>
      </c>
      <c r="E817">
        <f t="shared" si="68"/>
        <v>0</v>
      </c>
      <c r="F817">
        <f t="shared" si="69"/>
        <v>0</v>
      </c>
      <c r="G817">
        <v>0</v>
      </c>
      <c r="H817" s="5" t="s">
        <v>360</v>
      </c>
      <c r="I817" s="6" t="s">
        <v>170</v>
      </c>
      <c r="J817" s="6" t="s">
        <v>162</v>
      </c>
      <c r="K817" s="6">
        <v>6</v>
      </c>
      <c r="L817" s="7">
        <v>26.836490009999999</v>
      </c>
      <c r="M817" s="6" t="s">
        <v>392</v>
      </c>
      <c r="N817" s="8">
        <v>41500</v>
      </c>
    </row>
    <row r="818" spans="1:14" x14ac:dyDescent="0.25">
      <c r="A818">
        <v>947</v>
      </c>
      <c r="B818">
        <f t="shared" si="65"/>
        <v>0</v>
      </c>
      <c r="C818">
        <f t="shared" si="66"/>
        <v>0</v>
      </c>
      <c r="D818">
        <f t="shared" si="67"/>
        <v>0</v>
      </c>
      <c r="E818">
        <f t="shared" si="68"/>
        <v>0</v>
      </c>
      <c r="F818">
        <f t="shared" si="69"/>
        <v>0</v>
      </c>
      <c r="G818">
        <v>0</v>
      </c>
      <c r="H818" s="5" t="s">
        <v>360</v>
      </c>
      <c r="I818" s="6" t="s">
        <v>170</v>
      </c>
      <c r="J818" s="6" t="s">
        <v>95</v>
      </c>
      <c r="K818" s="6">
        <v>20</v>
      </c>
      <c r="L818" s="7">
        <v>13.904835050000001</v>
      </c>
      <c r="M818" s="6" t="s">
        <v>392</v>
      </c>
      <c r="N818" s="8">
        <v>41500</v>
      </c>
    </row>
    <row r="819" spans="1:14" x14ac:dyDescent="0.25">
      <c r="A819">
        <v>948</v>
      </c>
      <c r="B819">
        <f t="shared" si="65"/>
        <v>0</v>
      </c>
      <c r="C819">
        <f t="shared" si="66"/>
        <v>0</v>
      </c>
      <c r="D819">
        <f t="shared" si="67"/>
        <v>0</v>
      </c>
      <c r="E819">
        <f t="shared" si="68"/>
        <v>0</v>
      </c>
      <c r="F819">
        <f t="shared" si="69"/>
        <v>0</v>
      </c>
      <c r="G819">
        <v>0</v>
      </c>
      <c r="H819" s="5" t="s">
        <v>360</v>
      </c>
      <c r="I819" s="6" t="s">
        <v>170</v>
      </c>
      <c r="J819" s="6" t="s">
        <v>133</v>
      </c>
      <c r="K819" s="6">
        <v>6</v>
      </c>
      <c r="L819" s="7">
        <v>39.653281110000002</v>
      </c>
      <c r="M819" s="6" t="s">
        <v>392</v>
      </c>
      <c r="N819" s="8">
        <v>41500</v>
      </c>
    </row>
    <row r="820" spans="1:14" x14ac:dyDescent="0.25">
      <c r="A820">
        <v>949</v>
      </c>
      <c r="B820">
        <f t="shared" si="65"/>
        <v>0</v>
      </c>
      <c r="C820">
        <f t="shared" si="66"/>
        <v>0</v>
      </c>
      <c r="D820">
        <f t="shared" si="67"/>
        <v>0</v>
      </c>
      <c r="E820">
        <f t="shared" si="68"/>
        <v>0</v>
      </c>
      <c r="F820">
        <f t="shared" si="69"/>
        <v>0</v>
      </c>
      <c r="G820">
        <v>0</v>
      </c>
      <c r="H820" s="5" t="s">
        <v>360</v>
      </c>
      <c r="I820" s="6" t="s">
        <v>170</v>
      </c>
      <c r="J820" s="6" t="s">
        <v>218</v>
      </c>
      <c r="K820" s="6">
        <v>10</v>
      </c>
      <c r="L820" s="7">
        <v>22.104736410000001</v>
      </c>
      <c r="M820" s="6" t="s">
        <v>392</v>
      </c>
      <c r="N820" s="8">
        <v>41500</v>
      </c>
    </row>
    <row r="821" spans="1:14" x14ac:dyDescent="0.25">
      <c r="A821">
        <v>950</v>
      </c>
      <c r="B821">
        <f t="shared" si="65"/>
        <v>0</v>
      </c>
      <c r="C821">
        <f t="shared" si="66"/>
        <v>0</v>
      </c>
      <c r="D821">
        <f t="shared" si="67"/>
        <v>0</v>
      </c>
      <c r="E821">
        <f t="shared" si="68"/>
        <v>0</v>
      </c>
      <c r="F821">
        <f t="shared" si="69"/>
        <v>0</v>
      </c>
      <c r="G821">
        <v>0</v>
      </c>
      <c r="H821" s="5" t="s">
        <v>360</v>
      </c>
      <c r="I821" s="6" t="s">
        <v>170</v>
      </c>
      <c r="J821" s="6" t="s">
        <v>63</v>
      </c>
      <c r="K821" s="6">
        <v>12</v>
      </c>
      <c r="L821" s="7">
        <v>34.180779059999999</v>
      </c>
      <c r="M821" s="6" t="s">
        <v>392</v>
      </c>
      <c r="N821" s="8">
        <v>41500</v>
      </c>
    </row>
    <row r="822" spans="1:14" x14ac:dyDescent="0.25">
      <c r="A822">
        <v>951</v>
      </c>
      <c r="B822">
        <f t="shared" si="65"/>
        <v>0</v>
      </c>
      <c r="C822">
        <f t="shared" si="66"/>
        <v>0</v>
      </c>
      <c r="D822">
        <f t="shared" si="67"/>
        <v>0</v>
      </c>
      <c r="E822">
        <f t="shared" si="68"/>
        <v>0</v>
      </c>
      <c r="F822">
        <f t="shared" si="69"/>
        <v>0</v>
      </c>
      <c r="G822">
        <v>0</v>
      </c>
      <c r="H822" s="5" t="s">
        <v>360</v>
      </c>
      <c r="I822" s="6" t="s">
        <v>170</v>
      </c>
      <c r="J822" s="6" t="s">
        <v>239</v>
      </c>
      <c r="K822" s="6">
        <v>6</v>
      </c>
      <c r="L822" s="7">
        <v>20.193106180000001</v>
      </c>
      <c r="M822" s="6" t="s">
        <v>392</v>
      </c>
      <c r="N822" s="8">
        <v>41500</v>
      </c>
    </row>
    <row r="823" spans="1:14" x14ac:dyDescent="0.25">
      <c r="A823">
        <v>952</v>
      </c>
      <c r="B823">
        <f t="shared" si="65"/>
        <v>0</v>
      </c>
      <c r="C823">
        <f t="shared" si="66"/>
        <v>0</v>
      </c>
      <c r="D823">
        <f t="shared" si="67"/>
        <v>0</v>
      </c>
      <c r="E823">
        <f t="shared" si="68"/>
        <v>0</v>
      </c>
      <c r="F823">
        <f t="shared" si="69"/>
        <v>0</v>
      </c>
      <c r="G823">
        <v>0</v>
      </c>
      <c r="H823" s="5" t="s">
        <v>360</v>
      </c>
      <c r="I823" s="6" t="s">
        <v>170</v>
      </c>
      <c r="J823" s="6" t="s">
        <v>127</v>
      </c>
      <c r="K823" s="6">
        <v>24</v>
      </c>
      <c r="L823" s="7">
        <v>26.565546049999998</v>
      </c>
      <c r="M823" s="6" t="s">
        <v>392</v>
      </c>
      <c r="N823" s="8">
        <v>41500</v>
      </c>
    </row>
    <row r="824" spans="1:14" x14ac:dyDescent="0.25">
      <c r="A824">
        <v>953</v>
      </c>
      <c r="B824">
        <f t="shared" si="65"/>
        <v>0</v>
      </c>
      <c r="C824">
        <f t="shared" si="66"/>
        <v>0</v>
      </c>
      <c r="D824">
        <f t="shared" si="67"/>
        <v>0</v>
      </c>
      <c r="E824">
        <f t="shared" si="68"/>
        <v>0</v>
      </c>
      <c r="F824">
        <f t="shared" si="69"/>
        <v>0</v>
      </c>
      <c r="G824">
        <v>0</v>
      </c>
      <c r="H824" s="5" t="s">
        <v>360</v>
      </c>
      <c r="I824" s="6" t="s">
        <v>170</v>
      </c>
      <c r="J824" s="6" t="s">
        <v>199</v>
      </c>
      <c r="K824" s="6">
        <v>12</v>
      </c>
      <c r="L824" s="7">
        <v>26.655478259999999</v>
      </c>
      <c r="M824" s="6" t="s">
        <v>392</v>
      </c>
      <c r="N824" s="8">
        <v>41500</v>
      </c>
    </row>
    <row r="825" spans="1:14" x14ac:dyDescent="0.25">
      <c r="A825">
        <v>954</v>
      </c>
      <c r="B825">
        <f t="shared" si="65"/>
        <v>0</v>
      </c>
      <c r="C825">
        <f t="shared" si="66"/>
        <v>0</v>
      </c>
      <c r="D825">
        <f t="shared" si="67"/>
        <v>0</v>
      </c>
      <c r="E825">
        <f t="shared" si="68"/>
        <v>0</v>
      </c>
      <c r="F825">
        <f t="shared" si="69"/>
        <v>0</v>
      </c>
      <c r="G825">
        <v>0</v>
      </c>
      <c r="H825" s="5" t="s">
        <v>360</v>
      </c>
      <c r="I825" s="6" t="s">
        <v>170</v>
      </c>
      <c r="J825" s="6" t="s">
        <v>207</v>
      </c>
      <c r="K825" s="6">
        <v>6</v>
      </c>
      <c r="L825" s="7">
        <v>18.4264498</v>
      </c>
      <c r="M825" s="6" t="s">
        <v>392</v>
      </c>
      <c r="N825" s="8">
        <v>41500</v>
      </c>
    </row>
    <row r="826" spans="1:14" x14ac:dyDescent="0.25">
      <c r="A826">
        <v>955</v>
      </c>
      <c r="B826">
        <f t="shared" si="65"/>
        <v>0</v>
      </c>
      <c r="C826">
        <f t="shared" si="66"/>
        <v>0</v>
      </c>
      <c r="D826">
        <f t="shared" si="67"/>
        <v>0</v>
      </c>
      <c r="E826">
        <f t="shared" si="68"/>
        <v>0</v>
      </c>
      <c r="F826">
        <f t="shared" si="69"/>
        <v>0</v>
      </c>
      <c r="G826">
        <v>0</v>
      </c>
      <c r="H826" s="5" t="s">
        <v>360</v>
      </c>
      <c r="I826" s="6" t="s">
        <v>170</v>
      </c>
      <c r="J826" s="6" t="s">
        <v>61</v>
      </c>
      <c r="K826" s="6">
        <v>6</v>
      </c>
      <c r="L826" s="7">
        <v>15.36763414</v>
      </c>
      <c r="M826" s="6" t="s">
        <v>392</v>
      </c>
      <c r="N826" s="8">
        <v>41500</v>
      </c>
    </row>
    <row r="827" spans="1:14" x14ac:dyDescent="0.25">
      <c r="A827">
        <v>956</v>
      </c>
      <c r="B827">
        <f t="shared" si="65"/>
        <v>0</v>
      </c>
      <c r="C827">
        <f t="shared" si="66"/>
        <v>0</v>
      </c>
      <c r="D827">
        <f t="shared" si="67"/>
        <v>0</v>
      </c>
      <c r="E827">
        <f t="shared" si="68"/>
        <v>0</v>
      </c>
      <c r="F827">
        <f t="shared" si="69"/>
        <v>0</v>
      </c>
      <c r="G827">
        <v>0</v>
      </c>
      <c r="H827" s="5" t="s">
        <v>360</v>
      </c>
      <c r="I827" s="6" t="s">
        <v>170</v>
      </c>
      <c r="J827" s="6" t="s">
        <v>49</v>
      </c>
      <c r="K827" s="6">
        <v>10</v>
      </c>
      <c r="L827" s="7">
        <v>18.7960232</v>
      </c>
      <c r="M827" s="6" t="s">
        <v>392</v>
      </c>
      <c r="N827" s="8">
        <v>41500</v>
      </c>
    </row>
    <row r="828" spans="1:14" x14ac:dyDescent="0.25">
      <c r="A828">
        <v>957</v>
      </c>
      <c r="B828">
        <f t="shared" si="65"/>
        <v>0</v>
      </c>
      <c r="C828">
        <f t="shared" si="66"/>
        <v>0</v>
      </c>
      <c r="D828">
        <f t="shared" si="67"/>
        <v>0</v>
      </c>
      <c r="E828">
        <f t="shared" si="68"/>
        <v>0</v>
      </c>
      <c r="F828">
        <f t="shared" si="69"/>
        <v>0</v>
      </c>
      <c r="G828">
        <v>0</v>
      </c>
      <c r="H828" s="5" t="s">
        <v>360</v>
      </c>
      <c r="I828" s="6" t="s">
        <v>170</v>
      </c>
      <c r="J828" s="6" t="s">
        <v>262</v>
      </c>
      <c r="K828" s="6">
        <v>5</v>
      </c>
      <c r="L828" s="7">
        <v>13.108056100000001</v>
      </c>
      <c r="M828" s="6" t="s">
        <v>392</v>
      </c>
      <c r="N828" s="8">
        <v>41500</v>
      </c>
    </row>
    <row r="829" spans="1:14" x14ac:dyDescent="0.25">
      <c r="A829">
        <v>958</v>
      </c>
      <c r="B829">
        <f t="shared" si="65"/>
        <v>0</v>
      </c>
      <c r="C829">
        <f t="shared" si="66"/>
        <v>0</v>
      </c>
      <c r="D829">
        <f t="shared" si="67"/>
        <v>0</v>
      </c>
      <c r="E829">
        <f t="shared" si="68"/>
        <v>0</v>
      </c>
      <c r="F829">
        <f t="shared" si="69"/>
        <v>0</v>
      </c>
      <c r="G829">
        <v>0</v>
      </c>
      <c r="H829" s="5" t="s">
        <v>360</v>
      </c>
      <c r="I829" s="6" t="s">
        <v>170</v>
      </c>
      <c r="J829" s="6" t="s">
        <v>112</v>
      </c>
      <c r="K829" s="6">
        <v>10</v>
      </c>
      <c r="L829" s="7">
        <v>98.184434589999995</v>
      </c>
      <c r="M829" s="6" t="s">
        <v>392</v>
      </c>
      <c r="N829" s="8">
        <v>41500</v>
      </c>
    </row>
    <row r="830" spans="1:14" x14ac:dyDescent="0.25">
      <c r="A830">
        <v>959</v>
      </c>
      <c r="B830">
        <f t="shared" si="65"/>
        <v>0</v>
      </c>
      <c r="C830">
        <f t="shared" si="66"/>
        <v>0</v>
      </c>
      <c r="D830">
        <f t="shared" si="67"/>
        <v>0</v>
      </c>
      <c r="E830">
        <f t="shared" si="68"/>
        <v>0</v>
      </c>
      <c r="F830">
        <f t="shared" si="69"/>
        <v>0</v>
      </c>
      <c r="G830">
        <v>0</v>
      </c>
      <c r="H830" s="5" t="s">
        <v>360</v>
      </c>
      <c r="I830" s="6" t="s">
        <v>170</v>
      </c>
      <c r="J830" s="6" t="s">
        <v>259</v>
      </c>
      <c r="K830" s="6">
        <v>10</v>
      </c>
      <c r="L830" s="7">
        <v>10.69734611</v>
      </c>
      <c r="M830" s="6" t="s">
        <v>392</v>
      </c>
      <c r="N830" s="8">
        <v>41500</v>
      </c>
    </row>
    <row r="831" spans="1:14" x14ac:dyDescent="0.25">
      <c r="A831">
        <v>960</v>
      </c>
      <c r="B831">
        <f t="shared" si="65"/>
        <v>0</v>
      </c>
      <c r="C831">
        <f t="shared" si="66"/>
        <v>0</v>
      </c>
      <c r="D831">
        <f t="shared" si="67"/>
        <v>0</v>
      </c>
      <c r="E831">
        <f t="shared" si="68"/>
        <v>0</v>
      </c>
      <c r="F831">
        <f t="shared" si="69"/>
        <v>0</v>
      </c>
      <c r="G831">
        <v>0</v>
      </c>
      <c r="H831" s="5" t="s">
        <v>360</v>
      </c>
      <c r="I831" s="6" t="s">
        <v>170</v>
      </c>
      <c r="J831" s="6" t="s">
        <v>182</v>
      </c>
      <c r="K831" s="6">
        <v>10</v>
      </c>
      <c r="L831" s="7">
        <v>27.464998359999999</v>
      </c>
      <c r="M831" s="6" t="s">
        <v>392</v>
      </c>
      <c r="N831" s="8">
        <v>41500</v>
      </c>
    </row>
    <row r="832" spans="1:14" x14ac:dyDescent="0.25">
      <c r="A832">
        <v>961</v>
      </c>
      <c r="B832">
        <f t="shared" ref="B832:B895" si="70">SUM(C832:F832)</f>
        <v>0</v>
      </c>
      <c r="C832">
        <f t="shared" ref="C832:C895" si="71">IF(N832=N831,0,1)</f>
        <v>0</v>
      </c>
      <c r="D832">
        <f t="shared" ref="D832:D895" si="72">IF(N832=N833,0,1)</f>
        <v>0</v>
      </c>
      <c r="E832">
        <f t="shared" ref="E832:E895" si="73">IF(H832=H831,0,1)</f>
        <v>0</v>
      </c>
      <c r="F832">
        <f t="shared" ref="F832:F895" si="74">IF(H832=H833,0,1)</f>
        <v>0</v>
      </c>
      <c r="G832">
        <v>0</v>
      </c>
      <c r="H832" s="5" t="s">
        <v>360</v>
      </c>
      <c r="I832" s="6" t="s">
        <v>170</v>
      </c>
      <c r="J832" s="6" t="s">
        <v>188</v>
      </c>
      <c r="K832" s="6">
        <v>10</v>
      </c>
      <c r="L832" s="7">
        <v>29.105143739999999</v>
      </c>
      <c r="M832" s="6" t="s">
        <v>392</v>
      </c>
      <c r="N832" s="8">
        <v>41500</v>
      </c>
    </row>
    <row r="833" spans="1:14" x14ac:dyDescent="0.25">
      <c r="A833">
        <v>962</v>
      </c>
      <c r="B833">
        <f t="shared" si="70"/>
        <v>0</v>
      </c>
      <c r="C833">
        <f t="shared" si="71"/>
        <v>0</v>
      </c>
      <c r="D833">
        <f t="shared" si="72"/>
        <v>0</v>
      </c>
      <c r="E833">
        <f t="shared" si="73"/>
        <v>0</v>
      </c>
      <c r="F833">
        <f t="shared" si="74"/>
        <v>0</v>
      </c>
      <c r="G833">
        <v>0</v>
      </c>
      <c r="H833" s="5" t="s">
        <v>360</v>
      </c>
      <c r="I833" s="6" t="s">
        <v>170</v>
      </c>
      <c r="J833" s="6" t="s">
        <v>35</v>
      </c>
      <c r="K833" s="6">
        <v>10</v>
      </c>
      <c r="L833" s="7">
        <v>88.324300809999997</v>
      </c>
      <c r="M833" s="6" t="s">
        <v>392</v>
      </c>
      <c r="N833" s="8">
        <v>41500</v>
      </c>
    </row>
    <row r="834" spans="1:14" x14ac:dyDescent="0.25">
      <c r="A834">
        <v>963</v>
      </c>
      <c r="B834">
        <f t="shared" si="70"/>
        <v>1</v>
      </c>
      <c r="C834">
        <f t="shared" si="71"/>
        <v>0</v>
      </c>
      <c r="D834">
        <f t="shared" si="72"/>
        <v>0</v>
      </c>
      <c r="E834">
        <f t="shared" si="73"/>
        <v>0</v>
      </c>
      <c r="F834">
        <f t="shared" si="74"/>
        <v>1</v>
      </c>
      <c r="G834">
        <v>3</v>
      </c>
      <c r="H834" s="5" t="s">
        <v>360</v>
      </c>
      <c r="I834" s="6" t="s">
        <v>170</v>
      </c>
      <c r="J834" s="6" t="s">
        <v>74</v>
      </c>
      <c r="K834" s="6">
        <v>20</v>
      </c>
      <c r="L834" s="7">
        <v>7.0523424800000001</v>
      </c>
      <c r="M834" s="6" t="s">
        <v>392</v>
      </c>
      <c r="N834" s="8">
        <v>41500</v>
      </c>
    </row>
    <row r="835" spans="1:14" x14ac:dyDescent="0.25">
      <c r="A835">
        <v>964</v>
      </c>
      <c r="B835">
        <f t="shared" si="70"/>
        <v>1</v>
      </c>
      <c r="C835">
        <f t="shared" si="71"/>
        <v>0</v>
      </c>
      <c r="D835">
        <f t="shared" si="72"/>
        <v>0</v>
      </c>
      <c r="E835">
        <f t="shared" si="73"/>
        <v>1</v>
      </c>
      <c r="F835">
        <f t="shared" si="74"/>
        <v>0</v>
      </c>
      <c r="G835">
        <v>1</v>
      </c>
      <c r="H835" s="5" t="s">
        <v>358</v>
      </c>
      <c r="I835" s="6" t="s">
        <v>161</v>
      </c>
      <c r="J835" s="6" t="s">
        <v>196</v>
      </c>
      <c r="K835" s="6">
        <v>10</v>
      </c>
      <c r="L835" s="7">
        <v>13.105874480000001</v>
      </c>
      <c r="M835" s="6" t="s">
        <v>394</v>
      </c>
      <c r="N835" s="8">
        <v>41500</v>
      </c>
    </row>
    <row r="836" spans="1:14" x14ac:dyDescent="0.25">
      <c r="A836">
        <v>965</v>
      </c>
      <c r="B836">
        <f t="shared" si="70"/>
        <v>0</v>
      </c>
      <c r="C836">
        <f t="shared" si="71"/>
        <v>0</v>
      </c>
      <c r="D836">
        <f t="shared" si="72"/>
        <v>0</v>
      </c>
      <c r="E836">
        <f t="shared" si="73"/>
        <v>0</v>
      </c>
      <c r="F836">
        <f t="shared" si="74"/>
        <v>0</v>
      </c>
      <c r="G836">
        <v>0</v>
      </c>
      <c r="H836" s="5" t="s">
        <v>358</v>
      </c>
      <c r="I836" s="6" t="s">
        <v>161</v>
      </c>
      <c r="J836" s="6" t="s">
        <v>263</v>
      </c>
      <c r="K836" s="6">
        <v>6</v>
      </c>
      <c r="L836" s="7">
        <v>43.886978939999999</v>
      </c>
      <c r="M836" s="6" t="s">
        <v>394</v>
      </c>
      <c r="N836" s="8">
        <v>41500</v>
      </c>
    </row>
    <row r="837" spans="1:14" x14ac:dyDescent="0.25">
      <c r="A837">
        <v>966</v>
      </c>
      <c r="B837">
        <f t="shared" si="70"/>
        <v>0</v>
      </c>
      <c r="C837">
        <f t="shared" si="71"/>
        <v>0</v>
      </c>
      <c r="D837">
        <f t="shared" si="72"/>
        <v>0</v>
      </c>
      <c r="E837">
        <f t="shared" si="73"/>
        <v>0</v>
      </c>
      <c r="F837">
        <f t="shared" si="74"/>
        <v>0</v>
      </c>
      <c r="G837">
        <v>0</v>
      </c>
      <c r="H837" s="5" t="s">
        <v>358</v>
      </c>
      <c r="I837" s="6" t="s">
        <v>161</v>
      </c>
      <c r="J837" s="6" t="s">
        <v>167</v>
      </c>
      <c r="K837" s="6">
        <v>10</v>
      </c>
      <c r="L837" s="7">
        <v>9.5218073000000008</v>
      </c>
      <c r="M837" s="6" t="s">
        <v>394</v>
      </c>
      <c r="N837" s="8">
        <v>41500</v>
      </c>
    </row>
    <row r="838" spans="1:14" x14ac:dyDescent="0.25">
      <c r="A838">
        <v>967</v>
      </c>
      <c r="B838">
        <f t="shared" si="70"/>
        <v>0</v>
      </c>
      <c r="C838">
        <f t="shared" si="71"/>
        <v>0</v>
      </c>
      <c r="D838">
        <f t="shared" si="72"/>
        <v>0</v>
      </c>
      <c r="E838">
        <f t="shared" si="73"/>
        <v>0</v>
      </c>
      <c r="F838">
        <f t="shared" si="74"/>
        <v>0</v>
      </c>
      <c r="G838">
        <v>0</v>
      </c>
      <c r="H838" s="5" t="s">
        <v>358</v>
      </c>
      <c r="I838" s="6" t="s">
        <v>161</v>
      </c>
      <c r="J838" s="6" t="s">
        <v>220</v>
      </c>
      <c r="K838" s="6">
        <v>10</v>
      </c>
      <c r="L838" s="7">
        <v>22.109899429999999</v>
      </c>
      <c r="M838" s="6" t="s">
        <v>394</v>
      </c>
      <c r="N838" s="8">
        <v>41500</v>
      </c>
    </row>
    <row r="839" spans="1:14" x14ac:dyDescent="0.25">
      <c r="A839">
        <v>968</v>
      </c>
      <c r="B839">
        <f t="shared" si="70"/>
        <v>0</v>
      </c>
      <c r="C839">
        <f t="shared" si="71"/>
        <v>0</v>
      </c>
      <c r="D839">
        <f t="shared" si="72"/>
        <v>0</v>
      </c>
      <c r="E839">
        <f t="shared" si="73"/>
        <v>0</v>
      </c>
      <c r="F839">
        <f t="shared" si="74"/>
        <v>0</v>
      </c>
      <c r="G839">
        <v>0</v>
      </c>
      <c r="H839" s="5" t="s">
        <v>358</v>
      </c>
      <c r="I839" s="6" t="s">
        <v>161</v>
      </c>
      <c r="J839" s="6" t="s">
        <v>29</v>
      </c>
      <c r="K839" s="6">
        <v>10</v>
      </c>
      <c r="L839" s="7">
        <v>13.40672955</v>
      </c>
      <c r="M839" s="6" t="s">
        <v>394</v>
      </c>
      <c r="N839" s="8">
        <v>41500</v>
      </c>
    </row>
    <row r="840" spans="1:14" x14ac:dyDescent="0.25">
      <c r="A840">
        <v>969</v>
      </c>
      <c r="B840">
        <f t="shared" si="70"/>
        <v>0</v>
      </c>
      <c r="C840">
        <f t="shared" si="71"/>
        <v>0</v>
      </c>
      <c r="D840">
        <f t="shared" si="72"/>
        <v>0</v>
      </c>
      <c r="E840">
        <f t="shared" si="73"/>
        <v>0</v>
      </c>
      <c r="F840">
        <f t="shared" si="74"/>
        <v>0</v>
      </c>
      <c r="G840">
        <v>0</v>
      </c>
      <c r="H840" s="5" t="s">
        <v>358</v>
      </c>
      <c r="I840" s="6" t="s">
        <v>161</v>
      </c>
      <c r="J840" s="6" t="s">
        <v>257</v>
      </c>
      <c r="K840" s="6">
        <v>5</v>
      </c>
      <c r="L840" s="7">
        <v>26.22158164</v>
      </c>
      <c r="M840" s="6" t="s">
        <v>394</v>
      </c>
      <c r="N840" s="8">
        <v>41500</v>
      </c>
    </row>
    <row r="841" spans="1:14" x14ac:dyDescent="0.25">
      <c r="A841">
        <v>970</v>
      </c>
      <c r="B841">
        <f t="shared" si="70"/>
        <v>0</v>
      </c>
      <c r="C841">
        <f t="shared" si="71"/>
        <v>0</v>
      </c>
      <c r="D841">
        <f t="shared" si="72"/>
        <v>0</v>
      </c>
      <c r="E841">
        <f t="shared" si="73"/>
        <v>0</v>
      </c>
      <c r="F841">
        <f t="shared" si="74"/>
        <v>0</v>
      </c>
      <c r="G841">
        <v>0</v>
      </c>
      <c r="H841" s="5" t="s">
        <v>358</v>
      </c>
      <c r="I841" s="6" t="s">
        <v>161</v>
      </c>
      <c r="J841" s="6" t="s">
        <v>41</v>
      </c>
      <c r="K841" s="6">
        <v>20</v>
      </c>
      <c r="L841" s="7">
        <v>9.9866055599999992</v>
      </c>
      <c r="M841" s="6" t="s">
        <v>394</v>
      </c>
      <c r="N841" s="8">
        <v>41500</v>
      </c>
    </row>
    <row r="842" spans="1:14" x14ac:dyDescent="0.25">
      <c r="A842">
        <v>971</v>
      </c>
      <c r="B842">
        <f t="shared" si="70"/>
        <v>0</v>
      </c>
      <c r="C842">
        <f t="shared" si="71"/>
        <v>0</v>
      </c>
      <c r="D842">
        <f t="shared" si="72"/>
        <v>0</v>
      </c>
      <c r="E842">
        <f t="shared" si="73"/>
        <v>0</v>
      </c>
      <c r="F842">
        <f t="shared" si="74"/>
        <v>0</v>
      </c>
      <c r="G842">
        <v>0</v>
      </c>
      <c r="H842" s="5" t="s">
        <v>358</v>
      </c>
      <c r="I842" s="6" t="s">
        <v>161</v>
      </c>
      <c r="J842" s="6" t="s">
        <v>177</v>
      </c>
      <c r="K842" s="6">
        <v>10</v>
      </c>
      <c r="L842" s="7">
        <v>8.8855393199999995</v>
      </c>
      <c r="M842" s="6" t="s">
        <v>394</v>
      </c>
      <c r="N842" s="8">
        <v>41500</v>
      </c>
    </row>
    <row r="843" spans="1:14" x14ac:dyDescent="0.25">
      <c r="A843">
        <v>972</v>
      </c>
      <c r="B843">
        <f t="shared" si="70"/>
        <v>0</v>
      </c>
      <c r="C843">
        <f t="shared" si="71"/>
        <v>0</v>
      </c>
      <c r="D843">
        <f t="shared" si="72"/>
        <v>0</v>
      </c>
      <c r="E843">
        <f t="shared" si="73"/>
        <v>0</v>
      </c>
      <c r="F843">
        <f t="shared" si="74"/>
        <v>0</v>
      </c>
      <c r="G843">
        <v>0</v>
      </c>
      <c r="H843" s="5" t="s">
        <v>358</v>
      </c>
      <c r="I843" s="6" t="s">
        <v>161</v>
      </c>
      <c r="J843" s="6" t="s">
        <v>313</v>
      </c>
      <c r="K843" s="6">
        <v>4</v>
      </c>
      <c r="L843" s="7">
        <v>34.141211179999999</v>
      </c>
      <c r="M843" s="6" t="s">
        <v>394</v>
      </c>
      <c r="N843" s="8">
        <v>41500</v>
      </c>
    </row>
    <row r="844" spans="1:14" x14ac:dyDescent="0.25">
      <c r="A844">
        <v>973</v>
      </c>
      <c r="B844">
        <f t="shared" si="70"/>
        <v>0</v>
      </c>
      <c r="C844">
        <f t="shared" si="71"/>
        <v>0</v>
      </c>
      <c r="D844">
        <f t="shared" si="72"/>
        <v>0</v>
      </c>
      <c r="E844">
        <f t="shared" si="73"/>
        <v>0</v>
      </c>
      <c r="F844">
        <f t="shared" si="74"/>
        <v>0</v>
      </c>
      <c r="G844">
        <v>0</v>
      </c>
      <c r="H844" s="5" t="s">
        <v>358</v>
      </c>
      <c r="I844" s="6" t="s">
        <v>161</v>
      </c>
      <c r="J844" s="6" t="s">
        <v>38</v>
      </c>
      <c r="K844" s="6">
        <v>24</v>
      </c>
      <c r="L844" s="7">
        <v>28.366622580000001</v>
      </c>
      <c r="M844" s="6" t="s">
        <v>394</v>
      </c>
      <c r="N844" s="8">
        <v>41500</v>
      </c>
    </row>
    <row r="845" spans="1:14" x14ac:dyDescent="0.25">
      <c r="A845">
        <v>974</v>
      </c>
      <c r="B845">
        <f t="shared" si="70"/>
        <v>0</v>
      </c>
      <c r="C845">
        <f t="shared" si="71"/>
        <v>0</v>
      </c>
      <c r="D845">
        <f t="shared" si="72"/>
        <v>0</v>
      </c>
      <c r="E845">
        <f t="shared" si="73"/>
        <v>0</v>
      </c>
      <c r="F845">
        <f t="shared" si="74"/>
        <v>0</v>
      </c>
      <c r="G845">
        <v>0</v>
      </c>
      <c r="H845" s="5" t="s">
        <v>358</v>
      </c>
      <c r="I845" s="6" t="s">
        <v>161</v>
      </c>
      <c r="J845" s="6" t="s">
        <v>122</v>
      </c>
      <c r="K845" s="6">
        <v>10</v>
      </c>
      <c r="L845" s="7">
        <v>13.86171807</v>
      </c>
      <c r="M845" s="6" t="s">
        <v>394</v>
      </c>
      <c r="N845" s="8">
        <v>41500</v>
      </c>
    </row>
    <row r="846" spans="1:14" x14ac:dyDescent="0.25">
      <c r="A846">
        <v>975</v>
      </c>
      <c r="B846">
        <f t="shared" si="70"/>
        <v>0</v>
      </c>
      <c r="C846">
        <f t="shared" si="71"/>
        <v>0</v>
      </c>
      <c r="D846">
        <f t="shared" si="72"/>
        <v>0</v>
      </c>
      <c r="E846">
        <f t="shared" si="73"/>
        <v>0</v>
      </c>
      <c r="F846">
        <f t="shared" si="74"/>
        <v>0</v>
      </c>
      <c r="G846">
        <v>0</v>
      </c>
      <c r="H846" s="5" t="s">
        <v>358</v>
      </c>
      <c r="I846" s="6" t="s">
        <v>161</v>
      </c>
      <c r="J846" s="6" t="s">
        <v>309</v>
      </c>
      <c r="K846" s="6">
        <v>10</v>
      </c>
      <c r="L846" s="7">
        <v>41.609695780000003</v>
      </c>
      <c r="M846" s="6" t="s">
        <v>394</v>
      </c>
      <c r="N846" s="8">
        <v>41500</v>
      </c>
    </row>
    <row r="847" spans="1:14" x14ac:dyDescent="0.25">
      <c r="A847">
        <v>976</v>
      </c>
      <c r="B847">
        <f t="shared" si="70"/>
        <v>0</v>
      </c>
      <c r="C847">
        <f t="shared" si="71"/>
        <v>0</v>
      </c>
      <c r="D847">
        <f t="shared" si="72"/>
        <v>0</v>
      </c>
      <c r="E847">
        <f t="shared" si="73"/>
        <v>0</v>
      </c>
      <c r="F847">
        <f t="shared" si="74"/>
        <v>0</v>
      </c>
      <c r="G847">
        <v>0</v>
      </c>
      <c r="H847" s="5" t="s">
        <v>358</v>
      </c>
      <c r="I847" s="6" t="s">
        <v>161</v>
      </c>
      <c r="J847" s="6" t="s">
        <v>309</v>
      </c>
      <c r="K847" s="6">
        <v>10</v>
      </c>
      <c r="L847" s="7">
        <v>41.609695780000003</v>
      </c>
      <c r="M847" s="6" t="s">
        <v>394</v>
      </c>
      <c r="N847" s="8">
        <v>41500</v>
      </c>
    </row>
    <row r="848" spans="1:14" x14ac:dyDescent="0.25">
      <c r="A848">
        <v>977</v>
      </c>
      <c r="B848">
        <f t="shared" si="70"/>
        <v>0</v>
      </c>
      <c r="C848">
        <f t="shared" si="71"/>
        <v>0</v>
      </c>
      <c r="D848">
        <f t="shared" si="72"/>
        <v>0</v>
      </c>
      <c r="E848">
        <f t="shared" si="73"/>
        <v>0</v>
      </c>
      <c r="F848">
        <f t="shared" si="74"/>
        <v>0</v>
      </c>
      <c r="G848">
        <v>0</v>
      </c>
      <c r="H848" s="5" t="s">
        <v>358</v>
      </c>
      <c r="I848" s="6" t="s">
        <v>161</v>
      </c>
      <c r="J848" s="6" t="s">
        <v>59</v>
      </c>
      <c r="K848" s="6">
        <v>12</v>
      </c>
      <c r="L848" s="7">
        <v>15.80062436</v>
      </c>
      <c r="M848" s="6" t="s">
        <v>394</v>
      </c>
      <c r="N848" s="8">
        <v>41500</v>
      </c>
    </row>
    <row r="849" spans="1:14" x14ac:dyDescent="0.25">
      <c r="A849">
        <v>978</v>
      </c>
      <c r="B849">
        <f t="shared" si="70"/>
        <v>0</v>
      </c>
      <c r="C849">
        <f t="shared" si="71"/>
        <v>0</v>
      </c>
      <c r="D849">
        <f t="shared" si="72"/>
        <v>0</v>
      </c>
      <c r="E849">
        <f t="shared" si="73"/>
        <v>0</v>
      </c>
      <c r="F849">
        <f t="shared" si="74"/>
        <v>0</v>
      </c>
      <c r="G849">
        <v>0</v>
      </c>
      <c r="H849" s="5" t="s">
        <v>358</v>
      </c>
      <c r="I849" s="6" t="s">
        <v>161</v>
      </c>
      <c r="J849" s="6" t="s">
        <v>94</v>
      </c>
      <c r="K849" s="6">
        <v>40</v>
      </c>
      <c r="L849" s="7">
        <v>13.119149180000001</v>
      </c>
      <c r="M849" s="6" t="s">
        <v>394</v>
      </c>
      <c r="N849" s="8">
        <v>41500</v>
      </c>
    </row>
    <row r="850" spans="1:14" x14ac:dyDescent="0.25">
      <c r="A850">
        <v>979</v>
      </c>
      <c r="B850">
        <f t="shared" si="70"/>
        <v>0</v>
      </c>
      <c r="C850">
        <f t="shared" si="71"/>
        <v>0</v>
      </c>
      <c r="D850">
        <f t="shared" si="72"/>
        <v>0</v>
      </c>
      <c r="E850">
        <f t="shared" si="73"/>
        <v>0</v>
      </c>
      <c r="F850">
        <f t="shared" si="74"/>
        <v>0</v>
      </c>
      <c r="G850">
        <v>0</v>
      </c>
      <c r="H850" s="5" t="s">
        <v>358</v>
      </c>
      <c r="I850" s="6" t="s">
        <v>161</v>
      </c>
      <c r="J850" s="6" t="s">
        <v>100</v>
      </c>
      <c r="K850" s="6">
        <v>12</v>
      </c>
      <c r="L850" s="7">
        <v>15.655294830000001</v>
      </c>
      <c r="M850" s="6" t="s">
        <v>394</v>
      </c>
      <c r="N850" s="8">
        <v>41500</v>
      </c>
    </row>
    <row r="851" spans="1:14" x14ac:dyDescent="0.25">
      <c r="A851">
        <v>980</v>
      </c>
      <c r="B851">
        <f t="shared" si="70"/>
        <v>0</v>
      </c>
      <c r="C851">
        <f t="shared" si="71"/>
        <v>0</v>
      </c>
      <c r="D851">
        <f t="shared" si="72"/>
        <v>0</v>
      </c>
      <c r="E851">
        <f t="shared" si="73"/>
        <v>0</v>
      </c>
      <c r="F851">
        <f t="shared" si="74"/>
        <v>0</v>
      </c>
      <c r="G851">
        <v>0</v>
      </c>
      <c r="H851" s="5" t="s">
        <v>358</v>
      </c>
      <c r="I851" s="6" t="s">
        <v>161</v>
      </c>
      <c r="J851" s="6" t="s">
        <v>95</v>
      </c>
      <c r="K851" s="6">
        <v>20</v>
      </c>
      <c r="L851" s="7">
        <v>13.90234532</v>
      </c>
      <c r="M851" s="6" t="s">
        <v>394</v>
      </c>
      <c r="N851" s="8">
        <v>41500</v>
      </c>
    </row>
    <row r="852" spans="1:14" x14ac:dyDescent="0.25">
      <c r="A852">
        <v>981</v>
      </c>
      <c r="B852">
        <f t="shared" si="70"/>
        <v>0</v>
      </c>
      <c r="C852">
        <f t="shared" si="71"/>
        <v>0</v>
      </c>
      <c r="D852">
        <f t="shared" si="72"/>
        <v>0</v>
      </c>
      <c r="E852">
        <f t="shared" si="73"/>
        <v>0</v>
      </c>
      <c r="F852">
        <f t="shared" si="74"/>
        <v>0</v>
      </c>
      <c r="G852">
        <v>0</v>
      </c>
      <c r="H852" s="5" t="s">
        <v>358</v>
      </c>
      <c r="I852" s="6" t="s">
        <v>161</v>
      </c>
      <c r="J852" s="6" t="s">
        <v>218</v>
      </c>
      <c r="K852" s="6">
        <v>30</v>
      </c>
      <c r="L852" s="7">
        <v>22.105769009999999</v>
      </c>
      <c r="M852" s="6" t="s">
        <v>394</v>
      </c>
      <c r="N852" s="8">
        <v>41500</v>
      </c>
    </row>
    <row r="853" spans="1:14" x14ac:dyDescent="0.25">
      <c r="A853">
        <v>982</v>
      </c>
      <c r="B853">
        <f t="shared" si="70"/>
        <v>0</v>
      </c>
      <c r="C853">
        <f t="shared" si="71"/>
        <v>0</v>
      </c>
      <c r="D853">
        <f t="shared" si="72"/>
        <v>0</v>
      </c>
      <c r="E853">
        <f t="shared" si="73"/>
        <v>0</v>
      </c>
      <c r="F853">
        <f t="shared" si="74"/>
        <v>0</v>
      </c>
      <c r="G853">
        <v>0</v>
      </c>
      <c r="H853" s="5" t="s">
        <v>358</v>
      </c>
      <c r="I853" s="6" t="s">
        <v>161</v>
      </c>
      <c r="J853" s="6" t="s">
        <v>63</v>
      </c>
      <c r="K853" s="6">
        <v>12</v>
      </c>
      <c r="L853" s="7">
        <v>34.180538110000001</v>
      </c>
      <c r="M853" s="6" t="s">
        <v>394</v>
      </c>
      <c r="N853" s="8">
        <v>41500</v>
      </c>
    </row>
    <row r="854" spans="1:14" x14ac:dyDescent="0.25">
      <c r="A854">
        <v>983</v>
      </c>
      <c r="B854">
        <f t="shared" si="70"/>
        <v>0</v>
      </c>
      <c r="C854">
        <f t="shared" si="71"/>
        <v>0</v>
      </c>
      <c r="D854">
        <f t="shared" si="72"/>
        <v>0</v>
      </c>
      <c r="E854">
        <f t="shared" si="73"/>
        <v>0</v>
      </c>
      <c r="F854">
        <f t="shared" si="74"/>
        <v>0</v>
      </c>
      <c r="G854">
        <v>0</v>
      </c>
      <c r="H854" s="5" t="s">
        <v>358</v>
      </c>
      <c r="I854" s="6" t="s">
        <v>161</v>
      </c>
      <c r="J854" s="6" t="s">
        <v>127</v>
      </c>
      <c r="K854" s="6">
        <v>12</v>
      </c>
      <c r="L854" s="7">
        <v>26.56640655</v>
      </c>
      <c r="M854" s="6" t="s">
        <v>394</v>
      </c>
      <c r="N854" s="8">
        <v>41500</v>
      </c>
    </row>
    <row r="855" spans="1:14" x14ac:dyDescent="0.25">
      <c r="A855">
        <v>984</v>
      </c>
      <c r="B855">
        <f t="shared" si="70"/>
        <v>0</v>
      </c>
      <c r="C855">
        <f t="shared" si="71"/>
        <v>0</v>
      </c>
      <c r="D855">
        <f t="shared" si="72"/>
        <v>0</v>
      </c>
      <c r="E855">
        <f t="shared" si="73"/>
        <v>0</v>
      </c>
      <c r="F855">
        <f t="shared" si="74"/>
        <v>0</v>
      </c>
      <c r="G855">
        <v>0</v>
      </c>
      <c r="H855" s="5" t="s">
        <v>358</v>
      </c>
      <c r="I855" s="6" t="s">
        <v>161</v>
      </c>
      <c r="J855" s="6" t="s">
        <v>65</v>
      </c>
      <c r="K855" s="6">
        <v>12</v>
      </c>
      <c r="L855" s="7">
        <v>44.821639040000001</v>
      </c>
      <c r="M855" s="6" t="s">
        <v>394</v>
      </c>
      <c r="N855" s="8">
        <v>41500</v>
      </c>
    </row>
    <row r="856" spans="1:14" x14ac:dyDescent="0.25">
      <c r="A856">
        <v>985</v>
      </c>
      <c r="B856">
        <f t="shared" si="70"/>
        <v>0</v>
      </c>
      <c r="C856">
        <f t="shared" si="71"/>
        <v>0</v>
      </c>
      <c r="D856">
        <f t="shared" si="72"/>
        <v>0</v>
      </c>
      <c r="E856">
        <f t="shared" si="73"/>
        <v>0</v>
      </c>
      <c r="F856">
        <f t="shared" si="74"/>
        <v>0</v>
      </c>
      <c r="G856">
        <v>0</v>
      </c>
      <c r="H856" s="5" t="s">
        <v>358</v>
      </c>
      <c r="I856" s="6" t="s">
        <v>161</v>
      </c>
      <c r="J856" s="6" t="s">
        <v>199</v>
      </c>
      <c r="K856" s="6">
        <v>12</v>
      </c>
      <c r="L856" s="7">
        <v>26.658721400000001</v>
      </c>
      <c r="M856" s="6" t="s">
        <v>394</v>
      </c>
      <c r="N856" s="8">
        <v>41500</v>
      </c>
    </row>
    <row r="857" spans="1:14" x14ac:dyDescent="0.25">
      <c r="A857">
        <v>986</v>
      </c>
      <c r="B857">
        <f t="shared" si="70"/>
        <v>0</v>
      </c>
      <c r="C857">
        <f t="shared" si="71"/>
        <v>0</v>
      </c>
      <c r="D857">
        <f t="shared" si="72"/>
        <v>0</v>
      </c>
      <c r="E857">
        <f t="shared" si="73"/>
        <v>0</v>
      </c>
      <c r="F857">
        <f t="shared" si="74"/>
        <v>0</v>
      </c>
      <c r="G857">
        <v>0</v>
      </c>
      <c r="H857" s="5" t="s">
        <v>358</v>
      </c>
      <c r="I857" s="6" t="s">
        <v>161</v>
      </c>
      <c r="J857" s="6" t="s">
        <v>169</v>
      </c>
      <c r="K857" s="6">
        <v>10</v>
      </c>
      <c r="L857" s="7">
        <v>17.89706786</v>
      </c>
      <c r="M857" s="6" t="s">
        <v>394</v>
      </c>
      <c r="N857" s="8">
        <v>41500</v>
      </c>
    </row>
    <row r="858" spans="1:14" x14ac:dyDescent="0.25">
      <c r="A858">
        <v>987</v>
      </c>
      <c r="B858">
        <f t="shared" si="70"/>
        <v>0</v>
      </c>
      <c r="C858">
        <f t="shared" si="71"/>
        <v>0</v>
      </c>
      <c r="D858">
        <f t="shared" si="72"/>
        <v>0</v>
      </c>
      <c r="E858">
        <f t="shared" si="73"/>
        <v>0</v>
      </c>
      <c r="F858">
        <f t="shared" si="74"/>
        <v>0</v>
      </c>
      <c r="G858">
        <v>0</v>
      </c>
      <c r="H858" s="5" t="s">
        <v>358</v>
      </c>
      <c r="I858" s="6" t="s">
        <v>161</v>
      </c>
      <c r="J858" s="6" t="s">
        <v>314</v>
      </c>
      <c r="K858" s="6">
        <v>10</v>
      </c>
      <c r="L858" s="7">
        <v>6.57022189</v>
      </c>
      <c r="M858" s="6" t="s">
        <v>394</v>
      </c>
      <c r="N858" s="8">
        <v>41500</v>
      </c>
    </row>
    <row r="859" spans="1:14" x14ac:dyDescent="0.25">
      <c r="A859">
        <v>988</v>
      </c>
      <c r="B859">
        <f t="shared" si="70"/>
        <v>0</v>
      </c>
      <c r="C859">
        <f t="shared" si="71"/>
        <v>0</v>
      </c>
      <c r="D859">
        <f t="shared" si="72"/>
        <v>0</v>
      </c>
      <c r="E859">
        <f t="shared" si="73"/>
        <v>0</v>
      </c>
      <c r="F859">
        <f t="shared" si="74"/>
        <v>0</v>
      </c>
      <c r="G859">
        <v>0</v>
      </c>
      <c r="H859" s="5" t="s">
        <v>358</v>
      </c>
      <c r="I859" s="6" t="s">
        <v>161</v>
      </c>
      <c r="J859" s="6" t="s">
        <v>61</v>
      </c>
      <c r="K859" s="6">
        <v>6</v>
      </c>
      <c r="L859" s="7">
        <v>15.36663214</v>
      </c>
      <c r="M859" s="6" t="s">
        <v>394</v>
      </c>
      <c r="N859" s="8">
        <v>41500</v>
      </c>
    </row>
    <row r="860" spans="1:14" x14ac:dyDescent="0.25">
      <c r="A860">
        <v>989</v>
      </c>
      <c r="B860">
        <f t="shared" si="70"/>
        <v>0</v>
      </c>
      <c r="C860">
        <f t="shared" si="71"/>
        <v>0</v>
      </c>
      <c r="D860">
        <f t="shared" si="72"/>
        <v>0</v>
      </c>
      <c r="E860">
        <f t="shared" si="73"/>
        <v>0</v>
      </c>
      <c r="F860">
        <f t="shared" si="74"/>
        <v>0</v>
      </c>
      <c r="G860">
        <v>0</v>
      </c>
      <c r="H860" s="5" t="s">
        <v>358</v>
      </c>
      <c r="I860" s="6" t="s">
        <v>161</v>
      </c>
      <c r="J860" s="6" t="s">
        <v>112</v>
      </c>
      <c r="K860" s="6">
        <v>1</v>
      </c>
      <c r="L860" s="7">
        <v>98.174393539999997</v>
      </c>
      <c r="M860" s="6" t="s">
        <v>394</v>
      </c>
      <c r="N860" s="8">
        <v>41500</v>
      </c>
    </row>
    <row r="861" spans="1:14" x14ac:dyDescent="0.25">
      <c r="A861">
        <v>990</v>
      </c>
      <c r="B861">
        <f t="shared" si="70"/>
        <v>0</v>
      </c>
      <c r="C861">
        <f t="shared" si="71"/>
        <v>0</v>
      </c>
      <c r="D861">
        <f t="shared" si="72"/>
        <v>0</v>
      </c>
      <c r="E861">
        <f t="shared" si="73"/>
        <v>0</v>
      </c>
      <c r="F861">
        <f t="shared" si="74"/>
        <v>0</v>
      </c>
      <c r="G861">
        <v>0</v>
      </c>
      <c r="H861" s="5" t="s">
        <v>358</v>
      </c>
      <c r="I861" s="6" t="s">
        <v>161</v>
      </c>
      <c r="J861" s="6" t="s">
        <v>117</v>
      </c>
      <c r="K861" s="6">
        <v>10</v>
      </c>
      <c r="L861" s="7">
        <v>49.276324199999998</v>
      </c>
      <c r="M861" s="6" t="s">
        <v>394</v>
      </c>
      <c r="N861" s="8">
        <v>41500</v>
      </c>
    </row>
    <row r="862" spans="1:14" x14ac:dyDescent="0.25">
      <c r="A862">
        <v>991</v>
      </c>
      <c r="B862">
        <f t="shared" si="70"/>
        <v>0</v>
      </c>
      <c r="C862">
        <f t="shared" si="71"/>
        <v>0</v>
      </c>
      <c r="D862">
        <f t="shared" si="72"/>
        <v>0</v>
      </c>
      <c r="E862">
        <f t="shared" si="73"/>
        <v>0</v>
      </c>
      <c r="F862">
        <f t="shared" si="74"/>
        <v>0</v>
      </c>
      <c r="G862">
        <v>0</v>
      </c>
      <c r="H862" s="5" t="s">
        <v>358</v>
      </c>
      <c r="I862" s="6" t="s">
        <v>161</v>
      </c>
      <c r="J862" s="6" t="s">
        <v>173</v>
      </c>
      <c r="K862" s="6">
        <v>10</v>
      </c>
      <c r="L862" s="7">
        <v>9.7094420499999998</v>
      </c>
      <c r="M862" s="6" t="s">
        <v>394</v>
      </c>
      <c r="N862" s="8">
        <v>41500</v>
      </c>
    </row>
    <row r="863" spans="1:14" x14ac:dyDescent="0.25">
      <c r="A863">
        <v>992</v>
      </c>
      <c r="B863">
        <f t="shared" si="70"/>
        <v>0</v>
      </c>
      <c r="C863">
        <f t="shared" si="71"/>
        <v>0</v>
      </c>
      <c r="D863">
        <f t="shared" si="72"/>
        <v>0</v>
      </c>
      <c r="E863">
        <f t="shared" si="73"/>
        <v>0</v>
      </c>
      <c r="F863">
        <f t="shared" si="74"/>
        <v>0</v>
      </c>
      <c r="G863">
        <v>0</v>
      </c>
      <c r="H863" s="5" t="s">
        <v>358</v>
      </c>
      <c r="I863" s="6" t="s">
        <v>161</v>
      </c>
      <c r="J863" s="6" t="s">
        <v>182</v>
      </c>
      <c r="K863" s="6">
        <v>10</v>
      </c>
      <c r="L863" s="7">
        <v>27.557909460000001</v>
      </c>
      <c r="M863" s="6" t="s">
        <v>394</v>
      </c>
      <c r="N863" s="8">
        <v>41500</v>
      </c>
    </row>
    <row r="864" spans="1:14" x14ac:dyDescent="0.25">
      <c r="A864">
        <v>993</v>
      </c>
      <c r="B864">
        <f t="shared" si="70"/>
        <v>1</v>
      </c>
      <c r="C864">
        <f t="shared" si="71"/>
        <v>0</v>
      </c>
      <c r="D864">
        <f t="shared" si="72"/>
        <v>0</v>
      </c>
      <c r="E864">
        <f t="shared" si="73"/>
        <v>0</v>
      </c>
      <c r="F864">
        <f t="shared" si="74"/>
        <v>1</v>
      </c>
      <c r="G864">
        <v>3</v>
      </c>
      <c r="H864" s="5" t="s">
        <v>358</v>
      </c>
      <c r="I864" s="6" t="s">
        <v>161</v>
      </c>
      <c r="J864" s="6" t="s">
        <v>74</v>
      </c>
      <c r="K864" s="6">
        <v>20</v>
      </c>
      <c r="L864" s="7">
        <v>7.0772342699999999</v>
      </c>
      <c r="M864" s="6" t="s">
        <v>394</v>
      </c>
      <c r="N864" s="8">
        <v>41500</v>
      </c>
    </row>
    <row r="865" spans="1:14" x14ac:dyDescent="0.25">
      <c r="A865">
        <v>994</v>
      </c>
      <c r="B865">
        <f t="shared" si="70"/>
        <v>1</v>
      </c>
      <c r="C865">
        <f t="shared" si="71"/>
        <v>0</v>
      </c>
      <c r="D865">
        <f t="shared" si="72"/>
        <v>0</v>
      </c>
      <c r="E865">
        <f t="shared" si="73"/>
        <v>1</v>
      </c>
      <c r="F865">
        <f t="shared" si="74"/>
        <v>0</v>
      </c>
      <c r="G865">
        <v>1</v>
      </c>
      <c r="H865" s="5" t="s">
        <v>364</v>
      </c>
      <c r="I865" s="6" t="s">
        <v>161</v>
      </c>
      <c r="J865" s="6" t="s">
        <v>220</v>
      </c>
      <c r="K865" s="6">
        <v>10</v>
      </c>
      <c r="L865" s="7">
        <v>22.109899429999999</v>
      </c>
      <c r="M865" s="6" t="s">
        <v>394</v>
      </c>
      <c r="N865" s="8">
        <v>41500</v>
      </c>
    </row>
    <row r="866" spans="1:14" x14ac:dyDescent="0.25">
      <c r="A866">
        <v>995</v>
      </c>
      <c r="B866">
        <f t="shared" si="70"/>
        <v>0</v>
      </c>
      <c r="C866">
        <f t="shared" si="71"/>
        <v>0</v>
      </c>
      <c r="D866">
        <f t="shared" si="72"/>
        <v>0</v>
      </c>
      <c r="E866">
        <f t="shared" si="73"/>
        <v>0</v>
      </c>
      <c r="F866">
        <f t="shared" si="74"/>
        <v>0</v>
      </c>
      <c r="G866">
        <v>0</v>
      </c>
      <c r="H866" s="5" t="s">
        <v>364</v>
      </c>
      <c r="I866" s="6" t="s">
        <v>161</v>
      </c>
      <c r="J866" s="6" t="s">
        <v>132</v>
      </c>
      <c r="K866" s="6">
        <v>10</v>
      </c>
      <c r="L866" s="7">
        <v>18.684899250000001</v>
      </c>
      <c r="M866" s="6" t="s">
        <v>394</v>
      </c>
      <c r="N866" s="8">
        <v>41500</v>
      </c>
    </row>
    <row r="867" spans="1:14" x14ac:dyDescent="0.25">
      <c r="A867">
        <v>996</v>
      </c>
      <c r="B867">
        <f t="shared" si="70"/>
        <v>0</v>
      </c>
      <c r="C867">
        <f t="shared" si="71"/>
        <v>0</v>
      </c>
      <c r="D867">
        <f t="shared" si="72"/>
        <v>0</v>
      </c>
      <c r="E867">
        <f t="shared" si="73"/>
        <v>0</v>
      </c>
      <c r="F867">
        <f t="shared" si="74"/>
        <v>0</v>
      </c>
      <c r="G867">
        <v>0</v>
      </c>
      <c r="H867" s="5" t="s">
        <v>364</v>
      </c>
      <c r="I867" s="6" t="s">
        <v>161</v>
      </c>
      <c r="J867" s="6" t="s">
        <v>38</v>
      </c>
      <c r="K867" s="6">
        <v>12</v>
      </c>
      <c r="L867" s="7">
        <v>28.367100629999999</v>
      </c>
      <c r="M867" s="6" t="s">
        <v>394</v>
      </c>
      <c r="N867" s="8">
        <v>41500</v>
      </c>
    </row>
    <row r="868" spans="1:14" x14ac:dyDescent="0.25">
      <c r="A868">
        <v>997</v>
      </c>
      <c r="B868">
        <f t="shared" si="70"/>
        <v>0</v>
      </c>
      <c r="C868">
        <f t="shared" si="71"/>
        <v>0</v>
      </c>
      <c r="D868">
        <f t="shared" si="72"/>
        <v>0</v>
      </c>
      <c r="E868">
        <f t="shared" si="73"/>
        <v>0</v>
      </c>
      <c r="F868">
        <f t="shared" si="74"/>
        <v>0</v>
      </c>
      <c r="G868">
        <v>0</v>
      </c>
      <c r="H868" s="5" t="s">
        <v>364</v>
      </c>
      <c r="I868" s="6" t="s">
        <v>161</v>
      </c>
      <c r="J868" s="6" t="s">
        <v>309</v>
      </c>
      <c r="K868" s="6">
        <v>10</v>
      </c>
      <c r="L868" s="7">
        <v>41.609695780000003</v>
      </c>
      <c r="M868" s="6" t="s">
        <v>394</v>
      </c>
      <c r="N868" s="8">
        <v>41500</v>
      </c>
    </row>
    <row r="869" spans="1:14" x14ac:dyDescent="0.25">
      <c r="A869">
        <v>998</v>
      </c>
      <c r="B869">
        <f t="shared" si="70"/>
        <v>0</v>
      </c>
      <c r="C869">
        <f t="shared" si="71"/>
        <v>0</v>
      </c>
      <c r="D869">
        <f t="shared" si="72"/>
        <v>0</v>
      </c>
      <c r="E869">
        <f t="shared" si="73"/>
        <v>0</v>
      </c>
      <c r="F869">
        <f t="shared" si="74"/>
        <v>0</v>
      </c>
      <c r="G869">
        <v>0</v>
      </c>
      <c r="H869" s="5" t="s">
        <v>364</v>
      </c>
      <c r="I869" s="6" t="s">
        <v>161</v>
      </c>
      <c r="J869" s="6" t="s">
        <v>309</v>
      </c>
      <c r="K869" s="6">
        <v>10</v>
      </c>
      <c r="L869" s="7">
        <v>41.609695780000003</v>
      </c>
      <c r="M869" s="6" t="s">
        <v>394</v>
      </c>
      <c r="N869" s="8">
        <v>41500</v>
      </c>
    </row>
    <row r="870" spans="1:14" x14ac:dyDescent="0.25">
      <c r="A870">
        <v>999</v>
      </c>
      <c r="B870">
        <f t="shared" si="70"/>
        <v>0</v>
      </c>
      <c r="C870">
        <f t="shared" si="71"/>
        <v>0</v>
      </c>
      <c r="D870">
        <f t="shared" si="72"/>
        <v>0</v>
      </c>
      <c r="E870">
        <f t="shared" si="73"/>
        <v>0</v>
      </c>
      <c r="F870">
        <f t="shared" si="74"/>
        <v>0</v>
      </c>
      <c r="G870">
        <v>0</v>
      </c>
      <c r="H870" s="5" t="s">
        <v>364</v>
      </c>
      <c r="I870" s="6" t="s">
        <v>161</v>
      </c>
      <c r="J870" s="6" t="s">
        <v>95</v>
      </c>
      <c r="K870" s="6">
        <v>10</v>
      </c>
      <c r="L870" s="7">
        <v>13.90234532</v>
      </c>
      <c r="M870" s="6" t="s">
        <v>394</v>
      </c>
      <c r="N870" s="8">
        <v>41500</v>
      </c>
    </row>
    <row r="871" spans="1:14" x14ac:dyDescent="0.25">
      <c r="A871">
        <v>1000</v>
      </c>
      <c r="B871">
        <f t="shared" si="70"/>
        <v>0</v>
      </c>
      <c r="C871">
        <f t="shared" si="71"/>
        <v>0</v>
      </c>
      <c r="D871">
        <f t="shared" si="72"/>
        <v>0</v>
      </c>
      <c r="E871">
        <f t="shared" si="73"/>
        <v>0</v>
      </c>
      <c r="F871">
        <f t="shared" si="74"/>
        <v>0</v>
      </c>
      <c r="G871">
        <v>0</v>
      </c>
      <c r="H871" s="5" t="s">
        <v>364</v>
      </c>
      <c r="I871" s="6" t="s">
        <v>161</v>
      </c>
      <c r="J871" s="6" t="s">
        <v>218</v>
      </c>
      <c r="K871" s="6">
        <v>10</v>
      </c>
      <c r="L871" s="7">
        <v>22.106136159999998</v>
      </c>
      <c r="M871" s="6" t="s">
        <v>394</v>
      </c>
      <c r="N871" s="8">
        <v>41500</v>
      </c>
    </row>
    <row r="872" spans="1:14" x14ac:dyDescent="0.25">
      <c r="A872">
        <v>1001</v>
      </c>
      <c r="B872">
        <f t="shared" si="70"/>
        <v>0</v>
      </c>
      <c r="C872">
        <f t="shared" si="71"/>
        <v>0</v>
      </c>
      <c r="D872">
        <f t="shared" si="72"/>
        <v>0</v>
      </c>
      <c r="E872">
        <f t="shared" si="73"/>
        <v>0</v>
      </c>
      <c r="F872">
        <f t="shared" si="74"/>
        <v>0</v>
      </c>
      <c r="G872">
        <v>0</v>
      </c>
      <c r="H872" s="5" t="s">
        <v>364</v>
      </c>
      <c r="I872" s="6" t="s">
        <v>161</v>
      </c>
      <c r="J872" s="6" t="s">
        <v>314</v>
      </c>
      <c r="K872" s="6">
        <v>10</v>
      </c>
      <c r="L872" s="7">
        <v>6.57022189</v>
      </c>
      <c r="M872" s="6" t="s">
        <v>394</v>
      </c>
      <c r="N872" s="8">
        <v>41500</v>
      </c>
    </row>
    <row r="873" spans="1:14" x14ac:dyDescent="0.25">
      <c r="A873">
        <v>1002</v>
      </c>
      <c r="B873">
        <f t="shared" si="70"/>
        <v>0</v>
      </c>
      <c r="C873">
        <f t="shared" si="71"/>
        <v>0</v>
      </c>
      <c r="D873">
        <f t="shared" si="72"/>
        <v>0</v>
      </c>
      <c r="E873">
        <f t="shared" si="73"/>
        <v>0</v>
      </c>
      <c r="F873">
        <f t="shared" si="74"/>
        <v>0</v>
      </c>
      <c r="G873">
        <v>0</v>
      </c>
      <c r="H873" s="5" t="s">
        <v>364</v>
      </c>
      <c r="I873" s="6" t="s">
        <v>161</v>
      </c>
      <c r="J873" s="6" t="s">
        <v>208</v>
      </c>
      <c r="K873" s="6">
        <v>6</v>
      </c>
      <c r="L873" s="7">
        <v>27.818282780000001</v>
      </c>
      <c r="M873" s="6" t="s">
        <v>394</v>
      </c>
      <c r="N873" s="8">
        <v>41500</v>
      </c>
    </row>
    <row r="874" spans="1:14" x14ac:dyDescent="0.25">
      <c r="A874">
        <v>1003</v>
      </c>
      <c r="B874">
        <f t="shared" si="70"/>
        <v>0</v>
      </c>
      <c r="C874">
        <f t="shared" si="71"/>
        <v>0</v>
      </c>
      <c r="D874">
        <f t="shared" si="72"/>
        <v>0</v>
      </c>
      <c r="E874">
        <f t="shared" si="73"/>
        <v>0</v>
      </c>
      <c r="F874">
        <f t="shared" si="74"/>
        <v>0</v>
      </c>
      <c r="G874">
        <v>0</v>
      </c>
      <c r="H874" s="5" t="s">
        <v>364</v>
      </c>
      <c r="I874" s="6" t="s">
        <v>161</v>
      </c>
      <c r="J874" s="6" t="s">
        <v>61</v>
      </c>
      <c r="K874" s="6">
        <v>6</v>
      </c>
      <c r="L874" s="7">
        <v>15.36663214</v>
      </c>
      <c r="M874" s="6" t="s">
        <v>394</v>
      </c>
      <c r="N874" s="8">
        <v>41500</v>
      </c>
    </row>
    <row r="875" spans="1:14" x14ac:dyDescent="0.25">
      <c r="A875">
        <v>1004</v>
      </c>
      <c r="B875">
        <f t="shared" si="70"/>
        <v>0</v>
      </c>
      <c r="C875">
        <f t="shared" si="71"/>
        <v>0</v>
      </c>
      <c r="D875">
        <f t="shared" si="72"/>
        <v>0</v>
      </c>
      <c r="E875">
        <f t="shared" si="73"/>
        <v>0</v>
      </c>
      <c r="F875">
        <f t="shared" si="74"/>
        <v>0</v>
      </c>
      <c r="G875">
        <v>0</v>
      </c>
      <c r="H875" s="5" t="s">
        <v>364</v>
      </c>
      <c r="I875" s="6" t="s">
        <v>161</v>
      </c>
      <c r="J875" s="6" t="s">
        <v>112</v>
      </c>
      <c r="K875" s="6">
        <v>10</v>
      </c>
      <c r="L875" s="7">
        <v>98.182850360000003</v>
      </c>
      <c r="M875" s="6" t="s">
        <v>394</v>
      </c>
      <c r="N875" s="8">
        <v>41500</v>
      </c>
    </row>
    <row r="876" spans="1:14" x14ac:dyDescent="0.25">
      <c r="A876">
        <v>1005</v>
      </c>
      <c r="B876">
        <f t="shared" si="70"/>
        <v>1</v>
      </c>
      <c r="C876">
        <f t="shared" si="71"/>
        <v>0</v>
      </c>
      <c r="D876">
        <f t="shared" si="72"/>
        <v>0</v>
      </c>
      <c r="E876">
        <f t="shared" si="73"/>
        <v>0</v>
      </c>
      <c r="F876">
        <f t="shared" si="74"/>
        <v>1</v>
      </c>
      <c r="G876">
        <v>3</v>
      </c>
      <c r="H876" s="5" t="s">
        <v>364</v>
      </c>
      <c r="I876" s="6" t="s">
        <v>161</v>
      </c>
      <c r="J876" s="6" t="s">
        <v>182</v>
      </c>
      <c r="K876" s="6">
        <v>10</v>
      </c>
      <c r="L876" s="7">
        <v>27.557909460000001</v>
      </c>
      <c r="M876" s="6" t="s">
        <v>394</v>
      </c>
      <c r="N876" s="8">
        <v>41500</v>
      </c>
    </row>
    <row r="877" spans="1:14" x14ac:dyDescent="0.25">
      <c r="A877">
        <v>1006</v>
      </c>
      <c r="B877">
        <f t="shared" si="70"/>
        <v>1</v>
      </c>
      <c r="C877">
        <f t="shared" si="71"/>
        <v>0</v>
      </c>
      <c r="D877">
        <f t="shared" si="72"/>
        <v>0</v>
      </c>
      <c r="E877">
        <f t="shared" si="73"/>
        <v>1</v>
      </c>
      <c r="F877">
        <f t="shared" si="74"/>
        <v>0</v>
      </c>
      <c r="G877">
        <v>1</v>
      </c>
      <c r="H877" s="5" t="s">
        <v>349</v>
      </c>
      <c r="I877" s="6" t="s">
        <v>11</v>
      </c>
      <c r="J877" s="6" t="s">
        <v>276</v>
      </c>
      <c r="K877" s="6">
        <v>10</v>
      </c>
      <c r="L877" s="7">
        <v>11.818698469999999</v>
      </c>
      <c r="M877" s="6" t="s">
        <v>394</v>
      </c>
      <c r="N877" s="8">
        <v>41500</v>
      </c>
    </row>
    <row r="878" spans="1:14" x14ac:dyDescent="0.25">
      <c r="A878">
        <v>1007</v>
      </c>
      <c r="B878">
        <f t="shared" si="70"/>
        <v>0</v>
      </c>
      <c r="C878">
        <f t="shared" si="71"/>
        <v>0</v>
      </c>
      <c r="D878">
        <f t="shared" si="72"/>
        <v>0</v>
      </c>
      <c r="E878">
        <f t="shared" si="73"/>
        <v>0</v>
      </c>
      <c r="F878">
        <f t="shared" si="74"/>
        <v>0</v>
      </c>
      <c r="G878">
        <v>0</v>
      </c>
      <c r="H878" s="5" t="s">
        <v>349</v>
      </c>
      <c r="I878" s="6" t="s">
        <v>11</v>
      </c>
      <c r="J878" s="6" t="s">
        <v>16</v>
      </c>
      <c r="K878" s="6">
        <v>40</v>
      </c>
      <c r="L878" s="7">
        <v>6.6281624800000003</v>
      </c>
      <c r="M878" s="6" t="s">
        <v>394</v>
      </c>
      <c r="N878" s="8">
        <v>41500</v>
      </c>
    </row>
    <row r="879" spans="1:14" x14ac:dyDescent="0.25">
      <c r="A879">
        <v>1008</v>
      </c>
      <c r="B879">
        <f t="shared" si="70"/>
        <v>0</v>
      </c>
      <c r="C879">
        <f t="shared" si="71"/>
        <v>0</v>
      </c>
      <c r="D879">
        <f t="shared" si="72"/>
        <v>0</v>
      </c>
      <c r="E879">
        <f t="shared" si="73"/>
        <v>0</v>
      </c>
      <c r="F879">
        <f t="shared" si="74"/>
        <v>0</v>
      </c>
      <c r="G879">
        <v>0</v>
      </c>
      <c r="H879" s="5" t="s">
        <v>349</v>
      </c>
      <c r="I879" s="6" t="s">
        <v>11</v>
      </c>
      <c r="J879" s="6" t="s">
        <v>21</v>
      </c>
      <c r="K879" s="6">
        <v>18</v>
      </c>
      <c r="L879" s="7">
        <v>19.148816950000001</v>
      </c>
      <c r="M879" s="6" t="s">
        <v>394</v>
      </c>
      <c r="N879" s="8">
        <v>41500</v>
      </c>
    </row>
    <row r="880" spans="1:14" x14ac:dyDescent="0.25">
      <c r="A880">
        <v>1009</v>
      </c>
      <c r="B880">
        <f t="shared" si="70"/>
        <v>0</v>
      </c>
      <c r="C880">
        <f t="shared" si="71"/>
        <v>0</v>
      </c>
      <c r="D880">
        <f t="shared" si="72"/>
        <v>0</v>
      </c>
      <c r="E880">
        <f t="shared" si="73"/>
        <v>0</v>
      </c>
      <c r="F880">
        <f t="shared" si="74"/>
        <v>0</v>
      </c>
      <c r="G880">
        <v>0</v>
      </c>
      <c r="H880" s="5" t="s">
        <v>349</v>
      </c>
      <c r="I880" s="6" t="s">
        <v>11</v>
      </c>
      <c r="J880" s="6" t="s">
        <v>104</v>
      </c>
      <c r="K880" s="6">
        <v>10</v>
      </c>
      <c r="L880" s="7">
        <v>13.411640159999999</v>
      </c>
      <c r="M880" s="6" t="s">
        <v>394</v>
      </c>
      <c r="N880" s="8">
        <v>41500</v>
      </c>
    </row>
    <row r="881" spans="1:14" x14ac:dyDescent="0.25">
      <c r="A881">
        <v>1010</v>
      </c>
      <c r="B881">
        <f t="shared" si="70"/>
        <v>0</v>
      </c>
      <c r="C881">
        <f t="shared" si="71"/>
        <v>0</v>
      </c>
      <c r="D881">
        <f t="shared" si="72"/>
        <v>0</v>
      </c>
      <c r="E881">
        <f t="shared" si="73"/>
        <v>0</v>
      </c>
      <c r="F881">
        <f t="shared" si="74"/>
        <v>0</v>
      </c>
      <c r="G881">
        <v>0</v>
      </c>
      <c r="H881" s="5" t="s">
        <v>349</v>
      </c>
      <c r="I881" s="6" t="s">
        <v>11</v>
      </c>
      <c r="J881" s="6" t="s">
        <v>31</v>
      </c>
      <c r="K881" s="6">
        <v>2</v>
      </c>
      <c r="L881" s="7">
        <v>46.5055379</v>
      </c>
      <c r="M881" s="6" t="s">
        <v>394</v>
      </c>
      <c r="N881" s="8">
        <v>41500</v>
      </c>
    </row>
    <row r="882" spans="1:14" x14ac:dyDescent="0.25">
      <c r="A882">
        <v>1011</v>
      </c>
      <c r="B882">
        <f t="shared" si="70"/>
        <v>0</v>
      </c>
      <c r="C882">
        <f t="shared" si="71"/>
        <v>0</v>
      </c>
      <c r="D882">
        <f t="shared" si="72"/>
        <v>0</v>
      </c>
      <c r="E882">
        <f t="shared" si="73"/>
        <v>0</v>
      </c>
      <c r="F882">
        <f t="shared" si="74"/>
        <v>0</v>
      </c>
      <c r="G882">
        <v>0</v>
      </c>
      <c r="H882" s="5" t="s">
        <v>349</v>
      </c>
      <c r="I882" s="6" t="s">
        <v>11</v>
      </c>
      <c r="J882" s="6" t="s">
        <v>56</v>
      </c>
      <c r="K882" s="6">
        <v>10</v>
      </c>
      <c r="L882" s="7">
        <v>8.8942361400000003</v>
      </c>
      <c r="M882" s="6" t="s">
        <v>394</v>
      </c>
      <c r="N882" s="8">
        <v>41500</v>
      </c>
    </row>
    <row r="883" spans="1:14" x14ac:dyDescent="0.25">
      <c r="A883">
        <v>1012</v>
      </c>
      <c r="B883">
        <f t="shared" si="70"/>
        <v>0</v>
      </c>
      <c r="C883">
        <f t="shared" si="71"/>
        <v>0</v>
      </c>
      <c r="D883">
        <f t="shared" si="72"/>
        <v>0</v>
      </c>
      <c r="E883">
        <f t="shared" si="73"/>
        <v>0</v>
      </c>
      <c r="F883">
        <f t="shared" si="74"/>
        <v>0</v>
      </c>
      <c r="G883">
        <v>0</v>
      </c>
      <c r="H883" s="5" t="s">
        <v>349</v>
      </c>
      <c r="I883" s="6" t="s">
        <v>11</v>
      </c>
      <c r="J883" s="6" t="s">
        <v>6</v>
      </c>
      <c r="K883" s="6">
        <v>84</v>
      </c>
      <c r="L883" s="7">
        <v>28.78638115</v>
      </c>
      <c r="M883" s="6" t="s">
        <v>394</v>
      </c>
      <c r="N883" s="8">
        <v>41500</v>
      </c>
    </row>
    <row r="884" spans="1:14" x14ac:dyDescent="0.25">
      <c r="A884">
        <v>1013</v>
      </c>
      <c r="B884">
        <f t="shared" si="70"/>
        <v>0</v>
      </c>
      <c r="C884">
        <f t="shared" si="71"/>
        <v>0</v>
      </c>
      <c r="D884">
        <f t="shared" si="72"/>
        <v>0</v>
      </c>
      <c r="E884">
        <f t="shared" si="73"/>
        <v>0</v>
      </c>
      <c r="F884">
        <f t="shared" si="74"/>
        <v>0</v>
      </c>
      <c r="G884">
        <v>0</v>
      </c>
      <c r="H884" s="5" t="s">
        <v>349</v>
      </c>
      <c r="I884" s="6" t="s">
        <v>11</v>
      </c>
      <c r="J884" s="6" t="s">
        <v>82</v>
      </c>
      <c r="K884" s="6">
        <v>10</v>
      </c>
      <c r="L884" s="7">
        <v>27.608550480000002</v>
      </c>
      <c r="M884" s="6" t="s">
        <v>394</v>
      </c>
      <c r="N884" s="8">
        <v>41500</v>
      </c>
    </row>
    <row r="885" spans="1:14" x14ac:dyDescent="0.25">
      <c r="A885">
        <v>1014</v>
      </c>
      <c r="B885">
        <f t="shared" si="70"/>
        <v>2</v>
      </c>
      <c r="C885">
        <f t="shared" si="71"/>
        <v>0</v>
      </c>
      <c r="D885">
        <f t="shared" si="72"/>
        <v>1</v>
      </c>
      <c r="E885">
        <f t="shared" si="73"/>
        <v>0</v>
      </c>
      <c r="F885">
        <f t="shared" si="74"/>
        <v>1</v>
      </c>
      <c r="G885">
        <v>3</v>
      </c>
      <c r="H885" s="5" t="s">
        <v>349</v>
      </c>
      <c r="I885" s="6" t="s">
        <v>11</v>
      </c>
      <c r="J885" s="6" t="s">
        <v>82</v>
      </c>
      <c r="K885" s="6">
        <v>10</v>
      </c>
      <c r="L885" s="7">
        <v>27.608550480000002</v>
      </c>
      <c r="M885" s="6" t="s">
        <v>394</v>
      </c>
      <c r="N885" s="8">
        <v>41500</v>
      </c>
    </row>
    <row r="886" spans="1:14" x14ac:dyDescent="0.25">
      <c r="A886">
        <v>1015</v>
      </c>
      <c r="B886">
        <f t="shared" si="70"/>
        <v>2</v>
      </c>
      <c r="C886">
        <f t="shared" si="71"/>
        <v>1</v>
      </c>
      <c r="D886">
        <f t="shared" si="72"/>
        <v>0</v>
      </c>
      <c r="E886">
        <f t="shared" si="73"/>
        <v>1</v>
      </c>
      <c r="F886">
        <f t="shared" si="74"/>
        <v>0</v>
      </c>
      <c r="G886">
        <v>1</v>
      </c>
      <c r="H886" s="9" t="s">
        <v>377</v>
      </c>
      <c r="I886" s="6" t="s">
        <v>315</v>
      </c>
      <c r="J886" s="6" t="s">
        <v>4</v>
      </c>
      <c r="K886" s="6">
        <v>2</v>
      </c>
      <c r="L886" s="7">
        <v>144.93525095999999</v>
      </c>
      <c r="M886" s="6" t="s">
        <v>394</v>
      </c>
      <c r="N886" s="8">
        <v>41501</v>
      </c>
    </row>
    <row r="887" spans="1:14" x14ac:dyDescent="0.25">
      <c r="A887">
        <v>1016</v>
      </c>
      <c r="B887">
        <f t="shared" si="70"/>
        <v>0</v>
      </c>
      <c r="C887">
        <f t="shared" si="71"/>
        <v>0</v>
      </c>
      <c r="D887">
        <f t="shared" si="72"/>
        <v>0</v>
      </c>
      <c r="E887">
        <f t="shared" si="73"/>
        <v>0</v>
      </c>
      <c r="F887">
        <f t="shared" si="74"/>
        <v>0</v>
      </c>
      <c r="G887">
        <v>0</v>
      </c>
      <c r="H887" s="9" t="s">
        <v>377</v>
      </c>
      <c r="I887" s="6" t="s">
        <v>315</v>
      </c>
      <c r="J887" s="6" t="s">
        <v>216</v>
      </c>
      <c r="K887" s="6">
        <v>20</v>
      </c>
      <c r="L887" s="7">
        <v>14.87475134</v>
      </c>
      <c r="M887" s="6" t="s">
        <v>394</v>
      </c>
      <c r="N887" s="8">
        <v>41501</v>
      </c>
    </row>
    <row r="888" spans="1:14" x14ac:dyDescent="0.25">
      <c r="A888">
        <v>1017</v>
      </c>
      <c r="B888">
        <f t="shared" si="70"/>
        <v>0</v>
      </c>
      <c r="C888">
        <f t="shared" si="71"/>
        <v>0</v>
      </c>
      <c r="D888">
        <f t="shared" si="72"/>
        <v>0</v>
      </c>
      <c r="E888">
        <f t="shared" si="73"/>
        <v>0</v>
      </c>
      <c r="F888">
        <f t="shared" si="74"/>
        <v>0</v>
      </c>
      <c r="G888">
        <v>0</v>
      </c>
      <c r="H888" s="9" t="s">
        <v>377</v>
      </c>
      <c r="I888" s="6" t="s">
        <v>315</v>
      </c>
      <c r="J888" s="6" t="s">
        <v>12</v>
      </c>
      <c r="K888" s="6">
        <v>20</v>
      </c>
      <c r="L888" s="7">
        <v>11.271266580000001</v>
      </c>
      <c r="M888" s="6" t="s">
        <v>394</v>
      </c>
      <c r="N888" s="8">
        <v>41501</v>
      </c>
    </row>
    <row r="889" spans="1:14" x14ac:dyDescent="0.25">
      <c r="A889">
        <v>1018</v>
      </c>
      <c r="B889">
        <f t="shared" si="70"/>
        <v>0</v>
      </c>
      <c r="C889">
        <f t="shared" si="71"/>
        <v>0</v>
      </c>
      <c r="D889">
        <f t="shared" si="72"/>
        <v>0</v>
      </c>
      <c r="E889">
        <f t="shared" si="73"/>
        <v>0</v>
      </c>
      <c r="F889">
        <f t="shared" si="74"/>
        <v>0</v>
      </c>
      <c r="G889">
        <v>0</v>
      </c>
      <c r="H889" s="9" t="s">
        <v>377</v>
      </c>
      <c r="I889" s="6" t="s">
        <v>315</v>
      </c>
      <c r="J889" t="s">
        <v>344</v>
      </c>
      <c r="K889" s="6">
        <v>18</v>
      </c>
      <c r="L889" s="7">
        <v>30.578879740000001</v>
      </c>
      <c r="M889" s="6" t="s">
        <v>394</v>
      </c>
      <c r="N889" s="8">
        <v>41501</v>
      </c>
    </row>
    <row r="890" spans="1:14" x14ac:dyDescent="0.25">
      <c r="A890">
        <v>1019</v>
      </c>
      <c r="B890">
        <f t="shared" si="70"/>
        <v>0</v>
      </c>
      <c r="C890">
        <f t="shared" si="71"/>
        <v>0</v>
      </c>
      <c r="D890">
        <f t="shared" si="72"/>
        <v>0</v>
      </c>
      <c r="E890">
        <f t="shared" si="73"/>
        <v>0</v>
      </c>
      <c r="F890">
        <f t="shared" si="74"/>
        <v>0</v>
      </c>
      <c r="G890">
        <v>0</v>
      </c>
      <c r="H890" s="9" t="s">
        <v>377</v>
      </c>
      <c r="I890" s="6" t="s">
        <v>315</v>
      </c>
      <c r="J890" s="6" t="s">
        <v>14</v>
      </c>
      <c r="K890" s="6">
        <v>12</v>
      </c>
      <c r="L890" s="7">
        <v>27.392377310000001</v>
      </c>
      <c r="M890" s="6" t="s">
        <v>394</v>
      </c>
      <c r="N890" s="8">
        <v>41501</v>
      </c>
    </row>
    <row r="891" spans="1:14" x14ac:dyDescent="0.25">
      <c r="A891">
        <v>1020</v>
      </c>
      <c r="B891">
        <f t="shared" si="70"/>
        <v>0</v>
      </c>
      <c r="C891">
        <f t="shared" si="71"/>
        <v>0</v>
      </c>
      <c r="D891">
        <f t="shared" si="72"/>
        <v>0</v>
      </c>
      <c r="E891">
        <f t="shared" si="73"/>
        <v>0</v>
      </c>
      <c r="F891">
        <f t="shared" si="74"/>
        <v>0</v>
      </c>
      <c r="G891">
        <v>0</v>
      </c>
      <c r="H891" s="9" t="s">
        <v>377</v>
      </c>
      <c r="I891" s="6" t="s">
        <v>315</v>
      </c>
      <c r="J891" s="6" t="s">
        <v>6</v>
      </c>
      <c r="K891" s="6">
        <v>6</v>
      </c>
      <c r="L891" s="7">
        <v>28.786661339999998</v>
      </c>
      <c r="M891" s="6" t="s">
        <v>394</v>
      </c>
      <c r="N891" s="8">
        <v>41501</v>
      </c>
    </row>
    <row r="892" spans="1:14" x14ac:dyDescent="0.25">
      <c r="A892">
        <v>1021</v>
      </c>
      <c r="B892">
        <f t="shared" si="70"/>
        <v>0</v>
      </c>
      <c r="C892">
        <f t="shared" si="71"/>
        <v>0</v>
      </c>
      <c r="D892">
        <f t="shared" si="72"/>
        <v>0</v>
      </c>
      <c r="E892">
        <f t="shared" si="73"/>
        <v>0</v>
      </c>
      <c r="F892">
        <f t="shared" si="74"/>
        <v>0</v>
      </c>
      <c r="G892">
        <v>0</v>
      </c>
      <c r="H892" s="9" t="s">
        <v>377</v>
      </c>
      <c r="I892" s="6" t="s">
        <v>315</v>
      </c>
      <c r="J892" s="6" t="s">
        <v>18</v>
      </c>
      <c r="K892" s="6">
        <v>24</v>
      </c>
      <c r="L892" s="7">
        <v>19.570194350000001</v>
      </c>
      <c r="M892" s="6" t="s">
        <v>394</v>
      </c>
      <c r="N892" s="8">
        <v>41501</v>
      </c>
    </row>
    <row r="893" spans="1:14" x14ac:dyDescent="0.25">
      <c r="A893">
        <v>1022</v>
      </c>
      <c r="B893">
        <f t="shared" si="70"/>
        <v>0</v>
      </c>
      <c r="C893">
        <f t="shared" si="71"/>
        <v>0</v>
      </c>
      <c r="D893">
        <f t="shared" si="72"/>
        <v>0</v>
      </c>
      <c r="E893">
        <f t="shared" si="73"/>
        <v>0</v>
      </c>
      <c r="F893">
        <f t="shared" si="74"/>
        <v>0</v>
      </c>
      <c r="G893">
        <v>0</v>
      </c>
      <c r="H893" s="9" t="s">
        <v>377</v>
      </c>
      <c r="I893" s="6" t="s">
        <v>315</v>
      </c>
      <c r="J893" s="6" t="s">
        <v>19</v>
      </c>
      <c r="K893" s="6">
        <v>20</v>
      </c>
      <c r="L893" s="7">
        <v>25.471092980000002</v>
      </c>
      <c r="M893" s="6" t="s">
        <v>394</v>
      </c>
      <c r="N893" s="8">
        <v>41501</v>
      </c>
    </row>
    <row r="894" spans="1:14" x14ac:dyDescent="0.25">
      <c r="A894">
        <v>1023</v>
      </c>
      <c r="B894">
        <f t="shared" si="70"/>
        <v>0</v>
      </c>
      <c r="C894">
        <f t="shared" si="71"/>
        <v>0</v>
      </c>
      <c r="D894">
        <f t="shared" si="72"/>
        <v>0</v>
      </c>
      <c r="E894">
        <f t="shared" si="73"/>
        <v>0</v>
      </c>
      <c r="F894">
        <f t="shared" si="74"/>
        <v>0</v>
      </c>
      <c r="G894">
        <v>0</v>
      </c>
      <c r="H894" s="9" t="s">
        <v>377</v>
      </c>
      <c r="I894" s="6" t="s">
        <v>315</v>
      </c>
      <c r="J894" s="6" t="s">
        <v>331</v>
      </c>
      <c r="K894" s="6">
        <v>10</v>
      </c>
      <c r="L894" s="7">
        <v>31.422417889999998</v>
      </c>
      <c r="M894" s="6" t="s">
        <v>394</v>
      </c>
      <c r="N894" s="8">
        <v>41501</v>
      </c>
    </row>
    <row r="895" spans="1:14" x14ac:dyDescent="0.25">
      <c r="A895">
        <v>1024</v>
      </c>
      <c r="B895">
        <f t="shared" si="70"/>
        <v>0</v>
      </c>
      <c r="C895">
        <f t="shared" si="71"/>
        <v>0</v>
      </c>
      <c r="D895">
        <f t="shared" si="72"/>
        <v>0</v>
      </c>
      <c r="E895">
        <f t="shared" si="73"/>
        <v>0</v>
      </c>
      <c r="F895">
        <f t="shared" si="74"/>
        <v>0</v>
      </c>
      <c r="G895">
        <v>0</v>
      </c>
      <c r="H895" s="9" t="s">
        <v>377</v>
      </c>
      <c r="I895" s="6" t="s">
        <v>315</v>
      </c>
      <c r="J895" s="6" t="s">
        <v>77</v>
      </c>
      <c r="K895" s="6">
        <v>6</v>
      </c>
      <c r="L895" s="7">
        <v>19.19842397</v>
      </c>
      <c r="M895" s="6" t="s">
        <v>394</v>
      </c>
      <c r="N895" s="8">
        <v>41501</v>
      </c>
    </row>
    <row r="896" spans="1:14" x14ac:dyDescent="0.25">
      <c r="A896">
        <v>1025</v>
      </c>
      <c r="B896">
        <f t="shared" ref="B896:B959" si="75">SUM(C896:F896)</f>
        <v>0</v>
      </c>
      <c r="C896">
        <f t="shared" ref="C896:C959" si="76">IF(N896=N895,0,1)</f>
        <v>0</v>
      </c>
      <c r="D896">
        <f t="shared" ref="D896:D959" si="77">IF(N896=N897,0,1)</f>
        <v>0</v>
      </c>
      <c r="E896">
        <f t="shared" ref="E896:E959" si="78">IF(H896=H895,0,1)</f>
        <v>0</v>
      </c>
      <c r="F896">
        <f t="shared" ref="F896:F959" si="79">IF(H896=H897,0,1)</f>
        <v>0</v>
      </c>
      <c r="G896">
        <v>0</v>
      </c>
      <c r="H896" s="9" t="s">
        <v>377</v>
      </c>
      <c r="I896" s="6" t="s">
        <v>315</v>
      </c>
      <c r="J896" s="6" t="s">
        <v>5</v>
      </c>
      <c r="K896" s="6">
        <v>12</v>
      </c>
      <c r="L896" s="7">
        <v>45.724748159999997</v>
      </c>
      <c r="M896" s="6" t="s">
        <v>394</v>
      </c>
      <c r="N896" s="8">
        <v>41501</v>
      </c>
    </row>
    <row r="897" spans="1:14" x14ac:dyDescent="0.25">
      <c r="A897">
        <v>1026</v>
      </c>
      <c r="B897">
        <f t="shared" si="75"/>
        <v>1</v>
      </c>
      <c r="C897">
        <f t="shared" si="76"/>
        <v>0</v>
      </c>
      <c r="D897">
        <f t="shared" si="77"/>
        <v>0</v>
      </c>
      <c r="E897">
        <f t="shared" si="78"/>
        <v>0</v>
      </c>
      <c r="F897">
        <f t="shared" si="79"/>
        <v>1</v>
      </c>
      <c r="G897">
        <v>3</v>
      </c>
      <c r="H897" s="9" t="s">
        <v>377</v>
      </c>
      <c r="I897" s="6" t="s">
        <v>315</v>
      </c>
      <c r="J897" s="6" t="s">
        <v>176</v>
      </c>
      <c r="K897" s="6">
        <v>10</v>
      </c>
      <c r="L897" s="7">
        <v>55.641493599999997</v>
      </c>
      <c r="M897" s="6" t="s">
        <v>394</v>
      </c>
      <c r="N897" s="8">
        <v>41501</v>
      </c>
    </row>
    <row r="898" spans="1:14" x14ac:dyDescent="0.25">
      <c r="A898">
        <v>1027</v>
      </c>
      <c r="B898">
        <f t="shared" si="75"/>
        <v>1</v>
      </c>
      <c r="C898">
        <f t="shared" si="76"/>
        <v>0</v>
      </c>
      <c r="D898">
        <f t="shared" si="77"/>
        <v>0</v>
      </c>
      <c r="E898">
        <f t="shared" si="78"/>
        <v>1</v>
      </c>
      <c r="F898">
        <f t="shared" si="79"/>
        <v>0</v>
      </c>
      <c r="G898">
        <v>1</v>
      </c>
      <c r="H898" s="9" t="s">
        <v>376</v>
      </c>
      <c r="I898" s="6" t="s">
        <v>32</v>
      </c>
      <c r="J898" s="6" t="s">
        <v>4</v>
      </c>
      <c r="K898" s="6">
        <v>1</v>
      </c>
      <c r="L898" s="7">
        <v>144.92210496000001</v>
      </c>
      <c r="M898" s="6" t="s">
        <v>392</v>
      </c>
      <c r="N898" s="8">
        <v>41501</v>
      </c>
    </row>
    <row r="899" spans="1:14" x14ac:dyDescent="0.25">
      <c r="A899">
        <v>1028</v>
      </c>
      <c r="B899">
        <f t="shared" si="75"/>
        <v>0</v>
      </c>
      <c r="C899">
        <f t="shared" si="76"/>
        <v>0</v>
      </c>
      <c r="D899">
        <f t="shared" si="77"/>
        <v>0</v>
      </c>
      <c r="E899">
        <f t="shared" si="78"/>
        <v>0</v>
      </c>
      <c r="F899">
        <f t="shared" si="79"/>
        <v>0</v>
      </c>
      <c r="G899">
        <v>0</v>
      </c>
      <c r="H899" s="9" t="s">
        <v>376</v>
      </c>
      <c r="I899" s="6" t="s">
        <v>32</v>
      </c>
      <c r="J899" s="6" t="s">
        <v>111</v>
      </c>
      <c r="K899" s="6">
        <v>3</v>
      </c>
      <c r="L899" s="7">
        <v>129.58449565000001</v>
      </c>
      <c r="M899" s="6" t="s">
        <v>392</v>
      </c>
      <c r="N899" s="8">
        <v>41501</v>
      </c>
    </row>
    <row r="900" spans="1:14" x14ac:dyDescent="0.25">
      <c r="A900">
        <v>1029</v>
      </c>
      <c r="B900">
        <f t="shared" si="75"/>
        <v>0</v>
      </c>
      <c r="C900">
        <f t="shared" si="76"/>
        <v>0</v>
      </c>
      <c r="D900">
        <f t="shared" si="77"/>
        <v>0</v>
      </c>
      <c r="E900">
        <f t="shared" si="78"/>
        <v>0</v>
      </c>
      <c r="F900">
        <f t="shared" si="79"/>
        <v>0</v>
      </c>
      <c r="G900">
        <v>0</v>
      </c>
      <c r="H900" s="9" t="s">
        <v>376</v>
      </c>
      <c r="I900" s="6" t="s">
        <v>32</v>
      </c>
      <c r="J900" s="6" t="s">
        <v>180</v>
      </c>
      <c r="K900" s="6">
        <v>6</v>
      </c>
      <c r="L900" s="7">
        <v>32.483375180000003</v>
      </c>
      <c r="M900" s="6" t="s">
        <v>392</v>
      </c>
      <c r="N900" s="8">
        <v>41501</v>
      </c>
    </row>
    <row r="901" spans="1:14" x14ac:dyDescent="0.25">
      <c r="A901">
        <v>1030</v>
      </c>
      <c r="B901">
        <f t="shared" si="75"/>
        <v>0</v>
      </c>
      <c r="C901">
        <f t="shared" si="76"/>
        <v>0</v>
      </c>
      <c r="D901">
        <f t="shared" si="77"/>
        <v>0</v>
      </c>
      <c r="E901">
        <f t="shared" si="78"/>
        <v>0</v>
      </c>
      <c r="F901">
        <f t="shared" si="79"/>
        <v>0</v>
      </c>
      <c r="G901">
        <v>0</v>
      </c>
      <c r="H901" s="9" t="s">
        <v>376</v>
      </c>
      <c r="I901" s="6" t="s">
        <v>32</v>
      </c>
      <c r="J901" s="6" t="s">
        <v>28</v>
      </c>
      <c r="K901" s="6">
        <v>6</v>
      </c>
      <c r="L901" s="7">
        <v>34.06051652</v>
      </c>
      <c r="M901" s="6" t="s">
        <v>392</v>
      </c>
      <c r="N901" s="8">
        <v>41501</v>
      </c>
    </row>
    <row r="902" spans="1:14" x14ac:dyDescent="0.25">
      <c r="A902">
        <v>1031</v>
      </c>
      <c r="B902">
        <f t="shared" si="75"/>
        <v>0</v>
      </c>
      <c r="C902">
        <f t="shared" si="76"/>
        <v>0</v>
      </c>
      <c r="D902">
        <f t="shared" si="77"/>
        <v>0</v>
      </c>
      <c r="E902">
        <f t="shared" si="78"/>
        <v>0</v>
      </c>
      <c r="F902">
        <f t="shared" si="79"/>
        <v>0</v>
      </c>
      <c r="G902">
        <v>0</v>
      </c>
      <c r="H902" s="9" t="s">
        <v>376</v>
      </c>
      <c r="I902" s="6" t="s">
        <v>32</v>
      </c>
      <c r="J902" s="6" t="s">
        <v>24</v>
      </c>
      <c r="K902" s="6">
        <v>12</v>
      </c>
      <c r="L902" s="7">
        <v>46.118991450000003</v>
      </c>
      <c r="M902" s="6" t="s">
        <v>392</v>
      </c>
      <c r="N902" s="8">
        <v>41501</v>
      </c>
    </row>
    <row r="903" spans="1:14" x14ac:dyDescent="0.25">
      <c r="A903">
        <v>1032</v>
      </c>
      <c r="B903">
        <f t="shared" si="75"/>
        <v>1</v>
      </c>
      <c r="C903">
        <f t="shared" si="76"/>
        <v>0</v>
      </c>
      <c r="D903">
        <f t="shared" si="77"/>
        <v>0</v>
      </c>
      <c r="E903">
        <f t="shared" si="78"/>
        <v>0</v>
      </c>
      <c r="F903">
        <f t="shared" si="79"/>
        <v>1</v>
      </c>
      <c r="G903">
        <v>3</v>
      </c>
      <c r="H903" s="9" t="s">
        <v>376</v>
      </c>
      <c r="I903" s="6" t="s">
        <v>32</v>
      </c>
      <c r="J903" s="6" t="s">
        <v>242</v>
      </c>
      <c r="K903" s="6">
        <v>12</v>
      </c>
      <c r="L903" s="7">
        <v>27.128074420000001</v>
      </c>
      <c r="M903" s="6" t="s">
        <v>392</v>
      </c>
      <c r="N903" s="8">
        <v>41501</v>
      </c>
    </row>
    <row r="904" spans="1:14" x14ac:dyDescent="0.25">
      <c r="A904">
        <v>1033</v>
      </c>
      <c r="B904">
        <f t="shared" si="75"/>
        <v>1</v>
      </c>
      <c r="C904">
        <f t="shared" si="76"/>
        <v>0</v>
      </c>
      <c r="D904">
        <f t="shared" si="77"/>
        <v>0</v>
      </c>
      <c r="E904">
        <f t="shared" si="78"/>
        <v>1</v>
      </c>
      <c r="F904">
        <f t="shared" si="79"/>
        <v>0</v>
      </c>
      <c r="G904">
        <v>1</v>
      </c>
      <c r="H904" s="5" t="s">
        <v>357</v>
      </c>
      <c r="I904" s="6" t="s">
        <v>143</v>
      </c>
      <c r="J904" s="6" t="s">
        <v>285</v>
      </c>
      <c r="K904" s="6">
        <v>2</v>
      </c>
      <c r="L904" s="7">
        <v>51.968394660000001</v>
      </c>
      <c r="M904" s="6" t="s">
        <v>392</v>
      </c>
      <c r="N904" s="8">
        <v>41501</v>
      </c>
    </row>
    <row r="905" spans="1:14" x14ac:dyDescent="0.25">
      <c r="A905">
        <v>1034</v>
      </c>
      <c r="B905">
        <f t="shared" si="75"/>
        <v>0</v>
      </c>
      <c r="C905">
        <f t="shared" si="76"/>
        <v>0</v>
      </c>
      <c r="D905">
        <f t="shared" si="77"/>
        <v>0</v>
      </c>
      <c r="E905">
        <f t="shared" si="78"/>
        <v>0</v>
      </c>
      <c r="F905">
        <f t="shared" si="79"/>
        <v>0</v>
      </c>
      <c r="G905">
        <v>0</v>
      </c>
      <c r="H905" s="5" t="s">
        <v>357</v>
      </c>
      <c r="I905" s="6" t="s">
        <v>143</v>
      </c>
      <c r="J905" s="6" t="s">
        <v>29</v>
      </c>
      <c r="K905" s="6">
        <v>30</v>
      </c>
      <c r="L905" s="7">
        <v>14.290183949999999</v>
      </c>
      <c r="M905" s="6" t="s">
        <v>392</v>
      </c>
      <c r="N905" s="8">
        <v>41501</v>
      </c>
    </row>
    <row r="906" spans="1:14" x14ac:dyDescent="0.25">
      <c r="A906">
        <v>1035</v>
      </c>
      <c r="B906">
        <f t="shared" si="75"/>
        <v>0</v>
      </c>
      <c r="C906">
        <f t="shared" si="76"/>
        <v>0</v>
      </c>
      <c r="D906">
        <f t="shared" si="77"/>
        <v>0</v>
      </c>
      <c r="E906">
        <f t="shared" si="78"/>
        <v>0</v>
      </c>
      <c r="F906">
        <f t="shared" si="79"/>
        <v>0</v>
      </c>
      <c r="G906">
        <v>0</v>
      </c>
      <c r="H906" s="5" t="s">
        <v>357</v>
      </c>
      <c r="I906" s="6" t="s">
        <v>143</v>
      </c>
      <c r="J906" s="6" t="s">
        <v>202</v>
      </c>
      <c r="K906" s="6">
        <v>20</v>
      </c>
      <c r="L906" s="7">
        <v>15.25614727</v>
      </c>
      <c r="M906" s="6" t="s">
        <v>392</v>
      </c>
      <c r="N906" s="8">
        <v>41501</v>
      </c>
    </row>
    <row r="907" spans="1:14" x14ac:dyDescent="0.25">
      <c r="A907">
        <v>1036</v>
      </c>
      <c r="B907">
        <f t="shared" si="75"/>
        <v>0</v>
      </c>
      <c r="C907">
        <f t="shared" si="76"/>
        <v>0</v>
      </c>
      <c r="D907">
        <f t="shared" si="77"/>
        <v>0</v>
      </c>
      <c r="E907">
        <f t="shared" si="78"/>
        <v>0</v>
      </c>
      <c r="F907">
        <f t="shared" si="79"/>
        <v>0</v>
      </c>
      <c r="G907">
        <v>0</v>
      </c>
      <c r="H907" s="5" t="s">
        <v>357</v>
      </c>
      <c r="I907" s="6" t="s">
        <v>143</v>
      </c>
      <c r="J907" s="6" t="s">
        <v>92</v>
      </c>
      <c r="K907" s="6">
        <v>10</v>
      </c>
      <c r="L907" s="7">
        <v>9.6587765599999997</v>
      </c>
      <c r="M907" s="6" t="s">
        <v>392</v>
      </c>
      <c r="N907" s="8">
        <v>41501</v>
      </c>
    </row>
    <row r="908" spans="1:14" x14ac:dyDescent="0.25">
      <c r="A908">
        <v>1037</v>
      </c>
      <c r="B908">
        <f t="shared" si="75"/>
        <v>0</v>
      </c>
      <c r="C908">
        <f t="shared" si="76"/>
        <v>0</v>
      </c>
      <c r="D908">
        <f t="shared" si="77"/>
        <v>0</v>
      </c>
      <c r="E908">
        <f t="shared" si="78"/>
        <v>0</v>
      </c>
      <c r="F908">
        <f t="shared" si="79"/>
        <v>0</v>
      </c>
      <c r="G908">
        <v>0</v>
      </c>
      <c r="H908" s="5" t="s">
        <v>357</v>
      </c>
      <c r="I908" s="6" t="s">
        <v>143</v>
      </c>
      <c r="J908" s="6" t="s">
        <v>309</v>
      </c>
      <c r="K908" s="6">
        <v>10</v>
      </c>
      <c r="L908" s="7">
        <v>44.35458817</v>
      </c>
      <c r="M908" s="6" t="s">
        <v>392</v>
      </c>
      <c r="N908" s="8">
        <v>41501</v>
      </c>
    </row>
    <row r="909" spans="1:14" x14ac:dyDescent="0.25">
      <c r="A909">
        <v>1038</v>
      </c>
      <c r="B909">
        <f t="shared" si="75"/>
        <v>0</v>
      </c>
      <c r="C909">
        <f t="shared" si="76"/>
        <v>0</v>
      </c>
      <c r="D909">
        <f t="shared" si="77"/>
        <v>0</v>
      </c>
      <c r="E909">
        <f t="shared" si="78"/>
        <v>0</v>
      </c>
      <c r="F909">
        <f t="shared" si="79"/>
        <v>0</v>
      </c>
      <c r="G909">
        <v>0</v>
      </c>
      <c r="H909" s="5" t="s">
        <v>357</v>
      </c>
      <c r="I909" s="6" t="s">
        <v>143</v>
      </c>
      <c r="J909" s="6" t="s">
        <v>42</v>
      </c>
      <c r="K909" s="6">
        <v>10</v>
      </c>
      <c r="L909" s="7">
        <v>11.07256136</v>
      </c>
      <c r="M909" s="6" t="s">
        <v>392</v>
      </c>
      <c r="N909" s="8">
        <v>41501</v>
      </c>
    </row>
    <row r="910" spans="1:14" x14ac:dyDescent="0.25">
      <c r="A910">
        <v>1039</v>
      </c>
      <c r="B910">
        <f t="shared" si="75"/>
        <v>0</v>
      </c>
      <c r="C910">
        <f t="shared" si="76"/>
        <v>0</v>
      </c>
      <c r="D910">
        <f t="shared" si="77"/>
        <v>0</v>
      </c>
      <c r="E910">
        <f t="shared" si="78"/>
        <v>0</v>
      </c>
      <c r="F910">
        <f t="shared" si="79"/>
        <v>0</v>
      </c>
      <c r="G910">
        <v>0</v>
      </c>
      <c r="H910" s="5" t="s">
        <v>357</v>
      </c>
      <c r="I910" s="6" t="s">
        <v>143</v>
      </c>
      <c r="J910" s="6" t="s">
        <v>123</v>
      </c>
      <c r="K910" s="6">
        <v>12</v>
      </c>
      <c r="L910" s="7">
        <v>24.413862030000001</v>
      </c>
      <c r="M910" s="6" t="s">
        <v>392</v>
      </c>
      <c r="N910" s="8">
        <v>41501</v>
      </c>
    </row>
    <row r="911" spans="1:14" x14ac:dyDescent="0.25">
      <c r="A911">
        <v>1040</v>
      </c>
      <c r="B911">
        <f t="shared" si="75"/>
        <v>0</v>
      </c>
      <c r="C911">
        <f t="shared" si="76"/>
        <v>0</v>
      </c>
      <c r="D911">
        <f t="shared" si="77"/>
        <v>0</v>
      </c>
      <c r="E911">
        <f t="shared" si="78"/>
        <v>0</v>
      </c>
      <c r="F911">
        <f t="shared" si="79"/>
        <v>0</v>
      </c>
      <c r="G911">
        <v>0</v>
      </c>
      <c r="H911" s="5" t="s">
        <v>357</v>
      </c>
      <c r="I911" s="6" t="s">
        <v>143</v>
      </c>
      <c r="J911" s="6" t="s">
        <v>228</v>
      </c>
      <c r="K911" s="6">
        <v>10</v>
      </c>
      <c r="L911" s="7">
        <v>12.89816033</v>
      </c>
      <c r="M911" s="6" t="s">
        <v>392</v>
      </c>
      <c r="N911" s="8">
        <v>41501</v>
      </c>
    </row>
    <row r="912" spans="1:14" x14ac:dyDescent="0.25">
      <c r="A912">
        <v>1041</v>
      </c>
      <c r="B912">
        <f t="shared" si="75"/>
        <v>0</v>
      </c>
      <c r="C912">
        <f t="shared" si="76"/>
        <v>0</v>
      </c>
      <c r="D912">
        <f t="shared" si="77"/>
        <v>0</v>
      </c>
      <c r="E912">
        <f t="shared" si="78"/>
        <v>0</v>
      </c>
      <c r="F912">
        <f t="shared" si="79"/>
        <v>0</v>
      </c>
      <c r="G912">
        <v>0</v>
      </c>
      <c r="H912" s="5" t="s">
        <v>357</v>
      </c>
      <c r="I912" s="6" t="s">
        <v>143</v>
      </c>
      <c r="J912" s="6" t="s">
        <v>241</v>
      </c>
      <c r="K912" s="6">
        <v>2</v>
      </c>
      <c r="L912" s="7">
        <v>111.87894110000001</v>
      </c>
      <c r="M912" s="6" t="s">
        <v>392</v>
      </c>
      <c r="N912" s="8">
        <v>41501</v>
      </c>
    </row>
    <row r="913" spans="1:14" x14ac:dyDescent="0.25">
      <c r="A913">
        <v>1042</v>
      </c>
      <c r="B913">
        <f t="shared" si="75"/>
        <v>1</v>
      </c>
      <c r="C913">
        <f t="shared" si="76"/>
        <v>0</v>
      </c>
      <c r="D913">
        <f t="shared" si="77"/>
        <v>0</v>
      </c>
      <c r="E913">
        <f t="shared" si="78"/>
        <v>0</v>
      </c>
      <c r="F913">
        <f t="shared" si="79"/>
        <v>1</v>
      </c>
      <c r="G913">
        <v>3</v>
      </c>
      <c r="H913" s="5" t="s">
        <v>357</v>
      </c>
      <c r="I913" s="6" t="s">
        <v>143</v>
      </c>
      <c r="J913" s="6" t="s">
        <v>108</v>
      </c>
      <c r="K913" s="6">
        <v>10</v>
      </c>
      <c r="L913" s="7">
        <v>46.057738630000003</v>
      </c>
      <c r="M913" s="6" t="s">
        <v>392</v>
      </c>
      <c r="N913" s="8">
        <v>41501</v>
      </c>
    </row>
    <row r="914" spans="1:14" x14ac:dyDescent="0.25">
      <c r="A914">
        <v>1043</v>
      </c>
      <c r="B914">
        <f t="shared" si="75"/>
        <v>1</v>
      </c>
      <c r="C914">
        <f t="shared" si="76"/>
        <v>0</v>
      </c>
      <c r="D914">
        <f t="shared" si="77"/>
        <v>0</v>
      </c>
      <c r="E914">
        <f t="shared" si="78"/>
        <v>1</v>
      </c>
      <c r="F914">
        <f t="shared" si="79"/>
        <v>0</v>
      </c>
      <c r="G914">
        <v>1</v>
      </c>
      <c r="H914" s="5" t="s">
        <v>367</v>
      </c>
      <c r="I914" s="6" t="s">
        <v>311</v>
      </c>
      <c r="J914" s="6" t="s">
        <v>4</v>
      </c>
      <c r="K914" s="6">
        <v>4</v>
      </c>
      <c r="L914" s="7">
        <v>144.92897844000001</v>
      </c>
      <c r="M914" s="6" t="s">
        <v>394</v>
      </c>
      <c r="N914" s="8">
        <v>41501</v>
      </c>
    </row>
    <row r="915" spans="1:14" x14ac:dyDescent="0.25">
      <c r="A915">
        <v>1044</v>
      </c>
      <c r="B915">
        <f t="shared" si="75"/>
        <v>0</v>
      </c>
      <c r="C915">
        <f t="shared" si="76"/>
        <v>0</v>
      </c>
      <c r="D915">
        <f t="shared" si="77"/>
        <v>0</v>
      </c>
      <c r="E915">
        <f t="shared" si="78"/>
        <v>0</v>
      </c>
      <c r="F915">
        <f t="shared" si="79"/>
        <v>0</v>
      </c>
      <c r="G915">
        <v>0</v>
      </c>
      <c r="H915" s="5" t="s">
        <v>367</v>
      </c>
      <c r="I915" s="6" t="s">
        <v>311</v>
      </c>
      <c r="J915" s="6" t="s">
        <v>167</v>
      </c>
      <c r="K915" s="6">
        <v>10</v>
      </c>
      <c r="L915" s="7">
        <v>9.5218073000000008</v>
      </c>
      <c r="M915" s="6" t="s">
        <v>394</v>
      </c>
      <c r="N915" s="8">
        <v>41501</v>
      </c>
    </row>
    <row r="916" spans="1:14" x14ac:dyDescent="0.25">
      <c r="A916">
        <v>1045</v>
      </c>
      <c r="B916">
        <f t="shared" si="75"/>
        <v>0</v>
      </c>
      <c r="C916">
        <f t="shared" si="76"/>
        <v>0</v>
      </c>
      <c r="D916">
        <f t="shared" si="77"/>
        <v>0</v>
      </c>
      <c r="E916">
        <f t="shared" si="78"/>
        <v>0</v>
      </c>
      <c r="F916">
        <f t="shared" si="79"/>
        <v>0</v>
      </c>
      <c r="G916">
        <v>0</v>
      </c>
      <c r="H916" s="5" t="s">
        <v>367</v>
      </c>
      <c r="I916" s="6" t="s">
        <v>311</v>
      </c>
      <c r="J916" s="6" t="s">
        <v>276</v>
      </c>
      <c r="K916" s="6">
        <v>10</v>
      </c>
      <c r="L916" s="7">
        <v>11.818698469999999</v>
      </c>
      <c r="M916" s="6" t="s">
        <v>394</v>
      </c>
      <c r="N916" s="8">
        <v>41501</v>
      </c>
    </row>
    <row r="917" spans="1:14" x14ac:dyDescent="0.25">
      <c r="A917">
        <v>1046</v>
      </c>
      <c r="B917">
        <f t="shared" si="75"/>
        <v>0</v>
      </c>
      <c r="C917">
        <f t="shared" si="76"/>
        <v>0</v>
      </c>
      <c r="D917">
        <f t="shared" si="77"/>
        <v>0</v>
      </c>
      <c r="E917">
        <f t="shared" si="78"/>
        <v>0</v>
      </c>
      <c r="F917">
        <f t="shared" si="79"/>
        <v>0</v>
      </c>
      <c r="G917">
        <v>0</v>
      </c>
      <c r="H917" s="5" t="s">
        <v>367</v>
      </c>
      <c r="I917" s="6" t="s">
        <v>311</v>
      </c>
      <c r="J917" s="6" t="s">
        <v>216</v>
      </c>
      <c r="K917" s="6">
        <v>20</v>
      </c>
      <c r="L917" s="7">
        <v>13.522748180000001</v>
      </c>
      <c r="M917" s="6" t="s">
        <v>394</v>
      </c>
      <c r="N917" s="8">
        <v>41501</v>
      </c>
    </row>
    <row r="918" spans="1:14" x14ac:dyDescent="0.25">
      <c r="A918">
        <v>1047</v>
      </c>
      <c r="B918">
        <f t="shared" si="75"/>
        <v>0</v>
      </c>
      <c r="C918">
        <f t="shared" si="76"/>
        <v>0</v>
      </c>
      <c r="D918">
        <f t="shared" si="77"/>
        <v>0</v>
      </c>
      <c r="E918">
        <f t="shared" si="78"/>
        <v>0</v>
      </c>
      <c r="F918">
        <f t="shared" si="79"/>
        <v>0</v>
      </c>
      <c r="G918">
        <v>0</v>
      </c>
      <c r="H918" s="5" t="s">
        <v>367</v>
      </c>
      <c r="I918" s="6" t="s">
        <v>311</v>
      </c>
      <c r="J918" s="6" t="s">
        <v>216</v>
      </c>
      <c r="K918" s="6">
        <v>40</v>
      </c>
      <c r="L918" s="7">
        <v>13.52307368</v>
      </c>
      <c r="M918" s="6" t="s">
        <v>394</v>
      </c>
      <c r="N918" s="8">
        <v>41501</v>
      </c>
    </row>
    <row r="919" spans="1:14" x14ac:dyDescent="0.25">
      <c r="A919">
        <v>1048</v>
      </c>
      <c r="B919">
        <f t="shared" si="75"/>
        <v>0</v>
      </c>
      <c r="C919">
        <f t="shared" si="76"/>
        <v>0</v>
      </c>
      <c r="D919">
        <f t="shared" si="77"/>
        <v>0</v>
      </c>
      <c r="E919">
        <f t="shared" si="78"/>
        <v>0</v>
      </c>
      <c r="F919">
        <f t="shared" si="79"/>
        <v>0</v>
      </c>
      <c r="G919">
        <v>0</v>
      </c>
      <c r="H919" s="5" t="s">
        <v>367</v>
      </c>
      <c r="I919" s="6" t="s">
        <v>311</v>
      </c>
      <c r="J919" s="6" t="s">
        <v>12</v>
      </c>
      <c r="K919" s="6">
        <v>30</v>
      </c>
      <c r="L919" s="7">
        <v>11.27127492</v>
      </c>
      <c r="M919" s="6" t="s">
        <v>394</v>
      </c>
      <c r="N919" s="8">
        <v>41501</v>
      </c>
    </row>
    <row r="920" spans="1:14" x14ac:dyDescent="0.25">
      <c r="A920">
        <v>1049</v>
      </c>
      <c r="B920">
        <f t="shared" si="75"/>
        <v>0</v>
      </c>
      <c r="C920">
        <f t="shared" si="76"/>
        <v>0</v>
      </c>
      <c r="D920">
        <f t="shared" si="77"/>
        <v>0</v>
      </c>
      <c r="E920">
        <f t="shared" si="78"/>
        <v>0</v>
      </c>
      <c r="F920">
        <f t="shared" si="79"/>
        <v>0</v>
      </c>
      <c r="G920">
        <v>0</v>
      </c>
      <c r="H920" s="5" t="s">
        <v>367</v>
      </c>
      <c r="I920" s="6" t="s">
        <v>311</v>
      </c>
      <c r="J920" s="6" t="s">
        <v>21</v>
      </c>
      <c r="K920" s="6">
        <v>6</v>
      </c>
      <c r="L920" s="7">
        <v>19.148149270000001</v>
      </c>
      <c r="M920" s="6" t="s">
        <v>394</v>
      </c>
      <c r="N920" s="8">
        <v>41501</v>
      </c>
    </row>
    <row r="921" spans="1:14" x14ac:dyDescent="0.25">
      <c r="A921">
        <v>1050</v>
      </c>
      <c r="B921">
        <f t="shared" si="75"/>
        <v>0</v>
      </c>
      <c r="C921">
        <f t="shared" si="76"/>
        <v>0</v>
      </c>
      <c r="D921">
        <f t="shared" si="77"/>
        <v>0</v>
      </c>
      <c r="E921">
        <f t="shared" si="78"/>
        <v>0</v>
      </c>
      <c r="F921">
        <f t="shared" si="79"/>
        <v>0</v>
      </c>
      <c r="G921">
        <v>0</v>
      </c>
      <c r="H921" s="5" t="s">
        <v>367</v>
      </c>
      <c r="I921" s="6" t="s">
        <v>311</v>
      </c>
      <c r="J921" s="6" t="s">
        <v>111</v>
      </c>
      <c r="K921" s="6">
        <v>3</v>
      </c>
      <c r="L921" s="7">
        <v>129.58124462999999</v>
      </c>
      <c r="M921" s="6" t="s">
        <v>394</v>
      </c>
      <c r="N921" s="8">
        <v>41501</v>
      </c>
    </row>
    <row r="922" spans="1:14" x14ac:dyDescent="0.25">
      <c r="A922">
        <v>1051</v>
      </c>
      <c r="B922">
        <f t="shared" si="75"/>
        <v>0</v>
      </c>
      <c r="C922">
        <f t="shared" si="76"/>
        <v>0</v>
      </c>
      <c r="D922">
        <f t="shared" si="77"/>
        <v>0</v>
      </c>
      <c r="E922">
        <f t="shared" si="78"/>
        <v>0</v>
      </c>
      <c r="F922">
        <f t="shared" si="79"/>
        <v>0</v>
      </c>
      <c r="G922">
        <v>0</v>
      </c>
      <c r="H922" s="5" t="s">
        <v>367</v>
      </c>
      <c r="I922" s="6" t="s">
        <v>311</v>
      </c>
      <c r="J922" s="6" t="s">
        <v>278</v>
      </c>
      <c r="K922" s="6">
        <v>6</v>
      </c>
      <c r="L922" s="7">
        <v>27.10951859</v>
      </c>
      <c r="M922" s="6" t="s">
        <v>394</v>
      </c>
      <c r="N922" s="8">
        <v>41501</v>
      </c>
    </row>
    <row r="923" spans="1:14" x14ac:dyDescent="0.25">
      <c r="A923">
        <v>1052</v>
      </c>
      <c r="B923">
        <f t="shared" si="75"/>
        <v>0</v>
      </c>
      <c r="C923">
        <f t="shared" si="76"/>
        <v>0</v>
      </c>
      <c r="D923">
        <f t="shared" si="77"/>
        <v>0</v>
      </c>
      <c r="E923">
        <f t="shared" si="78"/>
        <v>0</v>
      </c>
      <c r="F923">
        <f t="shared" si="79"/>
        <v>0</v>
      </c>
      <c r="G923">
        <v>0</v>
      </c>
      <c r="H923" s="5" t="s">
        <v>367</v>
      </c>
      <c r="I923" s="6" t="s">
        <v>311</v>
      </c>
      <c r="J923" s="6" t="s">
        <v>265</v>
      </c>
      <c r="K923" s="6">
        <v>10</v>
      </c>
      <c r="L923" s="7">
        <v>46.176377979999998</v>
      </c>
      <c r="M923" s="6" t="s">
        <v>394</v>
      </c>
      <c r="N923" s="8">
        <v>41501</v>
      </c>
    </row>
    <row r="924" spans="1:14" x14ac:dyDescent="0.25">
      <c r="A924">
        <v>1053</v>
      </c>
      <c r="B924">
        <f t="shared" si="75"/>
        <v>0</v>
      </c>
      <c r="C924">
        <f t="shared" si="76"/>
        <v>0</v>
      </c>
      <c r="D924">
        <f t="shared" si="77"/>
        <v>0</v>
      </c>
      <c r="E924">
        <f t="shared" si="78"/>
        <v>0</v>
      </c>
      <c r="F924">
        <f t="shared" si="79"/>
        <v>0</v>
      </c>
      <c r="G924">
        <v>0</v>
      </c>
      <c r="H924" s="5" t="s">
        <v>367</v>
      </c>
      <c r="I924" s="6" t="s">
        <v>311</v>
      </c>
      <c r="J924" s="6" t="s">
        <v>339</v>
      </c>
      <c r="K924" s="6">
        <v>1</v>
      </c>
      <c r="L924" s="7">
        <v>126.97568778999999</v>
      </c>
      <c r="M924" s="6" t="s">
        <v>394</v>
      </c>
      <c r="N924" s="8">
        <v>41501</v>
      </c>
    </row>
    <row r="925" spans="1:14" x14ac:dyDescent="0.25">
      <c r="A925">
        <v>1054</v>
      </c>
      <c r="B925">
        <f t="shared" si="75"/>
        <v>0</v>
      </c>
      <c r="C925">
        <f t="shared" si="76"/>
        <v>0</v>
      </c>
      <c r="D925">
        <f t="shared" si="77"/>
        <v>0</v>
      </c>
      <c r="E925">
        <f t="shared" si="78"/>
        <v>0</v>
      </c>
      <c r="F925">
        <f t="shared" si="79"/>
        <v>0</v>
      </c>
      <c r="G925">
        <v>0</v>
      </c>
      <c r="H925" s="5" t="s">
        <v>367</v>
      </c>
      <c r="I925" s="6" t="s">
        <v>311</v>
      </c>
      <c r="J925" s="6" t="s">
        <v>18</v>
      </c>
      <c r="K925" s="6">
        <v>12</v>
      </c>
      <c r="L925" s="7">
        <v>19.570736839999999</v>
      </c>
      <c r="M925" s="6" t="s">
        <v>394</v>
      </c>
      <c r="N925" s="8">
        <v>41501</v>
      </c>
    </row>
    <row r="926" spans="1:14" x14ac:dyDescent="0.25">
      <c r="A926">
        <v>1055</v>
      </c>
      <c r="B926">
        <f t="shared" si="75"/>
        <v>0</v>
      </c>
      <c r="C926">
        <f t="shared" si="76"/>
        <v>0</v>
      </c>
      <c r="D926">
        <f t="shared" si="77"/>
        <v>0</v>
      </c>
      <c r="E926">
        <f t="shared" si="78"/>
        <v>0</v>
      </c>
      <c r="F926">
        <f t="shared" si="79"/>
        <v>0</v>
      </c>
      <c r="G926">
        <v>0</v>
      </c>
      <c r="H926" s="5" t="s">
        <v>367</v>
      </c>
      <c r="I926" s="6" t="s">
        <v>311</v>
      </c>
      <c r="J926" s="6" t="s">
        <v>395</v>
      </c>
      <c r="K926" s="6">
        <v>5</v>
      </c>
      <c r="L926" s="7">
        <v>81.071891010000002</v>
      </c>
      <c r="M926" s="6" t="s">
        <v>394</v>
      </c>
      <c r="N926" s="8">
        <v>41501</v>
      </c>
    </row>
    <row r="927" spans="1:14" x14ac:dyDescent="0.25">
      <c r="A927">
        <v>1056</v>
      </c>
      <c r="B927">
        <f t="shared" si="75"/>
        <v>0</v>
      </c>
      <c r="C927">
        <f t="shared" si="76"/>
        <v>0</v>
      </c>
      <c r="D927">
        <f t="shared" si="77"/>
        <v>0</v>
      </c>
      <c r="E927">
        <f t="shared" si="78"/>
        <v>0</v>
      </c>
      <c r="F927">
        <f t="shared" si="79"/>
        <v>0</v>
      </c>
      <c r="G927">
        <v>0</v>
      </c>
      <c r="H927" s="5" t="s">
        <v>367</v>
      </c>
      <c r="I927" s="6" t="s">
        <v>311</v>
      </c>
      <c r="J927" s="6" t="s">
        <v>86</v>
      </c>
      <c r="K927" s="6">
        <v>3</v>
      </c>
      <c r="L927" s="7">
        <v>79.896334969999998</v>
      </c>
      <c r="M927" s="6" t="s">
        <v>394</v>
      </c>
      <c r="N927" s="8">
        <v>41501</v>
      </c>
    </row>
    <row r="928" spans="1:14" x14ac:dyDescent="0.25">
      <c r="A928">
        <v>1057</v>
      </c>
      <c r="B928">
        <f t="shared" si="75"/>
        <v>0</v>
      </c>
      <c r="C928">
        <f t="shared" si="76"/>
        <v>0</v>
      </c>
      <c r="D928">
        <f t="shared" si="77"/>
        <v>0</v>
      </c>
      <c r="E928">
        <f t="shared" si="78"/>
        <v>0</v>
      </c>
      <c r="F928">
        <f t="shared" si="79"/>
        <v>0</v>
      </c>
      <c r="G928">
        <v>0</v>
      </c>
      <c r="H928" s="5" t="s">
        <v>367</v>
      </c>
      <c r="I928" s="6" t="s">
        <v>311</v>
      </c>
      <c r="J928" s="6" t="s">
        <v>44</v>
      </c>
      <c r="K928" s="6">
        <v>6</v>
      </c>
      <c r="L928" s="7">
        <v>19.392661969999999</v>
      </c>
      <c r="M928" s="6" t="s">
        <v>394</v>
      </c>
      <c r="N928" s="8">
        <v>41501</v>
      </c>
    </row>
    <row r="929" spans="1:14" x14ac:dyDescent="0.25">
      <c r="A929">
        <v>1058</v>
      </c>
      <c r="B929">
        <f t="shared" si="75"/>
        <v>0</v>
      </c>
      <c r="C929">
        <f t="shared" si="76"/>
        <v>0</v>
      </c>
      <c r="D929">
        <f t="shared" si="77"/>
        <v>0</v>
      </c>
      <c r="E929">
        <f t="shared" si="78"/>
        <v>0</v>
      </c>
      <c r="F929">
        <f t="shared" si="79"/>
        <v>0</v>
      </c>
      <c r="G929">
        <v>0</v>
      </c>
      <c r="H929" s="5" t="s">
        <v>367</v>
      </c>
      <c r="I929" s="6" t="s">
        <v>311</v>
      </c>
      <c r="J929" s="6" t="s">
        <v>214</v>
      </c>
      <c r="K929" s="6">
        <v>20</v>
      </c>
      <c r="L929" s="7">
        <v>28.328301150000001</v>
      </c>
      <c r="M929" s="6" t="s">
        <v>394</v>
      </c>
      <c r="N929" s="8">
        <v>41501</v>
      </c>
    </row>
    <row r="930" spans="1:14" x14ac:dyDescent="0.25">
      <c r="A930">
        <v>1059</v>
      </c>
      <c r="B930">
        <f t="shared" si="75"/>
        <v>0</v>
      </c>
      <c r="C930">
        <f t="shared" si="76"/>
        <v>0</v>
      </c>
      <c r="D930">
        <f t="shared" si="77"/>
        <v>0</v>
      </c>
      <c r="E930">
        <f t="shared" si="78"/>
        <v>0</v>
      </c>
      <c r="F930">
        <f t="shared" si="79"/>
        <v>0</v>
      </c>
      <c r="G930">
        <v>0</v>
      </c>
      <c r="H930" s="5" t="s">
        <v>367</v>
      </c>
      <c r="I930" s="6" t="s">
        <v>311</v>
      </c>
      <c r="J930" s="6" t="s">
        <v>90</v>
      </c>
      <c r="K930" s="6">
        <v>6</v>
      </c>
      <c r="L930" s="7">
        <v>17.28576949</v>
      </c>
      <c r="M930" s="6" t="s">
        <v>394</v>
      </c>
      <c r="N930" s="8">
        <v>41501</v>
      </c>
    </row>
    <row r="931" spans="1:14" x14ac:dyDescent="0.25">
      <c r="A931">
        <v>1060</v>
      </c>
      <c r="B931">
        <f t="shared" si="75"/>
        <v>0</v>
      </c>
      <c r="C931">
        <f t="shared" si="76"/>
        <v>0</v>
      </c>
      <c r="D931">
        <f t="shared" si="77"/>
        <v>0</v>
      </c>
      <c r="E931">
        <f t="shared" si="78"/>
        <v>0</v>
      </c>
      <c r="F931">
        <f t="shared" si="79"/>
        <v>0</v>
      </c>
      <c r="G931">
        <v>0</v>
      </c>
      <c r="H931" s="5" t="s">
        <v>367</v>
      </c>
      <c r="I931" s="6" t="s">
        <v>311</v>
      </c>
      <c r="J931" s="6" t="s">
        <v>43</v>
      </c>
      <c r="K931" s="6">
        <v>6</v>
      </c>
      <c r="L931" s="7">
        <v>27.435076540000001</v>
      </c>
      <c r="M931" s="6" t="s">
        <v>394</v>
      </c>
      <c r="N931" s="8">
        <v>41501</v>
      </c>
    </row>
    <row r="932" spans="1:14" x14ac:dyDescent="0.25">
      <c r="A932">
        <v>1061</v>
      </c>
      <c r="B932">
        <f t="shared" si="75"/>
        <v>0</v>
      </c>
      <c r="C932">
        <f t="shared" si="76"/>
        <v>0</v>
      </c>
      <c r="D932">
        <f t="shared" si="77"/>
        <v>0</v>
      </c>
      <c r="E932">
        <f t="shared" si="78"/>
        <v>0</v>
      </c>
      <c r="F932">
        <f t="shared" si="79"/>
        <v>0</v>
      </c>
      <c r="G932">
        <v>0</v>
      </c>
      <c r="H932" s="5" t="s">
        <v>367</v>
      </c>
      <c r="I932" s="6" t="s">
        <v>311</v>
      </c>
      <c r="J932" s="6" t="s">
        <v>24</v>
      </c>
      <c r="K932" s="6">
        <v>12</v>
      </c>
      <c r="L932" s="7">
        <v>46.278434470000001</v>
      </c>
      <c r="M932" s="6" t="s">
        <v>394</v>
      </c>
      <c r="N932" s="8">
        <v>41501</v>
      </c>
    </row>
    <row r="933" spans="1:14" x14ac:dyDescent="0.25">
      <c r="A933">
        <v>1062</v>
      </c>
      <c r="B933">
        <f t="shared" si="75"/>
        <v>0</v>
      </c>
      <c r="C933">
        <f t="shared" si="76"/>
        <v>0</v>
      </c>
      <c r="D933">
        <f t="shared" si="77"/>
        <v>0</v>
      </c>
      <c r="E933">
        <f t="shared" si="78"/>
        <v>0</v>
      </c>
      <c r="F933">
        <f t="shared" si="79"/>
        <v>0</v>
      </c>
      <c r="G933">
        <v>0</v>
      </c>
      <c r="H933" s="5" t="s">
        <v>367</v>
      </c>
      <c r="I933" s="6" t="s">
        <v>311</v>
      </c>
      <c r="J933" s="6" t="s">
        <v>181</v>
      </c>
      <c r="K933" s="6">
        <v>10</v>
      </c>
      <c r="L933" s="7">
        <v>33.064368479999999</v>
      </c>
      <c r="M933" s="6" t="s">
        <v>394</v>
      </c>
      <c r="N933" s="8">
        <v>41501</v>
      </c>
    </row>
    <row r="934" spans="1:14" x14ac:dyDescent="0.25">
      <c r="A934">
        <v>1063</v>
      </c>
      <c r="B934">
        <f t="shared" si="75"/>
        <v>0</v>
      </c>
      <c r="C934">
        <f t="shared" si="76"/>
        <v>0</v>
      </c>
      <c r="D934">
        <f t="shared" si="77"/>
        <v>0</v>
      </c>
      <c r="E934">
        <f t="shared" si="78"/>
        <v>0</v>
      </c>
      <c r="F934">
        <f t="shared" si="79"/>
        <v>0</v>
      </c>
      <c r="G934">
        <v>0</v>
      </c>
      <c r="H934" s="5" t="s">
        <v>367</v>
      </c>
      <c r="I934" s="6" t="s">
        <v>311</v>
      </c>
      <c r="J934" s="6" t="s">
        <v>82</v>
      </c>
      <c r="K934" s="6">
        <v>10</v>
      </c>
      <c r="L934" s="7">
        <v>27.608550480000002</v>
      </c>
      <c r="M934" s="6" t="s">
        <v>394</v>
      </c>
      <c r="N934" s="8">
        <v>41501</v>
      </c>
    </row>
    <row r="935" spans="1:14" x14ac:dyDescent="0.25">
      <c r="A935">
        <v>1064</v>
      </c>
      <c r="B935">
        <f t="shared" si="75"/>
        <v>0</v>
      </c>
      <c r="C935">
        <f t="shared" si="76"/>
        <v>0</v>
      </c>
      <c r="D935">
        <f t="shared" si="77"/>
        <v>0</v>
      </c>
      <c r="E935">
        <f t="shared" si="78"/>
        <v>0</v>
      </c>
      <c r="F935">
        <f t="shared" si="79"/>
        <v>0</v>
      </c>
      <c r="G935">
        <v>0</v>
      </c>
      <c r="H935" s="5" t="s">
        <v>367</v>
      </c>
      <c r="I935" s="6" t="s">
        <v>311</v>
      </c>
      <c r="J935" s="6" t="s">
        <v>109</v>
      </c>
      <c r="K935" s="6">
        <v>8</v>
      </c>
      <c r="L935" s="7">
        <v>75.084594050000007</v>
      </c>
      <c r="M935" s="6" t="s">
        <v>394</v>
      </c>
      <c r="N935" s="8">
        <v>41501</v>
      </c>
    </row>
    <row r="936" spans="1:14" x14ac:dyDescent="0.25">
      <c r="A936">
        <v>1065</v>
      </c>
      <c r="B936">
        <f t="shared" si="75"/>
        <v>0</v>
      </c>
      <c r="C936">
        <f t="shared" si="76"/>
        <v>0</v>
      </c>
      <c r="D936">
        <f t="shared" si="77"/>
        <v>0</v>
      </c>
      <c r="E936">
        <f t="shared" si="78"/>
        <v>0</v>
      </c>
      <c r="F936">
        <f t="shared" si="79"/>
        <v>0</v>
      </c>
      <c r="G936">
        <v>0</v>
      </c>
      <c r="H936" s="5" t="s">
        <v>367</v>
      </c>
      <c r="I936" s="6" t="s">
        <v>311</v>
      </c>
      <c r="J936" s="6" t="s">
        <v>293</v>
      </c>
      <c r="K936" s="6">
        <v>10</v>
      </c>
      <c r="L936" s="7">
        <v>18.0725622</v>
      </c>
      <c r="M936" s="6" t="s">
        <v>394</v>
      </c>
      <c r="N936" s="8">
        <v>41501</v>
      </c>
    </row>
    <row r="937" spans="1:14" x14ac:dyDescent="0.25">
      <c r="A937">
        <v>1066</v>
      </c>
      <c r="B937">
        <f t="shared" si="75"/>
        <v>0</v>
      </c>
      <c r="C937">
        <f t="shared" si="76"/>
        <v>0</v>
      </c>
      <c r="D937">
        <f t="shared" si="77"/>
        <v>0</v>
      </c>
      <c r="E937">
        <f t="shared" si="78"/>
        <v>0</v>
      </c>
      <c r="F937">
        <f t="shared" si="79"/>
        <v>0</v>
      </c>
      <c r="G937">
        <v>0</v>
      </c>
      <c r="H937" s="5" t="s">
        <v>367</v>
      </c>
      <c r="I937" s="6" t="s">
        <v>311</v>
      </c>
      <c r="J937" s="6" t="s">
        <v>115</v>
      </c>
      <c r="K937" s="6">
        <v>12</v>
      </c>
      <c r="L937" s="7">
        <v>45.81098034</v>
      </c>
      <c r="M937" s="6" t="s">
        <v>394</v>
      </c>
      <c r="N937" s="8">
        <v>41501</v>
      </c>
    </row>
    <row r="938" spans="1:14" x14ac:dyDescent="0.25">
      <c r="A938">
        <v>1067</v>
      </c>
      <c r="B938">
        <f t="shared" si="75"/>
        <v>0</v>
      </c>
      <c r="C938">
        <f t="shared" si="76"/>
        <v>0</v>
      </c>
      <c r="D938">
        <f t="shared" si="77"/>
        <v>0</v>
      </c>
      <c r="E938">
        <f t="shared" si="78"/>
        <v>0</v>
      </c>
      <c r="F938">
        <f t="shared" si="79"/>
        <v>0</v>
      </c>
      <c r="G938">
        <v>0</v>
      </c>
      <c r="H938" s="5" t="s">
        <v>367</v>
      </c>
      <c r="I938" s="6" t="s">
        <v>311</v>
      </c>
      <c r="J938" s="6" t="s">
        <v>54</v>
      </c>
      <c r="K938" s="6">
        <v>6</v>
      </c>
      <c r="L938" s="7">
        <v>34.558537200000004</v>
      </c>
      <c r="M938" s="6" t="s">
        <v>394</v>
      </c>
      <c r="N938" s="8">
        <v>41501</v>
      </c>
    </row>
    <row r="939" spans="1:14" x14ac:dyDescent="0.25">
      <c r="A939">
        <v>1068</v>
      </c>
      <c r="B939">
        <f t="shared" si="75"/>
        <v>0</v>
      </c>
      <c r="C939">
        <f t="shared" si="76"/>
        <v>0</v>
      </c>
      <c r="D939">
        <f t="shared" si="77"/>
        <v>0</v>
      </c>
      <c r="E939">
        <f t="shared" si="78"/>
        <v>0</v>
      </c>
      <c r="F939">
        <f t="shared" si="79"/>
        <v>0</v>
      </c>
      <c r="G939">
        <v>0</v>
      </c>
      <c r="H939" s="5" t="s">
        <v>367</v>
      </c>
      <c r="I939" s="6" t="s">
        <v>311</v>
      </c>
      <c r="J939" s="6" t="s">
        <v>22</v>
      </c>
      <c r="K939" s="6">
        <v>6</v>
      </c>
      <c r="L939" s="7">
        <v>33.747237849999998</v>
      </c>
      <c r="M939" s="6" t="s">
        <v>394</v>
      </c>
      <c r="N939" s="8">
        <v>41501</v>
      </c>
    </row>
    <row r="940" spans="1:14" x14ac:dyDescent="0.25">
      <c r="A940">
        <v>1069</v>
      </c>
      <c r="B940">
        <f t="shared" si="75"/>
        <v>0</v>
      </c>
      <c r="C940">
        <f t="shared" si="76"/>
        <v>0</v>
      </c>
      <c r="D940">
        <f t="shared" si="77"/>
        <v>0</v>
      </c>
      <c r="E940">
        <f t="shared" si="78"/>
        <v>0</v>
      </c>
      <c r="F940">
        <f t="shared" si="79"/>
        <v>0</v>
      </c>
      <c r="G940">
        <v>0</v>
      </c>
      <c r="H940" s="5" t="s">
        <v>367</v>
      </c>
      <c r="I940" s="6" t="s">
        <v>311</v>
      </c>
      <c r="J940" s="6" t="s">
        <v>136</v>
      </c>
      <c r="K940" s="6">
        <v>13</v>
      </c>
      <c r="L940" s="7">
        <v>20.06035275</v>
      </c>
      <c r="M940" s="6" t="s">
        <v>394</v>
      </c>
      <c r="N940" s="8">
        <v>41501</v>
      </c>
    </row>
    <row r="941" spans="1:14" x14ac:dyDescent="0.25">
      <c r="A941">
        <v>1070</v>
      </c>
      <c r="B941">
        <f t="shared" si="75"/>
        <v>0</v>
      </c>
      <c r="C941">
        <f t="shared" si="76"/>
        <v>0</v>
      </c>
      <c r="D941">
        <f t="shared" si="77"/>
        <v>0</v>
      </c>
      <c r="E941">
        <f t="shared" si="78"/>
        <v>0</v>
      </c>
      <c r="F941">
        <f t="shared" si="79"/>
        <v>0</v>
      </c>
      <c r="G941">
        <v>0</v>
      </c>
      <c r="H941" s="5" t="s">
        <v>367</v>
      </c>
      <c r="I941" s="6" t="s">
        <v>311</v>
      </c>
      <c r="J941" s="6" t="s">
        <v>74</v>
      </c>
      <c r="K941" s="6">
        <v>10</v>
      </c>
      <c r="L941" s="7">
        <v>7.0777813399999996</v>
      </c>
      <c r="M941" s="6" t="s">
        <v>394</v>
      </c>
      <c r="N941" s="8">
        <v>41501</v>
      </c>
    </row>
    <row r="942" spans="1:14" x14ac:dyDescent="0.25">
      <c r="A942">
        <v>1071</v>
      </c>
      <c r="B942">
        <f t="shared" si="75"/>
        <v>0</v>
      </c>
      <c r="C942">
        <f t="shared" si="76"/>
        <v>0</v>
      </c>
      <c r="D942">
        <f t="shared" si="77"/>
        <v>0</v>
      </c>
      <c r="E942">
        <f t="shared" si="78"/>
        <v>0</v>
      </c>
      <c r="F942">
        <f t="shared" si="79"/>
        <v>0</v>
      </c>
      <c r="G942">
        <v>0</v>
      </c>
      <c r="H942" s="5" t="s">
        <v>367</v>
      </c>
      <c r="I942" s="6" t="s">
        <v>311</v>
      </c>
      <c r="J942" s="6" t="s">
        <v>5</v>
      </c>
      <c r="K942" s="6">
        <v>30</v>
      </c>
      <c r="L942" s="7">
        <v>41.567457490000002</v>
      </c>
      <c r="M942" s="6" t="s">
        <v>394</v>
      </c>
      <c r="N942" s="8">
        <v>41501</v>
      </c>
    </row>
    <row r="943" spans="1:14" x14ac:dyDescent="0.25">
      <c r="A943">
        <v>1072</v>
      </c>
      <c r="B943">
        <f t="shared" si="75"/>
        <v>1</v>
      </c>
      <c r="C943">
        <f t="shared" si="76"/>
        <v>0</v>
      </c>
      <c r="D943">
        <f t="shared" si="77"/>
        <v>0</v>
      </c>
      <c r="E943">
        <f t="shared" si="78"/>
        <v>0</v>
      </c>
      <c r="F943">
        <f t="shared" si="79"/>
        <v>1</v>
      </c>
      <c r="G943">
        <v>3</v>
      </c>
      <c r="H943" s="5" t="s">
        <v>367</v>
      </c>
      <c r="I943" s="6" t="s">
        <v>311</v>
      </c>
      <c r="J943" s="6" t="s">
        <v>176</v>
      </c>
      <c r="K943" s="6">
        <v>6</v>
      </c>
      <c r="L943" s="7">
        <v>50.580772850000002</v>
      </c>
      <c r="M943" s="6" t="s">
        <v>394</v>
      </c>
      <c r="N943" s="8">
        <v>41501</v>
      </c>
    </row>
    <row r="944" spans="1:14" x14ac:dyDescent="0.25">
      <c r="A944">
        <v>1073</v>
      </c>
      <c r="B944">
        <f t="shared" si="75"/>
        <v>1</v>
      </c>
      <c r="C944">
        <f t="shared" si="76"/>
        <v>0</v>
      </c>
      <c r="D944">
        <f t="shared" si="77"/>
        <v>0</v>
      </c>
      <c r="E944">
        <f t="shared" si="78"/>
        <v>1</v>
      </c>
      <c r="F944">
        <f t="shared" si="79"/>
        <v>0</v>
      </c>
      <c r="G944">
        <v>1</v>
      </c>
      <c r="H944" s="5" t="s">
        <v>352</v>
      </c>
      <c r="I944" s="6" t="s">
        <v>25</v>
      </c>
      <c r="J944" s="6" t="s">
        <v>9</v>
      </c>
      <c r="K944" s="6">
        <v>4</v>
      </c>
      <c r="L944" s="7">
        <v>156.75116778</v>
      </c>
      <c r="M944" s="6" t="s">
        <v>393</v>
      </c>
      <c r="N944" s="8">
        <v>41501</v>
      </c>
    </row>
    <row r="945" spans="1:14" x14ac:dyDescent="0.25">
      <c r="A945">
        <v>1074</v>
      </c>
      <c r="B945">
        <f t="shared" si="75"/>
        <v>0</v>
      </c>
      <c r="C945">
        <f t="shared" si="76"/>
        <v>0</v>
      </c>
      <c r="D945">
        <f t="shared" si="77"/>
        <v>0</v>
      </c>
      <c r="E945">
        <f t="shared" si="78"/>
        <v>0</v>
      </c>
      <c r="F945">
        <f t="shared" si="79"/>
        <v>0</v>
      </c>
      <c r="G945">
        <v>0</v>
      </c>
      <c r="H945" s="5" t="s">
        <v>352</v>
      </c>
      <c r="I945" s="6" t="s">
        <v>25</v>
      </c>
      <c r="J945" s="6" t="s">
        <v>395</v>
      </c>
      <c r="K945" s="6">
        <v>10</v>
      </c>
      <c r="L945" s="7">
        <v>81.070488879999999</v>
      </c>
      <c r="M945" s="6" t="s">
        <v>393</v>
      </c>
      <c r="N945" s="8">
        <v>41501</v>
      </c>
    </row>
    <row r="946" spans="1:14" x14ac:dyDescent="0.25">
      <c r="A946">
        <v>1075</v>
      </c>
      <c r="B946">
        <f t="shared" si="75"/>
        <v>0</v>
      </c>
      <c r="C946">
        <f t="shared" si="76"/>
        <v>0</v>
      </c>
      <c r="D946">
        <f t="shared" si="77"/>
        <v>0</v>
      </c>
      <c r="E946">
        <f t="shared" si="78"/>
        <v>0</v>
      </c>
      <c r="F946">
        <f t="shared" si="79"/>
        <v>0</v>
      </c>
      <c r="G946">
        <v>0</v>
      </c>
      <c r="H946" s="5" t="s">
        <v>352</v>
      </c>
      <c r="I946" s="6" t="s">
        <v>25</v>
      </c>
      <c r="J946" s="6" t="s">
        <v>395</v>
      </c>
      <c r="K946" s="6">
        <v>20</v>
      </c>
      <c r="L946" s="7">
        <v>81.071114829999999</v>
      </c>
      <c r="M946" s="6" t="s">
        <v>393</v>
      </c>
      <c r="N946" s="8">
        <v>41501</v>
      </c>
    </row>
    <row r="947" spans="1:14" x14ac:dyDescent="0.25">
      <c r="A947">
        <v>1076</v>
      </c>
      <c r="B947">
        <f t="shared" si="75"/>
        <v>0</v>
      </c>
      <c r="C947">
        <f t="shared" si="76"/>
        <v>0</v>
      </c>
      <c r="D947">
        <f t="shared" si="77"/>
        <v>0</v>
      </c>
      <c r="E947">
        <f t="shared" si="78"/>
        <v>0</v>
      </c>
      <c r="F947">
        <f t="shared" si="79"/>
        <v>0</v>
      </c>
      <c r="G947">
        <v>0</v>
      </c>
      <c r="H947" s="5" t="s">
        <v>352</v>
      </c>
      <c r="I947" s="6" t="s">
        <v>25</v>
      </c>
      <c r="J947" s="6" t="s">
        <v>183</v>
      </c>
      <c r="K947" s="6">
        <v>16</v>
      </c>
      <c r="L947" s="7">
        <v>21.90796014</v>
      </c>
      <c r="M947" s="6" t="s">
        <v>393</v>
      </c>
      <c r="N947" s="8">
        <v>41501</v>
      </c>
    </row>
    <row r="948" spans="1:14" x14ac:dyDescent="0.25">
      <c r="A948">
        <v>1077</v>
      </c>
      <c r="B948">
        <f t="shared" si="75"/>
        <v>0</v>
      </c>
      <c r="C948">
        <f t="shared" si="76"/>
        <v>0</v>
      </c>
      <c r="D948">
        <f t="shared" si="77"/>
        <v>0</v>
      </c>
      <c r="E948">
        <f t="shared" si="78"/>
        <v>0</v>
      </c>
      <c r="F948">
        <f t="shared" si="79"/>
        <v>0</v>
      </c>
      <c r="G948">
        <v>0</v>
      </c>
      <c r="H948" s="5" t="s">
        <v>352</v>
      </c>
      <c r="I948" s="6" t="s">
        <v>25</v>
      </c>
      <c r="J948" s="6" t="s">
        <v>183</v>
      </c>
      <c r="K948" s="6">
        <v>16</v>
      </c>
      <c r="L948" s="7">
        <v>21.90796014</v>
      </c>
      <c r="M948" s="6" t="s">
        <v>393</v>
      </c>
      <c r="N948" s="8">
        <v>41501</v>
      </c>
    </row>
    <row r="949" spans="1:14" x14ac:dyDescent="0.25">
      <c r="A949">
        <v>1078</v>
      </c>
      <c r="B949">
        <f t="shared" si="75"/>
        <v>1</v>
      </c>
      <c r="C949">
        <f t="shared" si="76"/>
        <v>0</v>
      </c>
      <c r="D949">
        <f t="shared" si="77"/>
        <v>0</v>
      </c>
      <c r="E949">
        <f t="shared" si="78"/>
        <v>0</v>
      </c>
      <c r="F949">
        <f t="shared" si="79"/>
        <v>1</v>
      </c>
      <c r="G949">
        <v>3</v>
      </c>
      <c r="H949" s="5" t="s">
        <v>352</v>
      </c>
      <c r="I949" s="6" t="s">
        <v>25</v>
      </c>
      <c r="J949" s="6" t="s">
        <v>329</v>
      </c>
      <c r="K949" s="6">
        <v>16</v>
      </c>
      <c r="L949" s="7">
        <v>32.349164379999998</v>
      </c>
      <c r="M949" s="6" t="s">
        <v>393</v>
      </c>
      <c r="N949" s="8">
        <v>41501</v>
      </c>
    </row>
    <row r="950" spans="1:14" x14ac:dyDescent="0.25">
      <c r="A950">
        <v>1079</v>
      </c>
      <c r="B950">
        <f t="shared" si="75"/>
        <v>1</v>
      </c>
      <c r="C950">
        <f t="shared" si="76"/>
        <v>0</v>
      </c>
      <c r="D950">
        <f t="shared" si="77"/>
        <v>0</v>
      </c>
      <c r="E950">
        <f t="shared" si="78"/>
        <v>1</v>
      </c>
      <c r="F950">
        <f t="shared" si="79"/>
        <v>0</v>
      </c>
      <c r="G950">
        <v>1</v>
      </c>
      <c r="H950" s="9" t="s">
        <v>370</v>
      </c>
      <c r="I950" s="6" t="s">
        <v>50</v>
      </c>
      <c r="J950" s="6" t="s">
        <v>4</v>
      </c>
      <c r="K950" s="6">
        <v>4</v>
      </c>
      <c r="L950" s="7">
        <v>144.92913494000001</v>
      </c>
      <c r="M950" s="6" t="s">
        <v>392</v>
      </c>
      <c r="N950" s="8">
        <v>41501</v>
      </c>
    </row>
    <row r="951" spans="1:14" x14ac:dyDescent="0.25">
      <c r="A951">
        <v>1080</v>
      </c>
      <c r="B951">
        <f t="shared" si="75"/>
        <v>0</v>
      </c>
      <c r="C951">
        <f t="shared" si="76"/>
        <v>0</v>
      </c>
      <c r="D951">
        <f t="shared" si="77"/>
        <v>0</v>
      </c>
      <c r="E951">
        <f t="shared" si="78"/>
        <v>0</v>
      </c>
      <c r="F951">
        <f t="shared" si="79"/>
        <v>0</v>
      </c>
      <c r="G951">
        <v>0</v>
      </c>
      <c r="H951" s="9" t="s">
        <v>370</v>
      </c>
      <c r="I951" s="6" t="s">
        <v>50</v>
      </c>
      <c r="J951" s="6" t="s">
        <v>111</v>
      </c>
      <c r="K951" s="6">
        <v>8</v>
      </c>
      <c r="L951" s="7">
        <v>129.58317688</v>
      </c>
      <c r="M951" s="6" t="s">
        <v>392</v>
      </c>
      <c r="N951" s="8">
        <v>41501</v>
      </c>
    </row>
    <row r="952" spans="1:14" x14ac:dyDescent="0.25">
      <c r="A952">
        <v>1081</v>
      </c>
      <c r="B952">
        <f t="shared" si="75"/>
        <v>0</v>
      </c>
      <c r="C952">
        <f t="shared" si="76"/>
        <v>0</v>
      </c>
      <c r="D952">
        <f t="shared" si="77"/>
        <v>0</v>
      </c>
      <c r="E952">
        <f t="shared" si="78"/>
        <v>0</v>
      </c>
      <c r="F952">
        <f t="shared" si="79"/>
        <v>0</v>
      </c>
      <c r="G952">
        <v>0</v>
      </c>
      <c r="H952" s="9" t="s">
        <v>370</v>
      </c>
      <c r="I952" s="6" t="s">
        <v>50</v>
      </c>
      <c r="J952" s="6" t="s">
        <v>197</v>
      </c>
      <c r="K952" s="6">
        <v>10</v>
      </c>
      <c r="L952" s="7">
        <v>7.3244767299999998</v>
      </c>
      <c r="M952" s="6" t="s">
        <v>392</v>
      </c>
      <c r="N952" s="8">
        <v>41501</v>
      </c>
    </row>
    <row r="953" spans="1:14" x14ac:dyDescent="0.25">
      <c r="A953">
        <v>1082</v>
      </c>
      <c r="B953">
        <f t="shared" si="75"/>
        <v>0</v>
      </c>
      <c r="C953">
        <f t="shared" si="76"/>
        <v>0</v>
      </c>
      <c r="D953">
        <f t="shared" si="77"/>
        <v>0</v>
      </c>
      <c r="E953">
        <f t="shared" si="78"/>
        <v>0</v>
      </c>
      <c r="F953">
        <f t="shared" si="79"/>
        <v>0</v>
      </c>
      <c r="G953">
        <v>0</v>
      </c>
      <c r="H953" s="9" t="s">
        <v>370</v>
      </c>
      <c r="I953" s="6" t="s">
        <v>50</v>
      </c>
      <c r="J953" s="6" t="s">
        <v>214</v>
      </c>
      <c r="K953" s="6">
        <v>10</v>
      </c>
      <c r="L953" s="7">
        <v>28.328278359999999</v>
      </c>
      <c r="M953" s="6" t="s">
        <v>392</v>
      </c>
      <c r="N953" s="8">
        <v>41501</v>
      </c>
    </row>
    <row r="954" spans="1:14" x14ac:dyDescent="0.25">
      <c r="A954">
        <v>1083</v>
      </c>
      <c r="B954">
        <f t="shared" si="75"/>
        <v>0</v>
      </c>
      <c r="C954">
        <f t="shared" si="76"/>
        <v>0</v>
      </c>
      <c r="D954">
        <f t="shared" si="77"/>
        <v>0</v>
      </c>
      <c r="E954">
        <f t="shared" si="78"/>
        <v>0</v>
      </c>
      <c r="F954">
        <f t="shared" si="79"/>
        <v>0</v>
      </c>
      <c r="G954">
        <v>0</v>
      </c>
      <c r="H954" s="9" t="s">
        <v>370</v>
      </c>
      <c r="I954" s="6" t="s">
        <v>50</v>
      </c>
      <c r="J954" s="6" t="s">
        <v>24</v>
      </c>
      <c r="K954" s="6">
        <v>18</v>
      </c>
      <c r="L954" s="7">
        <v>45.898992270000001</v>
      </c>
      <c r="M954" s="6" t="s">
        <v>392</v>
      </c>
      <c r="N954" s="8">
        <v>41501</v>
      </c>
    </row>
    <row r="955" spans="1:14" x14ac:dyDescent="0.25">
      <c r="A955">
        <v>1084</v>
      </c>
      <c r="B955">
        <f t="shared" si="75"/>
        <v>0</v>
      </c>
      <c r="C955">
        <f t="shared" si="76"/>
        <v>0</v>
      </c>
      <c r="D955">
        <f t="shared" si="77"/>
        <v>0</v>
      </c>
      <c r="E955">
        <f t="shared" si="78"/>
        <v>0</v>
      </c>
      <c r="F955">
        <f t="shared" si="79"/>
        <v>0</v>
      </c>
      <c r="G955">
        <v>0</v>
      </c>
      <c r="H955" s="9" t="s">
        <v>370</v>
      </c>
      <c r="I955" s="6" t="s">
        <v>50</v>
      </c>
      <c r="J955" s="6" t="s">
        <v>115</v>
      </c>
      <c r="K955" s="6">
        <v>18</v>
      </c>
      <c r="L955" s="7">
        <v>45.811770350000003</v>
      </c>
      <c r="M955" s="6" t="s">
        <v>392</v>
      </c>
      <c r="N955" s="8">
        <v>41501</v>
      </c>
    </row>
    <row r="956" spans="1:14" x14ac:dyDescent="0.25">
      <c r="A956">
        <v>1085</v>
      </c>
      <c r="B956">
        <f t="shared" si="75"/>
        <v>2</v>
      </c>
      <c r="C956">
        <f t="shared" si="76"/>
        <v>0</v>
      </c>
      <c r="D956">
        <f t="shared" si="77"/>
        <v>1</v>
      </c>
      <c r="E956">
        <f t="shared" si="78"/>
        <v>0</v>
      </c>
      <c r="F956">
        <f t="shared" si="79"/>
        <v>1</v>
      </c>
      <c r="G956">
        <v>3</v>
      </c>
      <c r="H956" s="9" t="s">
        <v>370</v>
      </c>
      <c r="I956" s="6" t="s">
        <v>50</v>
      </c>
      <c r="J956" s="6" t="s">
        <v>22</v>
      </c>
      <c r="K956" s="6">
        <v>6</v>
      </c>
      <c r="L956" s="7">
        <v>33.747737430000001</v>
      </c>
      <c r="M956" s="6" t="s">
        <v>392</v>
      </c>
      <c r="N956" s="8">
        <v>41501</v>
      </c>
    </row>
    <row r="957" spans="1:14" x14ac:dyDescent="0.25">
      <c r="A957">
        <v>1086</v>
      </c>
      <c r="B957">
        <f t="shared" si="75"/>
        <v>2</v>
      </c>
      <c r="C957">
        <f t="shared" si="76"/>
        <v>1</v>
      </c>
      <c r="D957">
        <f t="shared" si="77"/>
        <v>0</v>
      </c>
      <c r="E957">
        <f t="shared" si="78"/>
        <v>1</v>
      </c>
      <c r="F957">
        <f t="shared" si="79"/>
        <v>0</v>
      </c>
      <c r="G957">
        <v>1</v>
      </c>
      <c r="H957" s="9" t="s">
        <v>372</v>
      </c>
      <c r="I957" s="6" t="s">
        <v>279</v>
      </c>
      <c r="J957" s="6" t="s">
        <v>23</v>
      </c>
      <c r="K957" s="6">
        <v>12</v>
      </c>
      <c r="L957" s="7">
        <v>23.971060690000002</v>
      </c>
      <c r="M957" s="6" t="s">
        <v>394</v>
      </c>
      <c r="N957" s="8">
        <v>41502</v>
      </c>
    </row>
    <row r="958" spans="1:14" x14ac:dyDescent="0.25">
      <c r="A958">
        <v>1087</v>
      </c>
      <c r="B958">
        <f t="shared" si="75"/>
        <v>0</v>
      </c>
      <c r="C958">
        <f t="shared" si="76"/>
        <v>0</v>
      </c>
      <c r="D958">
        <f t="shared" si="77"/>
        <v>0</v>
      </c>
      <c r="E958">
        <f t="shared" si="78"/>
        <v>0</v>
      </c>
      <c r="F958">
        <f t="shared" si="79"/>
        <v>0</v>
      </c>
      <c r="G958">
        <v>0</v>
      </c>
      <c r="H958" s="9" t="s">
        <v>372</v>
      </c>
      <c r="I958" s="6" t="s">
        <v>279</v>
      </c>
      <c r="J958" s="6" t="s">
        <v>48</v>
      </c>
      <c r="K958" s="6">
        <v>6</v>
      </c>
      <c r="L958" s="7">
        <v>34.983922419999999</v>
      </c>
      <c r="M958" s="6" t="s">
        <v>394</v>
      </c>
      <c r="N958" s="8">
        <v>41502</v>
      </c>
    </row>
    <row r="959" spans="1:14" x14ac:dyDescent="0.25">
      <c r="A959">
        <v>1088</v>
      </c>
      <c r="B959">
        <f t="shared" si="75"/>
        <v>0</v>
      </c>
      <c r="C959">
        <f t="shared" si="76"/>
        <v>0</v>
      </c>
      <c r="D959">
        <f t="shared" si="77"/>
        <v>0</v>
      </c>
      <c r="E959">
        <f t="shared" si="78"/>
        <v>0</v>
      </c>
      <c r="F959">
        <f t="shared" si="79"/>
        <v>0</v>
      </c>
      <c r="G959">
        <v>0</v>
      </c>
      <c r="H959" s="9" t="s">
        <v>372</v>
      </c>
      <c r="I959" s="6" t="s">
        <v>279</v>
      </c>
      <c r="J959" s="6" t="s">
        <v>155</v>
      </c>
      <c r="K959" s="6">
        <v>50</v>
      </c>
      <c r="L959" s="7">
        <v>18.135264790000001</v>
      </c>
      <c r="M959" s="6" t="s">
        <v>394</v>
      </c>
      <c r="N959" s="8">
        <v>41502</v>
      </c>
    </row>
    <row r="960" spans="1:14" x14ac:dyDescent="0.25">
      <c r="A960">
        <v>1089</v>
      </c>
      <c r="B960">
        <f t="shared" ref="B960:B1023" si="80">SUM(C960:F960)</f>
        <v>0</v>
      </c>
      <c r="C960">
        <f t="shared" ref="C960:C1023" si="81">IF(N960=N959,0,1)</f>
        <v>0</v>
      </c>
      <c r="D960">
        <f t="shared" ref="D960:D1023" si="82">IF(N960=N961,0,1)</f>
        <v>0</v>
      </c>
      <c r="E960">
        <f t="shared" ref="E960:E1023" si="83">IF(H960=H959,0,1)</f>
        <v>0</v>
      </c>
      <c r="F960">
        <f t="shared" ref="F960:F1023" si="84">IF(H960=H961,0,1)</f>
        <v>0</v>
      </c>
      <c r="G960">
        <v>0</v>
      </c>
      <c r="H960" s="9" t="s">
        <v>372</v>
      </c>
      <c r="I960" s="6" t="s">
        <v>279</v>
      </c>
      <c r="J960" s="6" t="s">
        <v>155</v>
      </c>
      <c r="K960" s="6">
        <v>16</v>
      </c>
      <c r="L960" s="7">
        <v>18.135678510000002</v>
      </c>
      <c r="M960" s="6" t="s">
        <v>394</v>
      </c>
      <c r="N960" s="8">
        <v>41502</v>
      </c>
    </row>
    <row r="961" spans="1:14" x14ac:dyDescent="0.25">
      <c r="A961">
        <v>1090</v>
      </c>
      <c r="B961">
        <f t="shared" si="80"/>
        <v>1</v>
      </c>
      <c r="C961">
        <f t="shared" si="81"/>
        <v>0</v>
      </c>
      <c r="D961">
        <f t="shared" si="82"/>
        <v>0</v>
      </c>
      <c r="E961">
        <f t="shared" si="83"/>
        <v>0</v>
      </c>
      <c r="F961">
        <f t="shared" si="84"/>
        <v>1</v>
      </c>
      <c r="G961">
        <v>3</v>
      </c>
      <c r="H961" s="9" t="s">
        <v>372</v>
      </c>
      <c r="I961" s="6" t="s">
        <v>279</v>
      </c>
      <c r="J961" s="6" t="s">
        <v>155</v>
      </c>
      <c r="K961" s="6">
        <v>10</v>
      </c>
      <c r="L961" s="7">
        <v>18.13481801</v>
      </c>
      <c r="M961" s="6" t="s">
        <v>394</v>
      </c>
      <c r="N961" s="8">
        <v>41502</v>
      </c>
    </row>
    <row r="962" spans="1:14" x14ac:dyDescent="0.25">
      <c r="A962">
        <v>1091</v>
      </c>
      <c r="B962">
        <f t="shared" si="80"/>
        <v>1</v>
      </c>
      <c r="C962">
        <f t="shared" si="81"/>
        <v>0</v>
      </c>
      <c r="D962">
        <f t="shared" si="82"/>
        <v>0</v>
      </c>
      <c r="E962">
        <f t="shared" si="83"/>
        <v>1</v>
      </c>
      <c r="F962">
        <f t="shared" si="84"/>
        <v>0</v>
      </c>
      <c r="G962">
        <v>1</v>
      </c>
      <c r="H962" s="5" t="s">
        <v>356</v>
      </c>
      <c r="I962" s="6" t="s">
        <v>118</v>
      </c>
      <c r="J962" s="6" t="s">
        <v>185</v>
      </c>
      <c r="K962" s="6">
        <v>6</v>
      </c>
      <c r="L962" s="7">
        <v>73.931614429999996</v>
      </c>
      <c r="M962" s="6" t="s">
        <v>394</v>
      </c>
      <c r="N962" s="8">
        <v>41502</v>
      </c>
    </row>
    <row r="963" spans="1:14" x14ac:dyDescent="0.25">
      <c r="A963">
        <v>1092</v>
      </c>
      <c r="B963">
        <f t="shared" si="80"/>
        <v>0</v>
      </c>
      <c r="C963">
        <f t="shared" si="81"/>
        <v>0</v>
      </c>
      <c r="D963">
        <f t="shared" si="82"/>
        <v>0</v>
      </c>
      <c r="E963">
        <f t="shared" si="83"/>
        <v>0</v>
      </c>
      <c r="F963">
        <f t="shared" si="84"/>
        <v>0</v>
      </c>
      <c r="G963">
        <v>0</v>
      </c>
      <c r="H963" s="5" t="s">
        <v>356</v>
      </c>
      <c r="I963" s="6" t="s">
        <v>118</v>
      </c>
      <c r="J963" s="6" t="s">
        <v>276</v>
      </c>
      <c r="K963" s="6">
        <v>10</v>
      </c>
      <c r="L963" s="7">
        <v>11.818698469999999</v>
      </c>
      <c r="M963" s="6" t="s">
        <v>394</v>
      </c>
      <c r="N963" s="8">
        <v>41502</v>
      </c>
    </row>
    <row r="964" spans="1:14" x14ac:dyDescent="0.25">
      <c r="A964">
        <v>1093</v>
      </c>
      <c r="B964">
        <f t="shared" si="80"/>
        <v>0</v>
      </c>
      <c r="C964">
        <f t="shared" si="81"/>
        <v>0</v>
      </c>
      <c r="D964">
        <f t="shared" si="82"/>
        <v>0</v>
      </c>
      <c r="E964">
        <f t="shared" si="83"/>
        <v>0</v>
      </c>
      <c r="F964">
        <f t="shared" si="84"/>
        <v>0</v>
      </c>
      <c r="G964">
        <v>0</v>
      </c>
      <c r="H964" s="5" t="s">
        <v>356</v>
      </c>
      <c r="I964" s="6" t="s">
        <v>118</v>
      </c>
      <c r="J964" s="6" t="s">
        <v>276</v>
      </c>
      <c r="K964" s="6">
        <v>20</v>
      </c>
      <c r="L964" s="7">
        <v>11.8181248</v>
      </c>
      <c r="M964" s="6" t="s">
        <v>394</v>
      </c>
      <c r="N964" s="8">
        <v>41502</v>
      </c>
    </row>
    <row r="965" spans="1:14" x14ac:dyDescent="0.25">
      <c r="A965">
        <v>1094</v>
      </c>
      <c r="B965">
        <f t="shared" si="80"/>
        <v>0</v>
      </c>
      <c r="C965">
        <f t="shared" si="81"/>
        <v>0</v>
      </c>
      <c r="D965">
        <f t="shared" si="82"/>
        <v>0</v>
      </c>
      <c r="E965">
        <f t="shared" si="83"/>
        <v>0</v>
      </c>
      <c r="F965">
        <f t="shared" si="84"/>
        <v>0</v>
      </c>
      <c r="G965">
        <v>0</v>
      </c>
      <c r="H965" s="5" t="s">
        <v>356</v>
      </c>
      <c r="I965" s="6" t="s">
        <v>118</v>
      </c>
      <c r="J965" s="6" t="s">
        <v>15</v>
      </c>
      <c r="K965" s="6">
        <v>10</v>
      </c>
      <c r="L965" s="7">
        <v>7.21140048</v>
      </c>
      <c r="M965" s="6" t="s">
        <v>394</v>
      </c>
      <c r="N965" s="8">
        <v>41502</v>
      </c>
    </row>
    <row r="966" spans="1:14" x14ac:dyDescent="0.25">
      <c r="A966">
        <v>1095</v>
      </c>
      <c r="B966">
        <f t="shared" si="80"/>
        <v>0</v>
      </c>
      <c r="C966">
        <f t="shared" si="81"/>
        <v>0</v>
      </c>
      <c r="D966">
        <f t="shared" si="82"/>
        <v>0</v>
      </c>
      <c r="E966">
        <f t="shared" si="83"/>
        <v>0</v>
      </c>
      <c r="F966">
        <f t="shared" si="84"/>
        <v>0</v>
      </c>
      <c r="G966">
        <v>0</v>
      </c>
      <c r="H966" s="5" t="s">
        <v>356</v>
      </c>
      <c r="I966" s="6" t="s">
        <v>118</v>
      </c>
      <c r="J966" s="6" t="s">
        <v>128</v>
      </c>
      <c r="K966" s="6">
        <v>10</v>
      </c>
      <c r="L966" s="7">
        <v>17.398824690000001</v>
      </c>
      <c r="M966" s="6" t="s">
        <v>394</v>
      </c>
      <c r="N966" s="8">
        <v>41502</v>
      </c>
    </row>
    <row r="967" spans="1:14" x14ac:dyDescent="0.25">
      <c r="A967">
        <v>1096</v>
      </c>
      <c r="B967">
        <f t="shared" si="80"/>
        <v>0</v>
      </c>
      <c r="C967">
        <f t="shared" si="81"/>
        <v>0</v>
      </c>
      <c r="D967">
        <f t="shared" si="82"/>
        <v>0</v>
      </c>
      <c r="E967">
        <f t="shared" si="83"/>
        <v>0</v>
      </c>
      <c r="F967">
        <f t="shared" si="84"/>
        <v>0</v>
      </c>
      <c r="G967">
        <v>0</v>
      </c>
      <c r="H967" s="5" t="s">
        <v>356</v>
      </c>
      <c r="I967" s="6" t="s">
        <v>118</v>
      </c>
      <c r="J967" s="6" t="s">
        <v>186</v>
      </c>
      <c r="K967" s="6">
        <v>24</v>
      </c>
      <c r="L967" s="7">
        <v>33.831506439999998</v>
      </c>
      <c r="M967" s="6" t="s">
        <v>394</v>
      </c>
      <c r="N967" s="8">
        <v>41502</v>
      </c>
    </row>
    <row r="968" spans="1:14" x14ac:dyDescent="0.25">
      <c r="A968">
        <v>1097</v>
      </c>
      <c r="B968">
        <f t="shared" si="80"/>
        <v>0</v>
      </c>
      <c r="C968">
        <f t="shared" si="81"/>
        <v>0</v>
      </c>
      <c r="D968">
        <f t="shared" si="82"/>
        <v>0</v>
      </c>
      <c r="E968">
        <f t="shared" si="83"/>
        <v>0</v>
      </c>
      <c r="F968">
        <f t="shared" si="84"/>
        <v>0</v>
      </c>
      <c r="G968">
        <v>0</v>
      </c>
      <c r="H968" s="5" t="s">
        <v>356</v>
      </c>
      <c r="I968" s="6" t="s">
        <v>118</v>
      </c>
      <c r="J968" s="6" t="s">
        <v>14</v>
      </c>
      <c r="K968" s="6">
        <v>6</v>
      </c>
      <c r="L968" s="7">
        <v>27.391334059999998</v>
      </c>
      <c r="M968" s="6" t="s">
        <v>394</v>
      </c>
      <c r="N968" s="8">
        <v>41502</v>
      </c>
    </row>
    <row r="969" spans="1:14" x14ac:dyDescent="0.25">
      <c r="A969">
        <v>1098</v>
      </c>
      <c r="B969">
        <f t="shared" si="80"/>
        <v>0</v>
      </c>
      <c r="C969">
        <f t="shared" si="81"/>
        <v>0</v>
      </c>
      <c r="D969">
        <f t="shared" si="82"/>
        <v>0</v>
      </c>
      <c r="E969">
        <f t="shared" si="83"/>
        <v>0</v>
      </c>
      <c r="F969">
        <f t="shared" si="84"/>
        <v>0</v>
      </c>
      <c r="G969">
        <v>0</v>
      </c>
      <c r="H969" s="5" t="s">
        <v>356</v>
      </c>
      <c r="I969" s="6" t="s">
        <v>118</v>
      </c>
      <c r="J969" s="6" t="s">
        <v>18</v>
      </c>
      <c r="K969" s="6">
        <v>48</v>
      </c>
      <c r="L969" s="7">
        <v>19.570465599999999</v>
      </c>
      <c r="M969" s="6" t="s">
        <v>394</v>
      </c>
      <c r="N969" s="8">
        <v>41502</v>
      </c>
    </row>
    <row r="970" spans="1:14" x14ac:dyDescent="0.25">
      <c r="A970">
        <v>1099</v>
      </c>
      <c r="B970">
        <f t="shared" si="80"/>
        <v>0</v>
      </c>
      <c r="C970">
        <f t="shared" si="81"/>
        <v>0</v>
      </c>
      <c r="D970">
        <f t="shared" si="82"/>
        <v>0</v>
      </c>
      <c r="E970">
        <f t="shared" si="83"/>
        <v>0</v>
      </c>
      <c r="F970">
        <f t="shared" si="84"/>
        <v>0</v>
      </c>
      <c r="G970">
        <v>0</v>
      </c>
      <c r="H970" s="5" t="s">
        <v>356</v>
      </c>
      <c r="I970" s="6" t="s">
        <v>118</v>
      </c>
      <c r="J970" s="6" t="s">
        <v>395</v>
      </c>
      <c r="K970" s="6">
        <v>4</v>
      </c>
      <c r="L970" s="7">
        <v>81.069938039999997</v>
      </c>
      <c r="M970" s="6" t="s">
        <v>394</v>
      </c>
      <c r="N970" s="8">
        <v>41502</v>
      </c>
    </row>
    <row r="971" spans="1:14" x14ac:dyDescent="0.25">
      <c r="A971">
        <v>1100</v>
      </c>
      <c r="B971">
        <f t="shared" si="80"/>
        <v>0</v>
      </c>
      <c r="C971">
        <f t="shared" si="81"/>
        <v>0</v>
      </c>
      <c r="D971">
        <f t="shared" si="82"/>
        <v>0</v>
      </c>
      <c r="E971">
        <f t="shared" si="83"/>
        <v>0</v>
      </c>
      <c r="F971">
        <f t="shared" si="84"/>
        <v>0</v>
      </c>
      <c r="G971">
        <v>0</v>
      </c>
      <c r="H971" s="5" t="s">
        <v>356</v>
      </c>
      <c r="I971" s="6" t="s">
        <v>118</v>
      </c>
      <c r="J971" s="6" t="s">
        <v>13</v>
      </c>
      <c r="K971" s="6">
        <v>10</v>
      </c>
      <c r="L971" s="7">
        <v>27.702499329999998</v>
      </c>
      <c r="M971" s="6" t="s">
        <v>394</v>
      </c>
      <c r="N971" s="8">
        <v>41502</v>
      </c>
    </row>
    <row r="972" spans="1:14" x14ac:dyDescent="0.25">
      <c r="A972">
        <v>1101</v>
      </c>
      <c r="B972">
        <f t="shared" si="80"/>
        <v>1</v>
      </c>
      <c r="C972">
        <f t="shared" si="81"/>
        <v>0</v>
      </c>
      <c r="D972">
        <f t="shared" si="82"/>
        <v>0</v>
      </c>
      <c r="E972">
        <f t="shared" si="83"/>
        <v>0</v>
      </c>
      <c r="F972">
        <f t="shared" si="84"/>
        <v>1</v>
      </c>
      <c r="G972">
        <v>3</v>
      </c>
      <c r="H972" s="5" t="s">
        <v>356</v>
      </c>
      <c r="I972" s="6" t="s">
        <v>118</v>
      </c>
      <c r="J972" s="6" t="s">
        <v>238</v>
      </c>
      <c r="K972" s="6">
        <v>12</v>
      </c>
      <c r="L972" s="7">
        <v>80.256991389999996</v>
      </c>
      <c r="M972" s="6" t="s">
        <v>394</v>
      </c>
      <c r="N972" s="8">
        <v>41502</v>
      </c>
    </row>
    <row r="973" spans="1:14" x14ac:dyDescent="0.25">
      <c r="A973">
        <v>1102</v>
      </c>
      <c r="B973">
        <f t="shared" si="80"/>
        <v>1</v>
      </c>
      <c r="C973">
        <f t="shared" si="81"/>
        <v>0</v>
      </c>
      <c r="D973">
        <f t="shared" si="82"/>
        <v>0</v>
      </c>
      <c r="E973">
        <f t="shared" si="83"/>
        <v>1</v>
      </c>
      <c r="F973">
        <f t="shared" si="84"/>
        <v>0</v>
      </c>
      <c r="G973">
        <v>1</v>
      </c>
      <c r="H973" s="5" t="s">
        <v>366</v>
      </c>
      <c r="I973" s="6" t="s">
        <v>271</v>
      </c>
      <c r="J973" s="6" t="s">
        <v>185</v>
      </c>
      <c r="K973" s="6">
        <v>6</v>
      </c>
      <c r="L973" s="7">
        <v>73.931614429999996</v>
      </c>
      <c r="M973" s="6" t="s">
        <v>394</v>
      </c>
      <c r="N973" s="8">
        <v>41502</v>
      </c>
    </row>
    <row r="974" spans="1:14" x14ac:dyDescent="0.25">
      <c r="A974">
        <v>1103</v>
      </c>
      <c r="B974">
        <f t="shared" si="80"/>
        <v>0</v>
      </c>
      <c r="C974">
        <f t="shared" si="81"/>
        <v>0</v>
      </c>
      <c r="D974">
        <f t="shared" si="82"/>
        <v>0</v>
      </c>
      <c r="E974">
        <f t="shared" si="83"/>
        <v>0</v>
      </c>
      <c r="F974">
        <f t="shared" si="84"/>
        <v>0</v>
      </c>
      <c r="G974">
        <v>0</v>
      </c>
      <c r="H974" s="5" t="s">
        <v>366</v>
      </c>
      <c r="I974" s="6" t="s">
        <v>271</v>
      </c>
      <c r="J974" s="6" t="s">
        <v>316</v>
      </c>
      <c r="K974" s="6">
        <v>20</v>
      </c>
      <c r="L974" s="7">
        <v>15.717319939999999</v>
      </c>
      <c r="M974" s="6" t="s">
        <v>394</v>
      </c>
      <c r="N974" s="8">
        <v>41502</v>
      </c>
    </row>
    <row r="975" spans="1:14" x14ac:dyDescent="0.25">
      <c r="A975">
        <v>1104</v>
      </c>
      <c r="B975">
        <f t="shared" si="80"/>
        <v>0</v>
      </c>
      <c r="C975">
        <f t="shared" si="81"/>
        <v>0</v>
      </c>
      <c r="D975">
        <f t="shared" si="82"/>
        <v>0</v>
      </c>
      <c r="E975">
        <f t="shared" si="83"/>
        <v>0</v>
      </c>
      <c r="F975">
        <f t="shared" si="84"/>
        <v>0</v>
      </c>
      <c r="G975">
        <v>0</v>
      </c>
      <c r="H975" s="5" t="s">
        <v>366</v>
      </c>
      <c r="I975" s="6" t="s">
        <v>271</v>
      </c>
      <c r="J975" s="6" t="s">
        <v>226</v>
      </c>
      <c r="K975" s="6">
        <v>2</v>
      </c>
      <c r="L975" s="7">
        <v>135.06483743000001</v>
      </c>
      <c r="M975" s="6" t="s">
        <v>394</v>
      </c>
      <c r="N975" s="8">
        <v>41502</v>
      </c>
    </row>
    <row r="976" spans="1:14" x14ac:dyDescent="0.25">
      <c r="A976">
        <v>1105</v>
      </c>
      <c r="B976">
        <f t="shared" si="80"/>
        <v>0</v>
      </c>
      <c r="C976">
        <f t="shared" si="81"/>
        <v>0</v>
      </c>
      <c r="D976">
        <f t="shared" si="82"/>
        <v>0</v>
      </c>
      <c r="E976">
        <f t="shared" si="83"/>
        <v>0</v>
      </c>
      <c r="F976">
        <f t="shared" si="84"/>
        <v>0</v>
      </c>
      <c r="G976">
        <v>0</v>
      </c>
      <c r="H976" s="5" t="s">
        <v>366</v>
      </c>
      <c r="I976" s="6" t="s">
        <v>271</v>
      </c>
      <c r="J976" s="6" t="s">
        <v>146</v>
      </c>
      <c r="K976" s="6">
        <v>10</v>
      </c>
      <c r="L976" s="7">
        <v>53.117763850000003</v>
      </c>
      <c r="M976" s="6" t="s">
        <v>394</v>
      </c>
      <c r="N976" s="8">
        <v>41502</v>
      </c>
    </row>
    <row r="977" spans="1:14" x14ac:dyDescent="0.25">
      <c r="A977">
        <v>1106</v>
      </c>
      <c r="B977">
        <f t="shared" si="80"/>
        <v>0</v>
      </c>
      <c r="C977">
        <f t="shared" si="81"/>
        <v>0</v>
      </c>
      <c r="D977">
        <f t="shared" si="82"/>
        <v>0</v>
      </c>
      <c r="E977">
        <f t="shared" si="83"/>
        <v>0</v>
      </c>
      <c r="F977">
        <f t="shared" si="84"/>
        <v>0</v>
      </c>
      <c r="G977">
        <v>0</v>
      </c>
      <c r="H977" s="5" t="s">
        <v>366</v>
      </c>
      <c r="I977" s="6" t="s">
        <v>271</v>
      </c>
      <c r="J977" s="6" t="s">
        <v>86</v>
      </c>
      <c r="K977" s="6">
        <v>12</v>
      </c>
      <c r="L977" s="7">
        <v>79.896084590000001</v>
      </c>
      <c r="M977" s="6" t="s">
        <v>394</v>
      </c>
      <c r="N977" s="8">
        <v>41502</v>
      </c>
    </row>
    <row r="978" spans="1:14" x14ac:dyDescent="0.25">
      <c r="A978">
        <v>1107</v>
      </c>
      <c r="B978">
        <f t="shared" si="80"/>
        <v>0</v>
      </c>
      <c r="C978">
        <f t="shared" si="81"/>
        <v>0</v>
      </c>
      <c r="D978">
        <f t="shared" si="82"/>
        <v>0</v>
      </c>
      <c r="E978">
        <f t="shared" si="83"/>
        <v>0</v>
      </c>
      <c r="F978">
        <f t="shared" si="84"/>
        <v>0</v>
      </c>
      <c r="G978">
        <v>0</v>
      </c>
      <c r="H978" s="5" t="s">
        <v>366</v>
      </c>
      <c r="I978" s="6" t="s">
        <v>271</v>
      </c>
      <c r="J978" s="6" t="s">
        <v>47</v>
      </c>
      <c r="K978" s="6">
        <v>10</v>
      </c>
      <c r="L978" s="7">
        <v>16.031864970000001</v>
      </c>
      <c r="M978" s="6" t="s">
        <v>394</v>
      </c>
      <c r="N978" s="8">
        <v>41502</v>
      </c>
    </row>
    <row r="979" spans="1:14" x14ac:dyDescent="0.25">
      <c r="A979">
        <v>1108</v>
      </c>
      <c r="B979">
        <f t="shared" si="80"/>
        <v>1</v>
      </c>
      <c r="C979">
        <f t="shared" si="81"/>
        <v>0</v>
      </c>
      <c r="D979">
        <f t="shared" si="82"/>
        <v>0</v>
      </c>
      <c r="E979">
        <f t="shared" si="83"/>
        <v>0</v>
      </c>
      <c r="F979">
        <f t="shared" si="84"/>
        <v>1</v>
      </c>
      <c r="G979">
        <v>3</v>
      </c>
      <c r="H979" s="5" t="s">
        <v>366</v>
      </c>
      <c r="I979" s="6" t="s">
        <v>271</v>
      </c>
      <c r="J979" s="6" t="s">
        <v>317</v>
      </c>
      <c r="K979" s="6">
        <v>12</v>
      </c>
      <c r="L979" s="7">
        <v>24.553087250000001</v>
      </c>
      <c r="M979" s="6" t="s">
        <v>394</v>
      </c>
      <c r="N979" s="8">
        <v>41502</v>
      </c>
    </row>
    <row r="980" spans="1:14" x14ac:dyDescent="0.25">
      <c r="A980">
        <v>1109</v>
      </c>
      <c r="B980">
        <f t="shared" si="80"/>
        <v>1</v>
      </c>
      <c r="C980">
        <f t="shared" si="81"/>
        <v>0</v>
      </c>
      <c r="D980">
        <f t="shared" si="82"/>
        <v>0</v>
      </c>
      <c r="E980">
        <f t="shared" si="83"/>
        <v>1</v>
      </c>
      <c r="F980">
        <f t="shared" si="84"/>
        <v>0</v>
      </c>
      <c r="G980">
        <v>1</v>
      </c>
      <c r="H980" s="5" t="s">
        <v>353</v>
      </c>
      <c r="I980" s="6" t="s">
        <v>1</v>
      </c>
      <c r="J980" s="6" t="s">
        <v>263</v>
      </c>
      <c r="K980" s="6">
        <v>2</v>
      </c>
      <c r="L980" s="7">
        <v>48.279024759999999</v>
      </c>
      <c r="M980" s="6" t="s">
        <v>392</v>
      </c>
      <c r="N980" s="8">
        <v>41502</v>
      </c>
    </row>
    <row r="981" spans="1:14" x14ac:dyDescent="0.25">
      <c r="A981">
        <v>1110</v>
      </c>
      <c r="B981">
        <f t="shared" si="80"/>
        <v>0</v>
      </c>
      <c r="C981">
        <f t="shared" si="81"/>
        <v>0</v>
      </c>
      <c r="D981">
        <f t="shared" si="82"/>
        <v>0</v>
      </c>
      <c r="E981">
        <f t="shared" si="83"/>
        <v>0</v>
      </c>
      <c r="F981">
        <f t="shared" si="84"/>
        <v>0</v>
      </c>
      <c r="G981">
        <v>0</v>
      </c>
      <c r="H981" s="5" t="s">
        <v>353</v>
      </c>
      <c r="I981" s="6" t="s">
        <v>1</v>
      </c>
      <c r="J981" s="6" t="s">
        <v>280</v>
      </c>
      <c r="K981" s="6">
        <v>6</v>
      </c>
      <c r="L981" s="7">
        <v>60.45708492</v>
      </c>
      <c r="M981" s="6" t="s">
        <v>392</v>
      </c>
      <c r="N981" s="8">
        <v>41502</v>
      </c>
    </row>
    <row r="982" spans="1:14" x14ac:dyDescent="0.25">
      <c r="A982">
        <v>1111</v>
      </c>
      <c r="B982">
        <f t="shared" si="80"/>
        <v>0</v>
      </c>
      <c r="C982">
        <f t="shared" si="81"/>
        <v>0</v>
      </c>
      <c r="D982">
        <f t="shared" si="82"/>
        <v>0</v>
      </c>
      <c r="E982">
        <f t="shared" si="83"/>
        <v>0</v>
      </c>
      <c r="F982">
        <f t="shared" si="84"/>
        <v>0</v>
      </c>
      <c r="G982">
        <v>0</v>
      </c>
      <c r="H982" s="5" t="s">
        <v>353</v>
      </c>
      <c r="I982" s="6" t="s">
        <v>1</v>
      </c>
      <c r="J982" s="6" t="s">
        <v>9</v>
      </c>
      <c r="K982" s="6">
        <v>1</v>
      </c>
      <c r="L982" s="7">
        <v>156.75434759999999</v>
      </c>
      <c r="M982" s="6" t="s">
        <v>392</v>
      </c>
      <c r="N982" s="8">
        <v>41502</v>
      </c>
    </row>
    <row r="983" spans="1:14" x14ac:dyDescent="0.25">
      <c r="A983">
        <v>1112</v>
      </c>
      <c r="B983">
        <f t="shared" si="80"/>
        <v>0</v>
      </c>
      <c r="C983">
        <f t="shared" si="81"/>
        <v>0</v>
      </c>
      <c r="D983">
        <f t="shared" si="82"/>
        <v>0</v>
      </c>
      <c r="E983">
        <f t="shared" si="83"/>
        <v>0</v>
      </c>
      <c r="F983">
        <f t="shared" si="84"/>
        <v>0</v>
      </c>
      <c r="G983">
        <v>0</v>
      </c>
      <c r="H983" s="5" t="s">
        <v>353</v>
      </c>
      <c r="I983" s="6" t="s">
        <v>1</v>
      </c>
      <c r="J983" s="6" t="s">
        <v>309</v>
      </c>
      <c r="K983" s="6">
        <v>2</v>
      </c>
      <c r="L983" s="7">
        <v>45.770013669999997</v>
      </c>
      <c r="M983" s="6" t="s">
        <v>392</v>
      </c>
      <c r="N983" s="8">
        <v>41502</v>
      </c>
    </row>
    <row r="984" spans="1:14" x14ac:dyDescent="0.25">
      <c r="A984">
        <v>1113</v>
      </c>
      <c r="B984">
        <f t="shared" si="80"/>
        <v>2</v>
      </c>
      <c r="C984">
        <f t="shared" si="81"/>
        <v>0</v>
      </c>
      <c r="D984">
        <f t="shared" si="82"/>
        <v>1</v>
      </c>
      <c r="E984">
        <f t="shared" si="83"/>
        <v>0</v>
      </c>
      <c r="F984">
        <f t="shared" si="84"/>
        <v>1</v>
      </c>
      <c r="G984">
        <v>3</v>
      </c>
      <c r="H984" s="5" t="s">
        <v>353</v>
      </c>
      <c r="I984" s="6" t="s">
        <v>1</v>
      </c>
      <c r="J984" s="6" t="s">
        <v>13</v>
      </c>
      <c r="K984" s="6">
        <v>20</v>
      </c>
      <c r="L984" s="7">
        <v>27.70126436</v>
      </c>
      <c r="M984" s="6" t="s">
        <v>392</v>
      </c>
      <c r="N984" s="8">
        <v>41502</v>
      </c>
    </row>
    <row r="985" spans="1:14" x14ac:dyDescent="0.25">
      <c r="A985">
        <v>1114</v>
      </c>
      <c r="B985">
        <f t="shared" si="80"/>
        <v>2</v>
      </c>
      <c r="C985">
        <f t="shared" si="81"/>
        <v>1</v>
      </c>
      <c r="D985">
        <f t="shared" si="82"/>
        <v>0</v>
      </c>
      <c r="E985">
        <f t="shared" si="83"/>
        <v>1</v>
      </c>
      <c r="F985">
        <f t="shared" si="84"/>
        <v>0</v>
      </c>
      <c r="G985">
        <v>1</v>
      </c>
      <c r="H985" s="9" t="s">
        <v>379</v>
      </c>
      <c r="I985" s="6" t="s">
        <v>34</v>
      </c>
      <c r="J985" s="6" t="s">
        <v>318</v>
      </c>
      <c r="K985" s="6">
        <v>6</v>
      </c>
      <c r="L985" s="7">
        <v>87.624016040000001</v>
      </c>
      <c r="M985" s="6" t="s">
        <v>392</v>
      </c>
      <c r="N985" s="8">
        <v>41507</v>
      </c>
    </row>
    <row r="986" spans="1:14" x14ac:dyDescent="0.25">
      <c r="A986">
        <v>1115</v>
      </c>
      <c r="B986">
        <f t="shared" si="80"/>
        <v>0</v>
      </c>
      <c r="C986">
        <f t="shared" si="81"/>
        <v>0</v>
      </c>
      <c r="D986">
        <f t="shared" si="82"/>
        <v>0</v>
      </c>
      <c r="E986">
        <f t="shared" si="83"/>
        <v>0</v>
      </c>
      <c r="F986">
        <f t="shared" si="84"/>
        <v>0</v>
      </c>
      <c r="G986">
        <v>0</v>
      </c>
      <c r="H986" s="9" t="s">
        <v>379</v>
      </c>
      <c r="I986" s="6" t="s">
        <v>34</v>
      </c>
      <c r="J986" s="6" t="s">
        <v>94</v>
      </c>
      <c r="K986" s="6">
        <v>10</v>
      </c>
      <c r="L986" s="7">
        <v>13.98288848</v>
      </c>
      <c r="M986" s="6" t="s">
        <v>392</v>
      </c>
      <c r="N986" s="8">
        <v>41507</v>
      </c>
    </row>
    <row r="987" spans="1:14" x14ac:dyDescent="0.25">
      <c r="A987">
        <v>1116</v>
      </c>
      <c r="B987">
        <f t="shared" si="80"/>
        <v>2</v>
      </c>
      <c r="C987">
        <f t="shared" si="81"/>
        <v>0</v>
      </c>
      <c r="D987">
        <f t="shared" si="82"/>
        <v>1</v>
      </c>
      <c r="E987">
        <f t="shared" si="83"/>
        <v>0</v>
      </c>
      <c r="F987">
        <f t="shared" si="84"/>
        <v>1</v>
      </c>
      <c r="G987">
        <v>3</v>
      </c>
      <c r="H987" s="9" t="s">
        <v>379</v>
      </c>
      <c r="I987" s="6" t="s">
        <v>34</v>
      </c>
      <c r="J987" s="6" t="s">
        <v>35</v>
      </c>
      <c r="K987" s="6">
        <v>2</v>
      </c>
      <c r="L987" s="7">
        <v>117.21404625</v>
      </c>
      <c r="M987" s="6" t="s">
        <v>392</v>
      </c>
      <c r="N987" s="8">
        <v>41507</v>
      </c>
    </row>
    <row r="988" spans="1:14" x14ac:dyDescent="0.25">
      <c r="A988">
        <v>1117</v>
      </c>
      <c r="B988">
        <f t="shared" si="80"/>
        <v>2</v>
      </c>
      <c r="C988">
        <f t="shared" si="81"/>
        <v>1</v>
      </c>
      <c r="D988">
        <f t="shared" si="82"/>
        <v>0</v>
      </c>
      <c r="E988">
        <f t="shared" si="83"/>
        <v>1</v>
      </c>
      <c r="F988">
        <f t="shared" si="84"/>
        <v>0</v>
      </c>
      <c r="G988">
        <v>1</v>
      </c>
      <c r="H988" s="5" t="s">
        <v>355</v>
      </c>
      <c r="I988" s="6" t="s">
        <v>91</v>
      </c>
      <c r="J988" s="6" t="s">
        <v>15</v>
      </c>
      <c r="K988" s="6">
        <v>20</v>
      </c>
      <c r="L988" s="7">
        <v>7.2117905799999997</v>
      </c>
      <c r="M988" s="6" t="s">
        <v>392</v>
      </c>
      <c r="N988" s="8">
        <v>41508</v>
      </c>
    </row>
    <row r="989" spans="1:14" x14ac:dyDescent="0.25">
      <c r="A989">
        <v>1118</v>
      </c>
      <c r="B989">
        <f t="shared" si="80"/>
        <v>0</v>
      </c>
      <c r="C989">
        <f t="shared" si="81"/>
        <v>0</v>
      </c>
      <c r="D989">
        <f t="shared" si="82"/>
        <v>0</v>
      </c>
      <c r="E989">
        <f t="shared" si="83"/>
        <v>0</v>
      </c>
      <c r="F989">
        <f t="shared" si="84"/>
        <v>0</v>
      </c>
      <c r="G989">
        <v>0</v>
      </c>
      <c r="H989" s="5" t="s">
        <v>355</v>
      </c>
      <c r="I989" s="6" t="s">
        <v>91</v>
      </c>
      <c r="J989" s="6" t="s">
        <v>128</v>
      </c>
      <c r="K989" s="6">
        <v>10</v>
      </c>
      <c r="L989" s="7">
        <v>17.397080729999999</v>
      </c>
      <c r="M989" s="6" t="s">
        <v>392</v>
      </c>
      <c r="N989" s="8">
        <v>41508</v>
      </c>
    </row>
    <row r="990" spans="1:14" x14ac:dyDescent="0.25">
      <c r="A990">
        <v>1119</v>
      </c>
      <c r="B990">
        <f t="shared" si="80"/>
        <v>0</v>
      </c>
      <c r="C990">
        <f t="shared" si="81"/>
        <v>0</v>
      </c>
      <c r="D990">
        <f t="shared" si="82"/>
        <v>0</v>
      </c>
      <c r="E990">
        <f t="shared" si="83"/>
        <v>0</v>
      </c>
      <c r="F990">
        <f t="shared" si="84"/>
        <v>0</v>
      </c>
      <c r="G990">
        <v>0</v>
      </c>
      <c r="H990" s="5" t="s">
        <v>355</v>
      </c>
      <c r="I990" s="6" t="s">
        <v>91</v>
      </c>
      <c r="J990" s="6" t="s">
        <v>306</v>
      </c>
      <c r="K990" s="6">
        <v>6</v>
      </c>
      <c r="L990" s="7">
        <v>20.96159484</v>
      </c>
      <c r="M990" s="6" t="s">
        <v>392</v>
      </c>
      <c r="N990" s="8">
        <v>41508</v>
      </c>
    </row>
    <row r="991" spans="1:14" x14ac:dyDescent="0.25">
      <c r="A991">
        <v>1120</v>
      </c>
      <c r="B991">
        <f t="shared" si="80"/>
        <v>0</v>
      </c>
      <c r="C991">
        <f t="shared" si="81"/>
        <v>0</v>
      </c>
      <c r="D991">
        <f t="shared" si="82"/>
        <v>0</v>
      </c>
      <c r="E991">
        <f t="shared" si="83"/>
        <v>0</v>
      </c>
      <c r="F991">
        <f t="shared" si="84"/>
        <v>0</v>
      </c>
      <c r="G991">
        <v>0</v>
      </c>
      <c r="H991" s="5" t="s">
        <v>355</v>
      </c>
      <c r="I991" s="6" t="s">
        <v>91</v>
      </c>
      <c r="J991" s="6" t="s">
        <v>395</v>
      </c>
      <c r="K991" s="6">
        <v>5</v>
      </c>
      <c r="L991" s="7">
        <v>81.070814369999994</v>
      </c>
      <c r="M991" s="6" t="s">
        <v>392</v>
      </c>
      <c r="N991" s="8">
        <v>41508</v>
      </c>
    </row>
    <row r="992" spans="1:14" x14ac:dyDescent="0.25">
      <c r="A992">
        <v>1121</v>
      </c>
      <c r="B992">
        <f t="shared" si="80"/>
        <v>0</v>
      </c>
      <c r="C992">
        <f t="shared" si="81"/>
        <v>0</v>
      </c>
      <c r="D992">
        <f t="shared" si="82"/>
        <v>0</v>
      </c>
      <c r="E992">
        <f t="shared" si="83"/>
        <v>0</v>
      </c>
      <c r="F992">
        <f t="shared" si="84"/>
        <v>0</v>
      </c>
      <c r="G992">
        <v>0</v>
      </c>
      <c r="H992" s="5" t="s">
        <v>355</v>
      </c>
      <c r="I992" s="6" t="s">
        <v>91</v>
      </c>
      <c r="J992" s="6" t="s">
        <v>7</v>
      </c>
      <c r="K992" s="6">
        <v>3</v>
      </c>
      <c r="L992" s="7">
        <v>86.247254499999997</v>
      </c>
      <c r="M992" s="6" t="s">
        <v>392</v>
      </c>
      <c r="N992" s="8">
        <v>41508</v>
      </c>
    </row>
    <row r="993" spans="1:14" x14ac:dyDescent="0.25">
      <c r="A993">
        <v>1122</v>
      </c>
      <c r="B993">
        <f t="shared" si="80"/>
        <v>0</v>
      </c>
      <c r="C993">
        <f t="shared" si="81"/>
        <v>0</v>
      </c>
      <c r="D993">
        <f t="shared" si="82"/>
        <v>0</v>
      </c>
      <c r="E993">
        <f t="shared" si="83"/>
        <v>0</v>
      </c>
      <c r="F993">
        <f t="shared" si="84"/>
        <v>0</v>
      </c>
      <c r="G993">
        <v>0</v>
      </c>
      <c r="H993" s="5" t="s">
        <v>355</v>
      </c>
      <c r="I993" s="6" t="s">
        <v>91</v>
      </c>
      <c r="J993" s="6" t="s">
        <v>86</v>
      </c>
      <c r="K993" s="6">
        <v>2</v>
      </c>
      <c r="L993" s="7">
        <v>79.896531100000004</v>
      </c>
      <c r="M993" s="6" t="s">
        <v>392</v>
      </c>
      <c r="N993" s="8">
        <v>41508</v>
      </c>
    </row>
    <row r="994" spans="1:14" x14ac:dyDescent="0.25">
      <c r="A994">
        <v>1123</v>
      </c>
      <c r="B994">
        <f t="shared" si="80"/>
        <v>0</v>
      </c>
      <c r="C994">
        <f t="shared" si="81"/>
        <v>0</v>
      </c>
      <c r="D994">
        <f t="shared" si="82"/>
        <v>0</v>
      </c>
      <c r="E994">
        <f t="shared" si="83"/>
        <v>0</v>
      </c>
      <c r="F994">
        <f t="shared" si="84"/>
        <v>0</v>
      </c>
      <c r="G994">
        <v>0</v>
      </c>
      <c r="H994" s="5" t="s">
        <v>355</v>
      </c>
      <c r="I994" s="6" t="s">
        <v>91</v>
      </c>
      <c r="J994" s="6" t="s">
        <v>28</v>
      </c>
      <c r="K994" s="6">
        <v>12</v>
      </c>
      <c r="L994" s="7">
        <v>34.06042154</v>
      </c>
      <c r="M994" s="6" t="s">
        <v>392</v>
      </c>
      <c r="N994" s="8">
        <v>41508</v>
      </c>
    </row>
    <row r="995" spans="1:14" x14ac:dyDescent="0.25">
      <c r="A995">
        <v>1124</v>
      </c>
      <c r="B995">
        <f t="shared" si="80"/>
        <v>0</v>
      </c>
      <c r="C995">
        <f t="shared" si="81"/>
        <v>0</v>
      </c>
      <c r="D995">
        <f t="shared" si="82"/>
        <v>0</v>
      </c>
      <c r="E995">
        <f t="shared" si="83"/>
        <v>0</v>
      </c>
      <c r="F995">
        <f t="shared" si="84"/>
        <v>0</v>
      </c>
      <c r="G995">
        <v>0</v>
      </c>
      <c r="H995" s="5" t="s">
        <v>355</v>
      </c>
      <c r="I995" s="6" t="s">
        <v>91</v>
      </c>
      <c r="J995" s="6" t="s">
        <v>13</v>
      </c>
      <c r="K995" s="6">
        <v>20</v>
      </c>
      <c r="L995" s="7">
        <v>27.70126436</v>
      </c>
      <c r="M995" s="6" t="s">
        <v>392</v>
      </c>
      <c r="N995" s="8">
        <v>41508</v>
      </c>
    </row>
    <row r="996" spans="1:14" x14ac:dyDescent="0.25">
      <c r="A996">
        <v>1125</v>
      </c>
      <c r="B996">
        <f t="shared" si="80"/>
        <v>0</v>
      </c>
      <c r="C996">
        <f t="shared" si="81"/>
        <v>0</v>
      </c>
      <c r="D996">
        <f t="shared" si="82"/>
        <v>0</v>
      </c>
      <c r="E996">
        <f t="shared" si="83"/>
        <v>0</v>
      </c>
      <c r="F996">
        <f t="shared" si="84"/>
        <v>0</v>
      </c>
      <c r="G996">
        <v>0</v>
      </c>
      <c r="H996" s="5" t="s">
        <v>355</v>
      </c>
      <c r="I996" s="6" t="s">
        <v>91</v>
      </c>
      <c r="J996" s="6" t="s">
        <v>30</v>
      </c>
      <c r="K996" s="6">
        <v>16</v>
      </c>
      <c r="L996" s="7">
        <v>17.646504319999998</v>
      </c>
      <c r="M996" s="6" t="s">
        <v>392</v>
      </c>
      <c r="N996" s="8">
        <v>41508</v>
      </c>
    </row>
    <row r="997" spans="1:14" x14ac:dyDescent="0.25">
      <c r="A997">
        <v>1126</v>
      </c>
      <c r="B997">
        <f t="shared" si="80"/>
        <v>0</v>
      </c>
      <c r="C997">
        <f t="shared" si="81"/>
        <v>0</v>
      </c>
      <c r="D997">
        <f t="shared" si="82"/>
        <v>0</v>
      </c>
      <c r="E997">
        <f t="shared" si="83"/>
        <v>0</v>
      </c>
      <c r="F997">
        <f t="shared" si="84"/>
        <v>0</v>
      </c>
      <c r="G997">
        <v>0</v>
      </c>
      <c r="H997" s="5" t="s">
        <v>355</v>
      </c>
      <c r="I997" s="6" t="s">
        <v>91</v>
      </c>
      <c r="J997" s="6" t="s">
        <v>30</v>
      </c>
      <c r="K997" s="6">
        <v>8</v>
      </c>
      <c r="L997" s="7">
        <v>17.646504319999998</v>
      </c>
      <c r="M997" s="6" t="s">
        <v>392</v>
      </c>
      <c r="N997" s="8">
        <v>41508</v>
      </c>
    </row>
    <row r="998" spans="1:14" x14ac:dyDescent="0.25">
      <c r="A998">
        <v>1127</v>
      </c>
      <c r="B998">
        <f t="shared" si="80"/>
        <v>0</v>
      </c>
      <c r="C998">
        <f t="shared" si="81"/>
        <v>0</v>
      </c>
      <c r="D998">
        <f t="shared" si="82"/>
        <v>0</v>
      </c>
      <c r="E998">
        <f t="shared" si="83"/>
        <v>0</v>
      </c>
      <c r="F998">
        <f t="shared" si="84"/>
        <v>0</v>
      </c>
      <c r="G998">
        <v>0</v>
      </c>
      <c r="H998" s="5" t="s">
        <v>355</v>
      </c>
      <c r="I998" s="6" t="s">
        <v>91</v>
      </c>
      <c r="J998" s="6" t="s">
        <v>30</v>
      </c>
      <c r="K998" s="6">
        <v>16</v>
      </c>
      <c r="L998" s="7">
        <v>17.646504319999998</v>
      </c>
      <c r="M998" s="6" t="s">
        <v>392</v>
      </c>
      <c r="N998" s="8">
        <v>41508</v>
      </c>
    </row>
    <row r="999" spans="1:14" x14ac:dyDescent="0.25">
      <c r="A999">
        <v>1128</v>
      </c>
      <c r="B999">
        <f t="shared" si="80"/>
        <v>0</v>
      </c>
      <c r="C999">
        <f t="shared" si="81"/>
        <v>0</v>
      </c>
      <c r="D999">
        <f t="shared" si="82"/>
        <v>0</v>
      </c>
      <c r="E999">
        <f t="shared" si="83"/>
        <v>0</v>
      </c>
      <c r="F999">
        <f t="shared" si="84"/>
        <v>0</v>
      </c>
      <c r="G999">
        <v>0</v>
      </c>
      <c r="H999" s="5" t="s">
        <v>355</v>
      </c>
      <c r="I999" s="6" t="s">
        <v>91</v>
      </c>
      <c r="J999" s="6" t="s">
        <v>151</v>
      </c>
      <c r="K999" s="6">
        <v>8</v>
      </c>
      <c r="L999" s="7">
        <v>24.903005189999998</v>
      </c>
      <c r="M999" s="6" t="s">
        <v>392</v>
      </c>
      <c r="N999" s="8">
        <v>41508</v>
      </c>
    </row>
    <row r="1000" spans="1:14" x14ac:dyDescent="0.25">
      <c r="A1000">
        <v>1129</v>
      </c>
      <c r="B1000">
        <f t="shared" si="80"/>
        <v>0</v>
      </c>
      <c r="C1000">
        <f t="shared" si="81"/>
        <v>0</v>
      </c>
      <c r="D1000">
        <f t="shared" si="82"/>
        <v>0</v>
      </c>
      <c r="E1000">
        <f t="shared" si="83"/>
        <v>0</v>
      </c>
      <c r="F1000">
        <f t="shared" si="84"/>
        <v>0</v>
      </c>
      <c r="G1000">
        <v>0</v>
      </c>
      <c r="H1000" s="5" t="s">
        <v>355</v>
      </c>
      <c r="I1000" s="6" t="s">
        <v>91</v>
      </c>
      <c r="J1000" s="6" t="s">
        <v>151</v>
      </c>
      <c r="K1000" s="6">
        <v>8</v>
      </c>
      <c r="L1000" s="7">
        <v>27.267133439999999</v>
      </c>
      <c r="M1000" s="6" t="s">
        <v>392</v>
      </c>
      <c r="N1000" s="8">
        <v>41508</v>
      </c>
    </row>
    <row r="1001" spans="1:14" x14ac:dyDescent="0.25">
      <c r="A1001">
        <v>1130</v>
      </c>
      <c r="B1001">
        <f t="shared" si="80"/>
        <v>0</v>
      </c>
      <c r="C1001">
        <f t="shared" si="81"/>
        <v>0</v>
      </c>
      <c r="D1001">
        <f t="shared" si="82"/>
        <v>0</v>
      </c>
      <c r="E1001">
        <f t="shared" si="83"/>
        <v>0</v>
      </c>
      <c r="F1001">
        <f t="shared" si="84"/>
        <v>0</v>
      </c>
      <c r="G1001">
        <v>0</v>
      </c>
      <c r="H1001" s="5" t="s">
        <v>355</v>
      </c>
      <c r="I1001" s="6" t="s">
        <v>91</v>
      </c>
      <c r="J1001" s="6" t="s">
        <v>48</v>
      </c>
      <c r="K1001" s="6">
        <v>12</v>
      </c>
      <c r="L1001" s="7">
        <v>34.984445979999997</v>
      </c>
      <c r="M1001" s="6" t="s">
        <v>392</v>
      </c>
      <c r="N1001" s="8">
        <v>41508</v>
      </c>
    </row>
    <row r="1002" spans="1:14" x14ac:dyDescent="0.25">
      <c r="A1002">
        <v>1131</v>
      </c>
      <c r="B1002">
        <f t="shared" si="80"/>
        <v>0</v>
      </c>
      <c r="C1002">
        <f t="shared" si="81"/>
        <v>0</v>
      </c>
      <c r="D1002">
        <f t="shared" si="82"/>
        <v>0</v>
      </c>
      <c r="E1002">
        <f t="shared" si="83"/>
        <v>0</v>
      </c>
      <c r="F1002">
        <f t="shared" si="84"/>
        <v>0</v>
      </c>
      <c r="G1002">
        <v>0</v>
      </c>
      <c r="H1002" s="5" t="s">
        <v>355</v>
      </c>
      <c r="I1002" s="6" t="s">
        <v>91</v>
      </c>
      <c r="J1002" s="6" t="s">
        <v>274</v>
      </c>
      <c r="K1002" s="6">
        <v>6</v>
      </c>
      <c r="L1002" s="7">
        <v>177.74724044999999</v>
      </c>
      <c r="M1002" s="6" t="s">
        <v>392</v>
      </c>
      <c r="N1002" s="8">
        <v>41508</v>
      </c>
    </row>
    <row r="1003" spans="1:14" x14ac:dyDescent="0.25">
      <c r="A1003">
        <v>1132</v>
      </c>
      <c r="B1003">
        <f t="shared" si="80"/>
        <v>0</v>
      </c>
      <c r="C1003">
        <f t="shared" si="81"/>
        <v>0</v>
      </c>
      <c r="D1003">
        <f t="shared" si="82"/>
        <v>0</v>
      </c>
      <c r="E1003">
        <f t="shared" si="83"/>
        <v>0</v>
      </c>
      <c r="F1003">
        <f t="shared" si="84"/>
        <v>0</v>
      </c>
      <c r="G1003">
        <v>0</v>
      </c>
      <c r="H1003" s="5" t="s">
        <v>355</v>
      </c>
      <c r="I1003" s="6" t="s">
        <v>91</v>
      </c>
      <c r="J1003" s="6" t="s">
        <v>5</v>
      </c>
      <c r="K1003" s="6">
        <v>15</v>
      </c>
      <c r="L1003" s="7">
        <v>41.56857488</v>
      </c>
      <c r="M1003" s="6" t="s">
        <v>392</v>
      </c>
      <c r="N1003" s="8">
        <v>41508</v>
      </c>
    </row>
    <row r="1004" spans="1:14" x14ac:dyDescent="0.25">
      <c r="A1004">
        <v>1133</v>
      </c>
      <c r="B1004">
        <f t="shared" si="80"/>
        <v>1</v>
      </c>
      <c r="C1004">
        <f t="shared" si="81"/>
        <v>0</v>
      </c>
      <c r="D1004">
        <f t="shared" si="82"/>
        <v>0</v>
      </c>
      <c r="E1004">
        <f t="shared" si="83"/>
        <v>0</v>
      </c>
      <c r="F1004">
        <f t="shared" si="84"/>
        <v>1</v>
      </c>
      <c r="G1004">
        <v>3</v>
      </c>
      <c r="H1004" s="5" t="s">
        <v>355</v>
      </c>
      <c r="I1004" s="6" t="s">
        <v>91</v>
      </c>
      <c r="J1004" s="6" t="s">
        <v>5</v>
      </c>
      <c r="K1004" s="6">
        <v>30</v>
      </c>
      <c r="L1004" s="7">
        <v>41.568613149999997</v>
      </c>
      <c r="M1004" s="6" t="s">
        <v>392</v>
      </c>
      <c r="N1004" s="8">
        <v>41508</v>
      </c>
    </row>
    <row r="1005" spans="1:14" x14ac:dyDescent="0.25">
      <c r="A1005">
        <v>1134</v>
      </c>
      <c r="B1005">
        <f t="shared" si="80"/>
        <v>1</v>
      </c>
      <c r="C1005">
        <f t="shared" si="81"/>
        <v>0</v>
      </c>
      <c r="D1005">
        <f t="shared" si="82"/>
        <v>0</v>
      </c>
      <c r="E1005">
        <f t="shared" si="83"/>
        <v>1</v>
      </c>
      <c r="F1005">
        <f t="shared" si="84"/>
        <v>0</v>
      </c>
      <c r="G1005">
        <v>1</v>
      </c>
      <c r="H1005" s="9" t="s">
        <v>376</v>
      </c>
      <c r="I1005" s="6" t="s">
        <v>32</v>
      </c>
      <c r="J1005" s="6" t="s">
        <v>146</v>
      </c>
      <c r="K1005" s="6">
        <v>10</v>
      </c>
      <c r="L1005" s="7">
        <v>53.118566989999998</v>
      </c>
      <c r="M1005" s="6" t="s">
        <v>392</v>
      </c>
      <c r="N1005" s="8">
        <v>41508</v>
      </c>
    </row>
    <row r="1006" spans="1:14" x14ac:dyDescent="0.25">
      <c r="A1006">
        <v>1135</v>
      </c>
      <c r="B1006">
        <f t="shared" si="80"/>
        <v>0</v>
      </c>
      <c r="C1006">
        <f t="shared" si="81"/>
        <v>0</v>
      </c>
      <c r="D1006">
        <f t="shared" si="82"/>
        <v>0</v>
      </c>
      <c r="E1006">
        <f t="shared" si="83"/>
        <v>0</v>
      </c>
      <c r="F1006">
        <f t="shared" si="84"/>
        <v>0</v>
      </c>
      <c r="G1006">
        <v>0</v>
      </c>
      <c r="H1006" s="9" t="s">
        <v>376</v>
      </c>
      <c r="I1006" s="6" t="s">
        <v>32</v>
      </c>
      <c r="J1006" s="6" t="s">
        <v>6</v>
      </c>
      <c r="K1006" s="6">
        <v>12</v>
      </c>
      <c r="L1006" s="7">
        <v>28.785079769999999</v>
      </c>
      <c r="M1006" s="6" t="s">
        <v>392</v>
      </c>
      <c r="N1006" s="8">
        <v>41508</v>
      </c>
    </row>
    <row r="1007" spans="1:14" x14ac:dyDescent="0.25">
      <c r="A1007">
        <v>1136</v>
      </c>
      <c r="B1007">
        <f t="shared" si="80"/>
        <v>0</v>
      </c>
      <c r="C1007">
        <f t="shared" si="81"/>
        <v>0</v>
      </c>
      <c r="D1007">
        <f t="shared" si="82"/>
        <v>0</v>
      </c>
      <c r="E1007">
        <f t="shared" si="83"/>
        <v>0</v>
      </c>
      <c r="F1007">
        <f t="shared" si="84"/>
        <v>0</v>
      </c>
      <c r="G1007">
        <v>0</v>
      </c>
      <c r="H1007" s="9" t="s">
        <v>376</v>
      </c>
      <c r="I1007" s="6" t="s">
        <v>32</v>
      </c>
      <c r="J1007" s="6" t="s">
        <v>28</v>
      </c>
      <c r="K1007" s="6">
        <v>12</v>
      </c>
      <c r="L1007" s="7">
        <v>34.06042154</v>
      </c>
      <c r="M1007" s="6" t="s">
        <v>392</v>
      </c>
      <c r="N1007" s="8">
        <v>41508</v>
      </c>
    </row>
    <row r="1008" spans="1:14" x14ac:dyDescent="0.25">
      <c r="A1008">
        <v>1137</v>
      </c>
      <c r="B1008">
        <f t="shared" si="80"/>
        <v>0</v>
      </c>
      <c r="C1008">
        <f t="shared" si="81"/>
        <v>0</v>
      </c>
      <c r="D1008">
        <f t="shared" si="82"/>
        <v>0</v>
      </c>
      <c r="E1008">
        <f t="shared" si="83"/>
        <v>0</v>
      </c>
      <c r="F1008">
        <f t="shared" si="84"/>
        <v>0</v>
      </c>
      <c r="G1008">
        <v>0</v>
      </c>
      <c r="H1008" s="9" t="s">
        <v>376</v>
      </c>
      <c r="I1008" s="6" t="s">
        <v>32</v>
      </c>
      <c r="J1008" s="6" t="s">
        <v>151</v>
      </c>
      <c r="K1008" s="6">
        <v>8</v>
      </c>
      <c r="L1008" s="7">
        <v>23.07352603</v>
      </c>
      <c r="M1008" s="6" t="s">
        <v>392</v>
      </c>
      <c r="N1008" s="8">
        <v>41508</v>
      </c>
    </row>
    <row r="1009" spans="1:14" x14ac:dyDescent="0.25">
      <c r="A1009">
        <v>1138</v>
      </c>
      <c r="B1009">
        <f t="shared" si="80"/>
        <v>0</v>
      </c>
      <c r="C1009">
        <f t="shared" si="81"/>
        <v>0</v>
      </c>
      <c r="D1009">
        <f t="shared" si="82"/>
        <v>0</v>
      </c>
      <c r="E1009">
        <f t="shared" si="83"/>
        <v>0</v>
      </c>
      <c r="F1009">
        <f t="shared" si="84"/>
        <v>0</v>
      </c>
      <c r="G1009">
        <v>0</v>
      </c>
      <c r="H1009" s="9" t="s">
        <v>376</v>
      </c>
      <c r="I1009" s="6" t="s">
        <v>32</v>
      </c>
      <c r="J1009" s="6" t="s">
        <v>151</v>
      </c>
      <c r="K1009" s="6">
        <v>8</v>
      </c>
      <c r="L1009" s="7">
        <v>27.267133439999999</v>
      </c>
      <c r="M1009" s="6" t="s">
        <v>392</v>
      </c>
      <c r="N1009" s="8">
        <v>41508</v>
      </c>
    </row>
    <row r="1010" spans="1:14" x14ac:dyDescent="0.25">
      <c r="A1010">
        <v>1139</v>
      </c>
      <c r="B1010">
        <f t="shared" si="80"/>
        <v>0</v>
      </c>
      <c r="C1010">
        <f t="shared" si="81"/>
        <v>0</v>
      </c>
      <c r="D1010">
        <f t="shared" si="82"/>
        <v>0</v>
      </c>
      <c r="E1010">
        <f t="shared" si="83"/>
        <v>0</v>
      </c>
      <c r="F1010">
        <f t="shared" si="84"/>
        <v>0</v>
      </c>
      <c r="G1010">
        <v>0</v>
      </c>
      <c r="H1010" s="9" t="s">
        <v>376</v>
      </c>
      <c r="I1010" s="6" t="s">
        <v>32</v>
      </c>
      <c r="J1010" s="6" t="s">
        <v>48</v>
      </c>
      <c r="K1010" s="6">
        <v>12</v>
      </c>
      <c r="L1010" s="7">
        <v>34.984445979999997</v>
      </c>
      <c r="M1010" s="6" t="s">
        <v>392</v>
      </c>
      <c r="N1010" s="8">
        <v>41508</v>
      </c>
    </row>
    <row r="1011" spans="1:14" x14ac:dyDescent="0.25">
      <c r="A1011">
        <v>1140</v>
      </c>
      <c r="B1011">
        <f t="shared" si="80"/>
        <v>0</v>
      </c>
      <c r="C1011">
        <f t="shared" si="81"/>
        <v>0</v>
      </c>
      <c r="D1011">
        <f t="shared" si="82"/>
        <v>0</v>
      </c>
      <c r="E1011">
        <f t="shared" si="83"/>
        <v>0</v>
      </c>
      <c r="F1011">
        <f t="shared" si="84"/>
        <v>0</v>
      </c>
      <c r="G1011">
        <v>0</v>
      </c>
      <c r="H1011" s="9" t="s">
        <v>376</v>
      </c>
      <c r="I1011" s="6" t="s">
        <v>32</v>
      </c>
      <c r="J1011" s="6" t="s">
        <v>27</v>
      </c>
      <c r="K1011" s="6">
        <v>6</v>
      </c>
      <c r="L1011" s="7">
        <v>26.884629459999999</v>
      </c>
      <c r="M1011" s="6" t="s">
        <v>392</v>
      </c>
      <c r="N1011" s="8">
        <v>41508</v>
      </c>
    </row>
    <row r="1012" spans="1:14" x14ac:dyDescent="0.25">
      <c r="A1012">
        <v>1141</v>
      </c>
      <c r="B1012">
        <f t="shared" si="80"/>
        <v>0</v>
      </c>
      <c r="C1012">
        <f t="shared" si="81"/>
        <v>0</v>
      </c>
      <c r="D1012">
        <f t="shared" si="82"/>
        <v>0</v>
      </c>
      <c r="E1012">
        <f t="shared" si="83"/>
        <v>0</v>
      </c>
      <c r="F1012">
        <f t="shared" si="84"/>
        <v>0</v>
      </c>
      <c r="G1012">
        <v>0</v>
      </c>
      <c r="H1012" s="9" t="s">
        <v>376</v>
      </c>
      <c r="I1012" s="6" t="s">
        <v>32</v>
      </c>
      <c r="J1012" s="6" t="s">
        <v>5</v>
      </c>
      <c r="K1012" s="6">
        <v>12</v>
      </c>
      <c r="L1012" s="7">
        <v>41.568230479999997</v>
      </c>
      <c r="M1012" s="6" t="s">
        <v>392</v>
      </c>
      <c r="N1012" s="8">
        <v>41508</v>
      </c>
    </row>
    <row r="1013" spans="1:14" x14ac:dyDescent="0.25">
      <c r="A1013">
        <v>1142</v>
      </c>
      <c r="B1013">
        <f t="shared" si="80"/>
        <v>1</v>
      </c>
      <c r="C1013">
        <f t="shared" si="81"/>
        <v>0</v>
      </c>
      <c r="D1013">
        <f t="shared" si="82"/>
        <v>0</v>
      </c>
      <c r="E1013">
        <f t="shared" si="83"/>
        <v>0</v>
      </c>
      <c r="F1013">
        <f t="shared" si="84"/>
        <v>1</v>
      </c>
      <c r="G1013">
        <v>3</v>
      </c>
      <c r="H1013" s="9" t="s">
        <v>376</v>
      </c>
      <c r="I1013" s="6" t="s">
        <v>32</v>
      </c>
      <c r="J1013" s="6" t="s">
        <v>176</v>
      </c>
      <c r="K1013" s="6">
        <v>1</v>
      </c>
      <c r="L1013" s="7">
        <v>50.578664359999998</v>
      </c>
      <c r="M1013" s="6" t="s">
        <v>392</v>
      </c>
      <c r="N1013" s="8">
        <v>41508</v>
      </c>
    </row>
    <row r="1014" spans="1:14" x14ac:dyDescent="0.25">
      <c r="A1014">
        <v>1143</v>
      </c>
      <c r="B1014">
        <f t="shared" si="80"/>
        <v>1</v>
      </c>
      <c r="C1014">
        <f t="shared" si="81"/>
        <v>0</v>
      </c>
      <c r="D1014">
        <f t="shared" si="82"/>
        <v>0</v>
      </c>
      <c r="E1014">
        <f t="shared" si="83"/>
        <v>1</v>
      </c>
      <c r="F1014">
        <f t="shared" si="84"/>
        <v>0</v>
      </c>
      <c r="G1014">
        <v>1</v>
      </c>
      <c r="H1014" s="5" t="s">
        <v>354</v>
      </c>
      <c r="I1014" s="6" t="s">
        <v>55</v>
      </c>
      <c r="J1014" s="6" t="s">
        <v>142</v>
      </c>
      <c r="K1014" s="6">
        <v>5</v>
      </c>
      <c r="L1014" s="7">
        <v>47.053117499999999</v>
      </c>
      <c r="M1014" s="6" t="s">
        <v>392</v>
      </c>
      <c r="N1014" s="8">
        <v>41508</v>
      </c>
    </row>
    <row r="1015" spans="1:14" x14ac:dyDescent="0.25">
      <c r="A1015">
        <v>1144</v>
      </c>
      <c r="B1015">
        <f t="shared" si="80"/>
        <v>0</v>
      </c>
      <c r="C1015">
        <f t="shared" si="81"/>
        <v>0</v>
      </c>
      <c r="D1015">
        <f t="shared" si="82"/>
        <v>0</v>
      </c>
      <c r="E1015">
        <f t="shared" si="83"/>
        <v>0</v>
      </c>
      <c r="F1015">
        <f t="shared" si="84"/>
        <v>0</v>
      </c>
      <c r="G1015">
        <v>0</v>
      </c>
      <c r="H1015" s="5" t="s">
        <v>354</v>
      </c>
      <c r="I1015" s="6" t="s">
        <v>55</v>
      </c>
      <c r="J1015" s="6" t="s">
        <v>9</v>
      </c>
      <c r="K1015" s="6">
        <v>4</v>
      </c>
      <c r="L1015" s="7">
        <v>156.75121784999999</v>
      </c>
      <c r="M1015" s="6" t="s">
        <v>392</v>
      </c>
      <c r="N1015" s="8">
        <v>41508</v>
      </c>
    </row>
    <row r="1016" spans="1:14" x14ac:dyDescent="0.25">
      <c r="A1016">
        <v>1145</v>
      </c>
      <c r="B1016">
        <f t="shared" si="80"/>
        <v>0</v>
      </c>
      <c r="C1016">
        <f t="shared" si="81"/>
        <v>0</v>
      </c>
      <c r="D1016">
        <f t="shared" si="82"/>
        <v>0</v>
      </c>
      <c r="E1016">
        <f t="shared" si="83"/>
        <v>0</v>
      </c>
      <c r="F1016">
        <f t="shared" si="84"/>
        <v>0</v>
      </c>
      <c r="G1016">
        <v>0</v>
      </c>
      <c r="H1016" s="5" t="s">
        <v>354</v>
      </c>
      <c r="I1016" s="6" t="s">
        <v>55</v>
      </c>
      <c r="J1016" s="6" t="s">
        <v>9</v>
      </c>
      <c r="K1016" s="6">
        <v>5</v>
      </c>
      <c r="L1016" s="7">
        <v>156.75184379999999</v>
      </c>
      <c r="M1016" s="6" t="s">
        <v>392</v>
      </c>
      <c r="N1016" s="8">
        <v>41508</v>
      </c>
    </row>
    <row r="1017" spans="1:14" x14ac:dyDescent="0.25">
      <c r="A1017">
        <v>1146</v>
      </c>
      <c r="B1017">
        <f t="shared" si="80"/>
        <v>0</v>
      </c>
      <c r="C1017">
        <f t="shared" si="81"/>
        <v>0</v>
      </c>
      <c r="D1017">
        <f t="shared" si="82"/>
        <v>0</v>
      </c>
      <c r="E1017">
        <f t="shared" si="83"/>
        <v>0</v>
      </c>
      <c r="F1017">
        <f t="shared" si="84"/>
        <v>0</v>
      </c>
      <c r="G1017">
        <v>0</v>
      </c>
      <c r="H1017" s="5" t="s">
        <v>354</v>
      </c>
      <c r="I1017" s="6" t="s">
        <v>55</v>
      </c>
      <c r="J1017" s="6" t="s">
        <v>79</v>
      </c>
      <c r="K1017" s="6">
        <v>12</v>
      </c>
      <c r="L1017" s="7">
        <v>9.9874648300000004</v>
      </c>
      <c r="M1017" s="6" t="s">
        <v>392</v>
      </c>
      <c r="N1017" s="8">
        <v>41508</v>
      </c>
    </row>
    <row r="1018" spans="1:14" x14ac:dyDescent="0.25">
      <c r="A1018">
        <v>1147</v>
      </c>
      <c r="B1018">
        <f t="shared" si="80"/>
        <v>0</v>
      </c>
      <c r="C1018">
        <f t="shared" si="81"/>
        <v>0</v>
      </c>
      <c r="D1018">
        <f t="shared" si="82"/>
        <v>0</v>
      </c>
      <c r="E1018">
        <f t="shared" si="83"/>
        <v>0</v>
      </c>
      <c r="F1018">
        <f t="shared" si="84"/>
        <v>0</v>
      </c>
      <c r="G1018">
        <v>0</v>
      </c>
      <c r="H1018" s="5" t="s">
        <v>354</v>
      </c>
      <c r="I1018" s="6" t="s">
        <v>55</v>
      </c>
      <c r="J1018" s="6" t="s">
        <v>167</v>
      </c>
      <c r="K1018" s="6">
        <v>10</v>
      </c>
      <c r="L1018" s="7">
        <v>9.5219908699999998</v>
      </c>
      <c r="M1018" s="6" t="s">
        <v>392</v>
      </c>
      <c r="N1018" s="8">
        <v>41508</v>
      </c>
    </row>
    <row r="1019" spans="1:14" x14ac:dyDescent="0.25">
      <c r="A1019">
        <v>1148</v>
      </c>
      <c r="B1019">
        <f t="shared" si="80"/>
        <v>0</v>
      </c>
      <c r="C1019">
        <f t="shared" si="81"/>
        <v>0</v>
      </c>
      <c r="D1019">
        <f t="shared" si="82"/>
        <v>0</v>
      </c>
      <c r="E1019">
        <f t="shared" si="83"/>
        <v>0</v>
      </c>
      <c r="F1019">
        <f t="shared" si="84"/>
        <v>0</v>
      </c>
      <c r="G1019">
        <v>0</v>
      </c>
      <c r="H1019" s="5" t="s">
        <v>354</v>
      </c>
      <c r="I1019" s="6" t="s">
        <v>55</v>
      </c>
      <c r="J1019" s="6" t="s">
        <v>29</v>
      </c>
      <c r="K1019" s="6">
        <v>10</v>
      </c>
      <c r="L1019" s="7">
        <v>13.405616630000001</v>
      </c>
      <c r="M1019" s="6" t="s">
        <v>392</v>
      </c>
      <c r="N1019" s="8">
        <v>41508</v>
      </c>
    </row>
    <row r="1020" spans="1:14" x14ac:dyDescent="0.25">
      <c r="A1020">
        <v>1149</v>
      </c>
      <c r="B1020">
        <f t="shared" si="80"/>
        <v>0</v>
      </c>
      <c r="C1020">
        <f t="shared" si="81"/>
        <v>0</v>
      </c>
      <c r="D1020">
        <f t="shared" si="82"/>
        <v>0</v>
      </c>
      <c r="E1020">
        <f t="shared" si="83"/>
        <v>0</v>
      </c>
      <c r="F1020">
        <f t="shared" si="84"/>
        <v>0</v>
      </c>
      <c r="G1020">
        <v>0</v>
      </c>
      <c r="H1020" s="5" t="s">
        <v>354</v>
      </c>
      <c r="I1020" s="6" t="s">
        <v>55</v>
      </c>
      <c r="J1020" s="6" t="s">
        <v>26</v>
      </c>
      <c r="K1020" s="6">
        <v>10</v>
      </c>
      <c r="L1020" s="7">
        <v>4.3096594399999999</v>
      </c>
      <c r="M1020" s="6" t="s">
        <v>392</v>
      </c>
      <c r="N1020" s="8">
        <v>41508</v>
      </c>
    </row>
    <row r="1021" spans="1:14" x14ac:dyDescent="0.25">
      <c r="A1021">
        <v>1150</v>
      </c>
      <c r="B1021">
        <f t="shared" si="80"/>
        <v>0</v>
      </c>
      <c r="C1021">
        <f t="shared" si="81"/>
        <v>0</v>
      </c>
      <c r="D1021">
        <f t="shared" si="82"/>
        <v>0</v>
      </c>
      <c r="E1021">
        <f t="shared" si="83"/>
        <v>0</v>
      </c>
      <c r="F1021">
        <f t="shared" si="84"/>
        <v>0</v>
      </c>
      <c r="G1021">
        <v>0</v>
      </c>
      <c r="H1021" s="5" t="s">
        <v>354</v>
      </c>
      <c r="I1021" s="6" t="s">
        <v>55</v>
      </c>
      <c r="J1021" s="6" t="s">
        <v>105</v>
      </c>
      <c r="K1021" s="6">
        <v>2</v>
      </c>
      <c r="L1021" s="7">
        <v>33.147038039999998</v>
      </c>
      <c r="M1021" s="6" t="s">
        <v>392</v>
      </c>
      <c r="N1021" s="8">
        <v>41508</v>
      </c>
    </row>
    <row r="1022" spans="1:14" x14ac:dyDescent="0.25">
      <c r="A1022">
        <v>1151</v>
      </c>
      <c r="B1022">
        <f t="shared" si="80"/>
        <v>0</v>
      </c>
      <c r="C1022">
        <f t="shared" si="81"/>
        <v>0</v>
      </c>
      <c r="D1022">
        <f t="shared" si="82"/>
        <v>0</v>
      </c>
      <c r="E1022">
        <f t="shared" si="83"/>
        <v>0</v>
      </c>
      <c r="F1022">
        <f t="shared" si="84"/>
        <v>0</v>
      </c>
      <c r="G1022">
        <v>0</v>
      </c>
      <c r="H1022" s="5" t="s">
        <v>354</v>
      </c>
      <c r="I1022" s="6" t="s">
        <v>55</v>
      </c>
      <c r="J1022" s="6" t="s">
        <v>276</v>
      </c>
      <c r="K1022" s="6">
        <v>10</v>
      </c>
      <c r="L1022" s="7">
        <v>11.817287240000001</v>
      </c>
      <c r="M1022" s="6" t="s">
        <v>392</v>
      </c>
      <c r="N1022" s="8">
        <v>41508</v>
      </c>
    </row>
    <row r="1023" spans="1:14" x14ac:dyDescent="0.25">
      <c r="A1023">
        <v>1152</v>
      </c>
      <c r="B1023">
        <f t="shared" si="80"/>
        <v>0</v>
      </c>
      <c r="C1023">
        <f t="shared" si="81"/>
        <v>0</v>
      </c>
      <c r="D1023">
        <f t="shared" si="82"/>
        <v>0</v>
      </c>
      <c r="E1023">
        <f t="shared" si="83"/>
        <v>0</v>
      </c>
      <c r="F1023">
        <f t="shared" si="84"/>
        <v>0</v>
      </c>
      <c r="G1023">
        <v>0</v>
      </c>
      <c r="H1023" s="5" t="s">
        <v>354</v>
      </c>
      <c r="I1023" s="6" t="s">
        <v>55</v>
      </c>
      <c r="J1023" s="6" t="s">
        <v>15</v>
      </c>
      <c r="K1023" s="6">
        <v>10</v>
      </c>
      <c r="L1023" s="7">
        <v>7.2117905799999997</v>
      </c>
      <c r="M1023" s="6" t="s">
        <v>392</v>
      </c>
      <c r="N1023" s="8">
        <v>41508</v>
      </c>
    </row>
    <row r="1024" spans="1:14" x14ac:dyDescent="0.25">
      <c r="A1024">
        <v>1153</v>
      </c>
      <c r="B1024">
        <f t="shared" ref="B1024:B1087" si="85">SUM(C1024:F1024)</f>
        <v>0</v>
      </c>
      <c r="C1024">
        <f t="shared" ref="C1024:C1087" si="86">IF(N1024=N1023,0,1)</f>
        <v>0</v>
      </c>
      <c r="D1024">
        <f t="shared" ref="D1024:D1087" si="87">IF(N1024=N1025,0,1)</f>
        <v>0</v>
      </c>
      <c r="E1024">
        <f t="shared" ref="E1024:E1087" si="88">IF(H1024=H1023,0,1)</f>
        <v>0</v>
      </c>
      <c r="F1024">
        <f t="shared" ref="F1024:F1087" si="89">IF(H1024=H1025,0,1)</f>
        <v>0</v>
      </c>
      <c r="G1024">
        <v>0</v>
      </c>
      <c r="H1024" s="5" t="s">
        <v>354</v>
      </c>
      <c r="I1024" s="6" t="s">
        <v>55</v>
      </c>
      <c r="J1024" s="6" t="s">
        <v>62</v>
      </c>
      <c r="K1024" s="6">
        <v>6</v>
      </c>
      <c r="L1024" s="7">
        <v>36.688642809999997</v>
      </c>
      <c r="M1024" s="6" t="s">
        <v>392</v>
      </c>
      <c r="N1024" s="8">
        <v>41508</v>
      </c>
    </row>
    <row r="1025" spans="1:14" x14ac:dyDescent="0.25">
      <c r="A1025">
        <v>1154</v>
      </c>
      <c r="B1025">
        <f t="shared" si="85"/>
        <v>0</v>
      </c>
      <c r="C1025">
        <f t="shared" si="86"/>
        <v>0</v>
      </c>
      <c r="D1025">
        <f t="shared" si="87"/>
        <v>0</v>
      </c>
      <c r="E1025">
        <f t="shared" si="88"/>
        <v>0</v>
      </c>
      <c r="F1025">
        <f t="shared" si="89"/>
        <v>0</v>
      </c>
      <c r="G1025">
        <v>0</v>
      </c>
      <c r="H1025" s="5" t="s">
        <v>354</v>
      </c>
      <c r="I1025" s="6" t="s">
        <v>55</v>
      </c>
      <c r="J1025" t="s">
        <v>344</v>
      </c>
      <c r="K1025" s="6">
        <v>12</v>
      </c>
      <c r="L1025" s="7">
        <v>27.801290170000001</v>
      </c>
      <c r="M1025" s="6" t="s">
        <v>392</v>
      </c>
      <c r="N1025" s="8">
        <v>41508</v>
      </c>
    </row>
    <row r="1026" spans="1:14" x14ac:dyDescent="0.25">
      <c r="A1026">
        <v>1155</v>
      </c>
      <c r="B1026">
        <f t="shared" si="85"/>
        <v>0</v>
      </c>
      <c r="C1026">
        <f t="shared" si="86"/>
        <v>0</v>
      </c>
      <c r="D1026">
        <f t="shared" si="87"/>
        <v>0</v>
      </c>
      <c r="E1026">
        <f t="shared" si="88"/>
        <v>0</v>
      </c>
      <c r="F1026">
        <f t="shared" si="89"/>
        <v>0</v>
      </c>
      <c r="G1026">
        <v>0</v>
      </c>
      <c r="H1026" s="5" t="s">
        <v>354</v>
      </c>
      <c r="I1026" s="6" t="s">
        <v>55</v>
      </c>
      <c r="J1026" t="s">
        <v>344</v>
      </c>
      <c r="K1026" s="6">
        <v>12</v>
      </c>
      <c r="L1026" s="7">
        <v>27.801290170000001</v>
      </c>
      <c r="M1026" s="6" t="s">
        <v>392</v>
      </c>
      <c r="N1026" s="8">
        <v>41508</v>
      </c>
    </row>
    <row r="1027" spans="1:14" x14ac:dyDescent="0.25">
      <c r="A1027">
        <v>1156</v>
      </c>
      <c r="B1027">
        <f t="shared" si="85"/>
        <v>0</v>
      </c>
      <c r="C1027">
        <f t="shared" si="86"/>
        <v>0</v>
      </c>
      <c r="D1027">
        <f t="shared" si="87"/>
        <v>0</v>
      </c>
      <c r="E1027">
        <f t="shared" si="88"/>
        <v>0</v>
      </c>
      <c r="F1027">
        <f t="shared" si="89"/>
        <v>0</v>
      </c>
      <c r="G1027">
        <v>0</v>
      </c>
      <c r="H1027" s="5" t="s">
        <v>354</v>
      </c>
      <c r="I1027" s="6" t="s">
        <v>55</v>
      </c>
      <c r="J1027" s="6" t="s">
        <v>233</v>
      </c>
      <c r="K1027" s="6">
        <v>1</v>
      </c>
      <c r="L1027" s="7">
        <v>33.784515140000003</v>
      </c>
      <c r="M1027" s="6" t="s">
        <v>392</v>
      </c>
      <c r="N1027" s="8">
        <v>41508</v>
      </c>
    </row>
    <row r="1028" spans="1:14" x14ac:dyDescent="0.25">
      <c r="A1028">
        <v>1157</v>
      </c>
      <c r="B1028">
        <f t="shared" si="85"/>
        <v>0</v>
      </c>
      <c r="C1028">
        <f t="shared" si="86"/>
        <v>0</v>
      </c>
      <c r="D1028">
        <f t="shared" si="87"/>
        <v>0</v>
      </c>
      <c r="E1028">
        <f t="shared" si="88"/>
        <v>0</v>
      </c>
      <c r="F1028">
        <f t="shared" si="89"/>
        <v>0</v>
      </c>
      <c r="G1028">
        <v>0</v>
      </c>
      <c r="H1028" s="5" t="s">
        <v>354</v>
      </c>
      <c r="I1028" s="6" t="s">
        <v>55</v>
      </c>
      <c r="J1028" s="6" t="s">
        <v>278</v>
      </c>
      <c r="K1028" s="6">
        <v>6</v>
      </c>
      <c r="L1028" s="7">
        <v>27.108366839999999</v>
      </c>
      <c r="M1028" s="6" t="s">
        <v>392</v>
      </c>
      <c r="N1028" s="8">
        <v>41508</v>
      </c>
    </row>
    <row r="1029" spans="1:14" x14ac:dyDescent="0.25">
      <c r="A1029">
        <v>1158</v>
      </c>
      <c r="B1029">
        <f t="shared" si="85"/>
        <v>0</v>
      </c>
      <c r="C1029">
        <f t="shared" si="86"/>
        <v>0</v>
      </c>
      <c r="D1029">
        <f t="shared" si="87"/>
        <v>0</v>
      </c>
      <c r="E1029">
        <f t="shared" si="88"/>
        <v>0</v>
      </c>
      <c r="F1029">
        <f t="shared" si="89"/>
        <v>0</v>
      </c>
      <c r="G1029">
        <v>0</v>
      </c>
      <c r="H1029" s="5" t="s">
        <v>354</v>
      </c>
      <c r="I1029" s="6" t="s">
        <v>55</v>
      </c>
      <c r="J1029" s="6" t="s">
        <v>265</v>
      </c>
      <c r="K1029" s="6">
        <v>10</v>
      </c>
      <c r="L1029" s="7">
        <v>46.174175099999999</v>
      </c>
      <c r="M1029" s="6" t="s">
        <v>392</v>
      </c>
      <c r="N1029" s="8">
        <v>41508</v>
      </c>
    </row>
    <row r="1030" spans="1:14" x14ac:dyDescent="0.25">
      <c r="A1030">
        <v>1159</v>
      </c>
      <c r="B1030">
        <f t="shared" si="85"/>
        <v>0</v>
      </c>
      <c r="C1030">
        <f t="shared" si="86"/>
        <v>0</v>
      </c>
      <c r="D1030">
        <f t="shared" si="87"/>
        <v>0</v>
      </c>
      <c r="E1030">
        <f t="shared" si="88"/>
        <v>0</v>
      </c>
      <c r="F1030">
        <f t="shared" si="89"/>
        <v>0</v>
      </c>
      <c r="G1030">
        <v>0</v>
      </c>
      <c r="H1030" s="5" t="s">
        <v>354</v>
      </c>
      <c r="I1030" s="6" t="s">
        <v>55</v>
      </c>
      <c r="J1030" s="6" t="s">
        <v>123</v>
      </c>
      <c r="K1030" s="6">
        <v>6</v>
      </c>
      <c r="L1030" s="7">
        <v>22.903853779999999</v>
      </c>
      <c r="M1030" s="6" t="s">
        <v>392</v>
      </c>
      <c r="N1030" s="8">
        <v>41508</v>
      </c>
    </row>
    <row r="1031" spans="1:14" x14ac:dyDescent="0.25">
      <c r="A1031">
        <v>1160</v>
      </c>
      <c r="B1031">
        <f t="shared" si="85"/>
        <v>0</v>
      </c>
      <c r="C1031">
        <f t="shared" si="86"/>
        <v>0</v>
      </c>
      <c r="D1031">
        <f t="shared" si="87"/>
        <v>0</v>
      </c>
      <c r="E1031">
        <f t="shared" si="88"/>
        <v>0</v>
      </c>
      <c r="F1031">
        <f t="shared" si="89"/>
        <v>0</v>
      </c>
      <c r="G1031">
        <v>0</v>
      </c>
      <c r="H1031" s="5" t="s">
        <v>354</v>
      </c>
      <c r="I1031" s="6" t="s">
        <v>55</v>
      </c>
      <c r="J1031" s="6" t="s">
        <v>395</v>
      </c>
      <c r="K1031" s="6">
        <v>25</v>
      </c>
      <c r="L1031" s="7">
        <v>81.070899499999996</v>
      </c>
      <c r="M1031" s="6" t="s">
        <v>392</v>
      </c>
      <c r="N1031" s="8">
        <v>41508</v>
      </c>
    </row>
    <row r="1032" spans="1:14" x14ac:dyDescent="0.25">
      <c r="A1032">
        <v>1161</v>
      </c>
      <c r="B1032">
        <f t="shared" si="85"/>
        <v>0</v>
      </c>
      <c r="C1032">
        <f t="shared" si="86"/>
        <v>0</v>
      </c>
      <c r="D1032">
        <f t="shared" si="87"/>
        <v>0</v>
      </c>
      <c r="E1032">
        <f t="shared" si="88"/>
        <v>0</v>
      </c>
      <c r="F1032">
        <f t="shared" si="89"/>
        <v>0</v>
      </c>
      <c r="G1032">
        <v>0</v>
      </c>
      <c r="H1032" s="5" t="s">
        <v>354</v>
      </c>
      <c r="I1032" s="6" t="s">
        <v>55</v>
      </c>
      <c r="J1032" s="6" t="s">
        <v>395</v>
      </c>
      <c r="K1032" s="6">
        <v>3</v>
      </c>
      <c r="L1032" s="7">
        <v>81.069428939999995</v>
      </c>
      <c r="M1032" s="6" t="s">
        <v>392</v>
      </c>
      <c r="N1032" s="8">
        <v>41508</v>
      </c>
    </row>
    <row r="1033" spans="1:14" x14ac:dyDescent="0.25">
      <c r="A1033">
        <v>1162</v>
      </c>
      <c r="B1033">
        <f t="shared" si="85"/>
        <v>0</v>
      </c>
      <c r="C1033">
        <f t="shared" si="86"/>
        <v>0</v>
      </c>
      <c r="D1033">
        <f t="shared" si="87"/>
        <v>0</v>
      </c>
      <c r="E1033">
        <f t="shared" si="88"/>
        <v>0</v>
      </c>
      <c r="F1033">
        <f t="shared" si="89"/>
        <v>0</v>
      </c>
      <c r="G1033">
        <v>0</v>
      </c>
      <c r="H1033" s="5" t="s">
        <v>354</v>
      </c>
      <c r="I1033" s="6" t="s">
        <v>55</v>
      </c>
      <c r="J1033" s="6" t="s">
        <v>218</v>
      </c>
      <c r="K1033" s="6">
        <v>10</v>
      </c>
      <c r="L1033" s="7">
        <v>22.104736410000001</v>
      </c>
      <c r="M1033" s="6" t="s">
        <v>392</v>
      </c>
      <c r="N1033" s="8">
        <v>41508</v>
      </c>
    </row>
    <row r="1034" spans="1:14" x14ac:dyDescent="0.25">
      <c r="A1034">
        <v>1163</v>
      </c>
      <c r="B1034">
        <f t="shared" si="85"/>
        <v>0</v>
      </c>
      <c r="C1034">
        <f t="shared" si="86"/>
        <v>0</v>
      </c>
      <c r="D1034">
        <f t="shared" si="87"/>
        <v>0</v>
      </c>
      <c r="E1034">
        <f t="shared" si="88"/>
        <v>0</v>
      </c>
      <c r="F1034">
        <f t="shared" si="89"/>
        <v>0</v>
      </c>
      <c r="G1034">
        <v>0</v>
      </c>
      <c r="H1034" s="5" t="s">
        <v>354</v>
      </c>
      <c r="I1034" s="6" t="s">
        <v>55</v>
      </c>
      <c r="J1034" s="6" t="s">
        <v>63</v>
      </c>
      <c r="K1034" s="6">
        <v>2</v>
      </c>
      <c r="L1034" s="7">
        <v>34.177730959999998</v>
      </c>
      <c r="M1034" s="6" t="s">
        <v>392</v>
      </c>
      <c r="N1034" s="8">
        <v>41508</v>
      </c>
    </row>
    <row r="1035" spans="1:14" x14ac:dyDescent="0.25">
      <c r="A1035">
        <v>1164</v>
      </c>
      <c r="B1035">
        <f t="shared" si="85"/>
        <v>0</v>
      </c>
      <c r="C1035">
        <f t="shared" si="86"/>
        <v>0</v>
      </c>
      <c r="D1035">
        <f t="shared" si="87"/>
        <v>0</v>
      </c>
      <c r="E1035">
        <f t="shared" si="88"/>
        <v>0</v>
      </c>
      <c r="F1035">
        <f t="shared" si="89"/>
        <v>0</v>
      </c>
      <c r="G1035">
        <v>0</v>
      </c>
      <c r="H1035" s="5" t="s">
        <v>354</v>
      </c>
      <c r="I1035" s="6" t="s">
        <v>55</v>
      </c>
      <c r="J1035" s="6" t="s">
        <v>331</v>
      </c>
      <c r="K1035" s="6">
        <v>10</v>
      </c>
      <c r="L1035" s="7">
        <v>31.42540258</v>
      </c>
      <c r="M1035" s="6" t="s">
        <v>392</v>
      </c>
      <c r="N1035" s="8">
        <v>41508</v>
      </c>
    </row>
    <row r="1036" spans="1:14" x14ac:dyDescent="0.25">
      <c r="A1036">
        <v>1165</v>
      </c>
      <c r="B1036">
        <f t="shared" si="85"/>
        <v>0</v>
      </c>
      <c r="C1036">
        <f t="shared" si="86"/>
        <v>0</v>
      </c>
      <c r="D1036">
        <f t="shared" si="87"/>
        <v>0</v>
      </c>
      <c r="E1036">
        <f t="shared" si="88"/>
        <v>0</v>
      </c>
      <c r="F1036">
        <f t="shared" si="89"/>
        <v>0</v>
      </c>
      <c r="G1036">
        <v>0</v>
      </c>
      <c r="H1036" s="5" t="s">
        <v>354</v>
      </c>
      <c r="I1036" s="6" t="s">
        <v>55</v>
      </c>
      <c r="J1036" s="6" t="s">
        <v>174</v>
      </c>
      <c r="K1036" s="6">
        <v>10</v>
      </c>
      <c r="L1036" s="7">
        <v>18.693963220000001</v>
      </c>
      <c r="M1036" s="6" t="s">
        <v>392</v>
      </c>
      <c r="N1036" s="8">
        <v>41508</v>
      </c>
    </row>
    <row r="1037" spans="1:14" x14ac:dyDescent="0.25">
      <c r="A1037">
        <v>1166</v>
      </c>
      <c r="B1037">
        <f t="shared" si="85"/>
        <v>0</v>
      </c>
      <c r="C1037">
        <f t="shared" si="86"/>
        <v>0</v>
      </c>
      <c r="D1037">
        <f t="shared" si="87"/>
        <v>0</v>
      </c>
      <c r="E1037">
        <f t="shared" si="88"/>
        <v>0</v>
      </c>
      <c r="F1037">
        <f t="shared" si="89"/>
        <v>0</v>
      </c>
      <c r="G1037">
        <v>0</v>
      </c>
      <c r="H1037" s="5" t="s">
        <v>354</v>
      </c>
      <c r="I1037" s="6" t="s">
        <v>55</v>
      </c>
      <c r="J1037" s="6" t="s">
        <v>169</v>
      </c>
      <c r="K1037" s="6">
        <v>10</v>
      </c>
      <c r="L1037" s="7">
        <v>17.895151810000002</v>
      </c>
      <c r="M1037" s="6" t="s">
        <v>392</v>
      </c>
      <c r="N1037" s="8">
        <v>41508</v>
      </c>
    </row>
    <row r="1038" spans="1:14" x14ac:dyDescent="0.25">
      <c r="A1038">
        <v>1167</v>
      </c>
      <c r="B1038">
        <f t="shared" si="85"/>
        <v>0</v>
      </c>
      <c r="C1038">
        <f t="shared" si="86"/>
        <v>0</v>
      </c>
      <c r="D1038">
        <f t="shared" si="87"/>
        <v>0</v>
      </c>
      <c r="E1038">
        <f t="shared" si="88"/>
        <v>0</v>
      </c>
      <c r="F1038">
        <f t="shared" si="89"/>
        <v>0</v>
      </c>
      <c r="G1038">
        <v>0</v>
      </c>
      <c r="H1038" s="5" t="s">
        <v>354</v>
      </c>
      <c r="I1038" s="6" t="s">
        <v>55</v>
      </c>
      <c r="J1038" s="6" t="s">
        <v>130</v>
      </c>
      <c r="K1038" s="6">
        <v>6</v>
      </c>
      <c r="L1038" s="7">
        <v>22.833391899999999</v>
      </c>
      <c r="M1038" s="6" t="s">
        <v>392</v>
      </c>
      <c r="N1038" s="8">
        <v>41508</v>
      </c>
    </row>
    <row r="1039" spans="1:14" x14ac:dyDescent="0.25">
      <c r="A1039">
        <v>1168</v>
      </c>
      <c r="B1039">
        <f t="shared" si="85"/>
        <v>0</v>
      </c>
      <c r="C1039">
        <f t="shared" si="86"/>
        <v>0</v>
      </c>
      <c r="D1039">
        <f t="shared" si="87"/>
        <v>0</v>
      </c>
      <c r="E1039">
        <f t="shared" si="88"/>
        <v>0</v>
      </c>
      <c r="F1039">
        <f t="shared" si="89"/>
        <v>0</v>
      </c>
      <c r="G1039">
        <v>0</v>
      </c>
      <c r="H1039" s="5" t="s">
        <v>354</v>
      </c>
      <c r="I1039" s="6" t="s">
        <v>55</v>
      </c>
      <c r="J1039" s="6" t="s">
        <v>250</v>
      </c>
      <c r="K1039" s="6">
        <v>6</v>
      </c>
      <c r="L1039" s="7">
        <v>56.829786030000001</v>
      </c>
      <c r="M1039" s="6" t="s">
        <v>392</v>
      </c>
      <c r="N1039" s="8">
        <v>41508</v>
      </c>
    </row>
    <row r="1040" spans="1:14" x14ac:dyDescent="0.25">
      <c r="A1040">
        <v>1169</v>
      </c>
      <c r="B1040">
        <f t="shared" si="85"/>
        <v>0</v>
      </c>
      <c r="C1040">
        <f t="shared" si="86"/>
        <v>0</v>
      </c>
      <c r="D1040">
        <f t="shared" si="87"/>
        <v>0</v>
      </c>
      <c r="E1040">
        <f t="shared" si="88"/>
        <v>0</v>
      </c>
      <c r="F1040">
        <f t="shared" si="89"/>
        <v>0</v>
      </c>
      <c r="G1040">
        <v>0</v>
      </c>
      <c r="H1040" s="5" t="s">
        <v>354</v>
      </c>
      <c r="I1040" s="6" t="s">
        <v>55</v>
      </c>
      <c r="J1040" s="6" t="s">
        <v>61</v>
      </c>
      <c r="K1040" s="6">
        <v>6</v>
      </c>
      <c r="L1040" s="7">
        <v>15.36763414</v>
      </c>
      <c r="M1040" s="6" t="s">
        <v>392</v>
      </c>
      <c r="N1040" s="8">
        <v>41508</v>
      </c>
    </row>
    <row r="1041" spans="1:14" x14ac:dyDescent="0.25">
      <c r="A1041">
        <v>1170</v>
      </c>
      <c r="B1041">
        <f t="shared" si="85"/>
        <v>0</v>
      </c>
      <c r="C1041">
        <f t="shared" si="86"/>
        <v>0</v>
      </c>
      <c r="D1041">
        <f t="shared" si="87"/>
        <v>0</v>
      </c>
      <c r="E1041">
        <f t="shared" si="88"/>
        <v>0</v>
      </c>
      <c r="F1041">
        <f t="shared" si="89"/>
        <v>0</v>
      </c>
      <c r="G1041">
        <v>0</v>
      </c>
      <c r="H1041" s="5" t="s">
        <v>354</v>
      </c>
      <c r="I1041" s="6" t="s">
        <v>55</v>
      </c>
      <c r="J1041" s="6" t="s">
        <v>182</v>
      </c>
      <c r="K1041" s="6">
        <v>10</v>
      </c>
      <c r="L1041" s="7">
        <v>27.464998359999999</v>
      </c>
      <c r="M1041" s="6" t="s">
        <v>392</v>
      </c>
      <c r="N1041" s="8">
        <v>41508</v>
      </c>
    </row>
    <row r="1042" spans="1:14" x14ac:dyDescent="0.25">
      <c r="A1042">
        <v>1171</v>
      </c>
      <c r="B1042">
        <f t="shared" si="85"/>
        <v>0</v>
      </c>
      <c r="C1042">
        <f t="shared" si="86"/>
        <v>0</v>
      </c>
      <c r="D1042">
        <f t="shared" si="87"/>
        <v>0</v>
      </c>
      <c r="E1042">
        <f t="shared" si="88"/>
        <v>0</v>
      </c>
      <c r="F1042">
        <f t="shared" si="89"/>
        <v>0</v>
      </c>
      <c r="G1042">
        <v>0</v>
      </c>
      <c r="H1042" s="5" t="s">
        <v>354</v>
      </c>
      <c r="I1042" s="6" t="s">
        <v>55</v>
      </c>
      <c r="J1042" s="6" t="s">
        <v>134</v>
      </c>
      <c r="K1042" s="6">
        <v>10</v>
      </c>
      <c r="L1042" s="7">
        <v>19.298566050000002</v>
      </c>
      <c r="M1042" s="6" t="s">
        <v>392</v>
      </c>
      <c r="N1042" s="8">
        <v>41508</v>
      </c>
    </row>
    <row r="1043" spans="1:14" x14ac:dyDescent="0.25">
      <c r="A1043">
        <v>1172</v>
      </c>
      <c r="B1043">
        <f t="shared" si="85"/>
        <v>0</v>
      </c>
      <c r="C1043">
        <f t="shared" si="86"/>
        <v>0</v>
      </c>
      <c r="D1043">
        <f t="shared" si="87"/>
        <v>0</v>
      </c>
      <c r="E1043">
        <f t="shared" si="88"/>
        <v>0</v>
      </c>
      <c r="F1043">
        <f t="shared" si="89"/>
        <v>0</v>
      </c>
      <c r="G1043">
        <v>0</v>
      </c>
      <c r="H1043" s="5" t="s">
        <v>354</v>
      </c>
      <c r="I1043" s="6" t="s">
        <v>55</v>
      </c>
      <c r="J1043" s="6" t="s">
        <v>48</v>
      </c>
      <c r="K1043" s="6">
        <v>12</v>
      </c>
      <c r="L1043" s="7">
        <v>34.984445979999997</v>
      </c>
      <c r="M1043" s="6" t="s">
        <v>392</v>
      </c>
      <c r="N1043" s="8">
        <v>41508</v>
      </c>
    </row>
    <row r="1044" spans="1:14" x14ac:dyDescent="0.25">
      <c r="A1044">
        <v>1173</v>
      </c>
      <c r="B1044">
        <f t="shared" si="85"/>
        <v>0</v>
      </c>
      <c r="C1044">
        <f t="shared" si="86"/>
        <v>0</v>
      </c>
      <c r="D1044">
        <f t="shared" si="87"/>
        <v>0</v>
      </c>
      <c r="E1044">
        <f t="shared" si="88"/>
        <v>0</v>
      </c>
      <c r="F1044">
        <f t="shared" si="89"/>
        <v>0</v>
      </c>
      <c r="G1044">
        <v>0</v>
      </c>
      <c r="H1044" s="5" t="s">
        <v>354</v>
      </c>
      <c r="I1044" s="6" t="s">
        <v>55</v>
      </c>
      <c r="J1044" s="6" t="s">
        <v>121</v>
      </c>
      <c r="K1044" s="6">
        <v>10</v>
      </c>
      <c r="L1044" s="7">
        <v>10.74598954</v>
      </c>
      <c r="M1044" s="6" t="s">
        <v>392</v>
      </c>
      <c r="N1044" s="8">
        <v>41508</v>
      </c>
    </row>
    <row r="1045" spans="1:14" x14ac:dyDescent="0.25">
      <c r="A1045">
        <v>1174</v>
      </c>
      <c r="B1045">
        <f t="shared" si="85"/>
        <v>0</v>
      </c>
      <c r="C1045">
        <f t="shared" si="86"/>
        <v>0</v>
      </c>
      <c r="D1045">
        <f t="shared" si="87"/>
        <v>0</v>
      </c>
      <c r="E1045">
        <f t="shared" si="88"/>
        <v>0</v>
      </c>
      <c r="F1045">
        <f t="shared" si="89"/>
        <v>0</v>
      </c>
      <c r="G1045">
        <v>0</v>
      </c>
      <c r="H1045" s="5" t="s">
        <v>354</v>
      </c>
      <c r="I1045" s="6" t="s">
        <v>55</v>
      </c>
      <c r="J1045" s="6" t="s">
        <v>69</v>
      </c>
      <c r="K1045" s="6">
        <v>10</v>
      </c>
      <c r="L1045" s="7">
        <v>15.36328164</v>
      </c>
      <c r="M1045" s="6" t="s">
        <v>392</v>
      </c>
      <c r="N1045" s="8">
        <v>41508</v>
      </c>
    </row>
    <row r="1046" spans="1:14" x14ac:dyDescent="0.25">
      <c r="A1046">
        <v>1175</v>
      </c>
      <c r="B1046">
        <f t="shared" si="85"/>
        <v>0</v>
      </c>
      <c r="C1046">
        <f t="shared" si="86"/>
        <v>0</v>
      </c>
      <c r="D1046">
        <f t="shared" si="87"/>
        <v>0</v>
      </c>
      <c r="E1046">
        <f t="shared" si="88"/>
        <v>0</v>
      </c>
      <c r="F1046">
        <f t="shared" si="89"/>
        <v>0</v>
      </c>
      <c r="G1046">
        <v>0</v>
      </c>
      <c r="H1046" s="5" t="s">
        <v>354</v>
      </c>
      <c r="I1046" s="6" t="s">
        <v>55</v>
      </c>
      <c r="J1046" s="6" t="s">
        <v>5</v>
      </c>
      <c r="K1046" s="6">
        <v>21</v>
      </c>
      <c r="L1046" s="7">
        <v>41.568476480000001</v>
      </c>
      <c r="M1046" s="6" t="s">
        <v>392</v>
      </c>
      <c r="N1046" s="8">
        <v>41508</v>
      </c>
    </row>
    <row r="1047" spans="1:14" x14ac:dyDescent="0.25">
      <c r="A1047">
        <v>1176</v>
      </c>
      <c r="B1047">
        <f t="shared" si="85"/>
        <v>1</v>
      </c>
      <c r="C1047">
        <f t="shared" si="86"/>
        <v>0</v>
      </c>
      <c r="D1047">
        <f t="shared" si="87"/>
        <v>0</v>
      </c>
      <c r="E1047">
        <f t="shared" si="88"/>
        <v>0</v>
      </c>
      <c r="F1047">
        <f t="shared" si="89"/>
        <v>1</v>
      </c>
      <c r="G1047">
        <v>3</v>
      </c>
      <c r="H1047" s="5" t="s">
        <v>354</v>
      </c>
      <c r="I1047" s="6" t="s">
        <v>55</v>
      </c>
      <c r="J1047" s="6" t="s">
        <v>176</v>
      </c>
      <c r="K1047" s="6">
        <v>20</v>
      </c>
      <c r="L1047" s="7">
        <v>50.581075159999997</v>
      </c>
      <c r="M1047" s="6" t="s">
        <v>392</v>
      </c>
      <c r="N1047" s="8">
        <v>41508</v>
      </c>
    </row>
    <row r="1048" spans="1:14" x14ac:dyDescent="0.25">
      <c r="A1048">
        <v>1177</v>
      </c>
      <c r="B1048">
        <f t="shared" si="85"/>
        <v>1</v>
      </c>
      <c r="C1048">
        <f t="shared" si="86"/>
        <v>0</v>
      </c>
      <c r="D1048">
        <f t="shared" si="87"/>
        <v>0</v>
      </c>
      <c r="E1048">
        <f t="shared" si="88"/>
        <v>1</v>
      </c>
      <c r="F1048">
        <f t="shared" si="89"/>
        <v>0</v>
      </c>
      <c r="G1048">
        <v>1</v>
      </c>
      <c r="H1048" s="5" t="s">
        <v>352</v>
      </c>
      <c r="I1048" s="6" t="s">
        <v>25</v>
      </c>
      <c r="J1048" s="6" t="s">
        <v>52</v>
      </c>
      <c r="K1048" s="6">
        <v>10</v>
      </c>
      <c r="L1048" s="7">
        <v>20.428211109999999</v>
      </c>
      <c r="M1048" s="6" t="s">
        <v>393</v>
      </c>
      <c r="N1048" s="8">
        <v>41508</v>
      </c>
    </row>
    <row r="1049" spans="1:14" x14ac:dyDescent="0.25">
      <c r="A1049">
        <v>1178</v>
      </c>
      <c r="B1049">
        <f t="shared" si="85"/>
        <v>0</v>
      </c>
      <c r="C1049">
        <f t="shared" si="86"/>
        <v>0</v>
      </c>
      <c r="D1049">
        <f t="shared" si="87"/>
        <v>0</v>
      </c>
      <c r="E1049">
        <f t="shared" si="88"/>
        <v>0</v>
      </c>
      <c r="F1049">
        <f t="shared" si="89"/>
        <v>0</v>
      </c>
      <c r="G1049">
        <v>0</v>
      </c>
      <c r="H1049" s="5" t="s">
        <v>352</v>
      </c>
      <c r="I1049" s="6" t="s">
        <v>25</v>
      </c>
      <c r="J1049" s="6" t="s">
        <v>395</v>
      </c>
      <c r="K1049" s="6">
        <v>5</v>
      </c>
      <c r="L1049" s="7">
        <v>81.071891010000002</v>
      </c>
      <c r="M1049" s="6" t="s">
        <v>393</v>
      </c>
      <c r="N1049" s="8">
        <v>41508</v>
      </c>
    </row>
    <row r="1050" spans="1:14" x14ac:dyDescent="0.25">
      <c r="A1050">
        <v>1179</v>
      </c>
      <c r="B1050">
        <f t="shared" si="85"/>
        <v>0</v>
      </c>
      <c r="C1050">
        <f t="shared" si="86"/>
        <v>0</v>
      </c>
      <c r="D1050">
        <f t="shared" si="87"/>
        <v>0</v>
      </c>
      <c r="E1050">
        <f t="shared" si="88"/>
        <v>0</v>
      </c>
      <c r="F1050">
        <f t="shared" si="89"/>
        <v>0</v>
      </c>
      <c r="G1050">
        <v>0</v>
      </c>
      <c r="H1050" s="5" t="s">
        <v>352</v>
      </c>
      <c r="I1050" s="6" t="s">
        <v>25</v>
      </c>
      <c r="J1050" s="6" t="s">
        <v>89</v>
      </c>
      <c r="K1050" s="6">
        <v>12</v>
      </c>
      <c r="L1050" s="7">
        <v>21.876205720000002</v>
      </c>
      <c r="M1050" s="6" t="s">
        <v>393</v>
      </c>
      <c r="N1050" s="8">
        <v>41508</v>
      </c>
    </row>
    <row r="1051" spans="1:14" x14ac:dyDescent="0.25">
      <c r="A1051">
        <v>1180</v>
      </c>
      <c r="B1051">
        <f t="shared" si="85"/>
        <v>0</v>
      </c>
      <c r="C1051">
        <f t="shared" si="86"/>
        <v>0</v>
      </c>
      <c r="D1051">
        <f t="shared" si="87"/>
        <v>0</v>
      </c>
      <c r="E1051">
        <f t="shared" si="88"/>
        <v>0</v>
      </c>
      <c r="F1051">
        <f t="shared" si="89"/>
        <v>0</v>
      </c>
      <c r="G1051">
        <v>0</v>
      </c>
      <c r="H1051" s="5" t="s">
        <v>352</v>
      </c>
      <c r="I1051" s="6" t="s">
        <v>25</v>
      </c>
      <c r="J1051" s="6" t="s">
        <v>30</v>
      </c>
      <c r="K1051" s="6">
        <v>40</v>
      </c>
      <c r="L1051" s="7">
        <v>17.519140539999999</v>
      </c>
      <c r="M1051" s="6" t="s">
        <v>393</v>
      </c>
      <c r="N1051" s="8">
        <v>41508</v>
      </c>
    </row>
    <row r="1052" spans="1:14" x14ac:dyDescent="0.25">
      <c r="A1052">
        <v>1181</v>
      </c>
      <c r="B1052">
        <f t="shared" si="85"/>
        <v>0</v>
      </c>
      <c r="C1052">
        <f t="shared" si="86"/>
        <v>0</v>
      </c>
      <c r="D1052">
        <f t="shared" si="87"/>
        <v>0</v>
      </c>
      <c r="E1052">
        <f t="shared" si="88"/>
        <v>0</v>
      </c>
      <c r="F1052">
        <f t="shared" si="89"/>
        <v>0</v>
      </c>
      <c r="G1052">
        <v>0</v>
      </c>
      <c r="H1052" s="5" t="s">
        <v>352</v>
      </c>
      <c r="I1052" s="6" t="s">
        <v>25</v>
      </c>
      <c r="J1052" s="6" t="s">
        <v>30</v>
      </c>
      <c r="K1052" s="6">
        <v>40</v>
      </c>
      <c r="L1052" s="7">
        <v>17.519140539999999</v>
      </c>
      <c r="M1052" s="6" t="s">
        <v>393</v>
      </c>
      <c r="N1052" s="8">
        <v>41508</v>
      </c>
    </row>
    <row r="1053" spans="1:14" x14ac:dyDescent="0.25">
      <c r="A1053">
        <v>1182</v>
      </c>
      <c r="B1053">
        <f t="shared" si="85"/>
        <v>0</v>
      </c>
      <c r="C1053">
        <f t="shared" si="86"/>
        <v>0</v>
      </c>
      <c r="D1053">
        <f t="shared" si="87"/>
        <v>0</v>
      </c>
      <c r="E1053">
        <f t="shared" si="88"/>
        <v>0</v>
      </c>
      <c r="F1053">
        <f t="shared" si="89"/>
        <v>0</v>
      </c>
      <c r="G1053">
        <v>0</v>
      </c>
      <c r="H1053" s="5" t="s">
        <v>352</v>
      </c>
      <c r="I1053" s="6" t="s">
        <v>25</v>
      </c>
      <c r="J1053" s="6" t="s">
        <v>30</v>
      </c>
      <c r="K1053" s="6">
        <v>80</v>
      </c>
      <c r="L1053" s="7">
        <v>17.519140539999999</v>
      </c>
      <c r="M1053" s="6" t="s">
        <v>393</v>
      </c>
      <c r="N1053" s="8">
        <v>41508</v>
      </c>
    </row>
    <row r="1054" spans="1:14" x14ac:dyDescent="0.25">
      <c r="A1054">
        <v>1183</v>
      </c>
      <c r="B1054">
        <f t="shared" si="85"/>
        <v>0</v>
      </c>
      <c r="C1054">
        <f t="shared" si="86"/>
        <v>0</v>
      </c>
      <c r="D1054">
        <f t="shared" si="87"/>
        <v>0</v>
      </c>
      <c r="E1054">
        <f t="shared" si="88"/>
        <v>0</v>
      </c>
      <c r="F1054">
        <f t="shared" si="89"/>
        <v>0</v>
      </c>
      <c r="G1054">
        <v>0</v>
      </c>
      <c r="H1054" s="5" t="s">
        <v>352</v>
      </c>
      <c r="I1054" s="6" t="s">
        <v>25</v>
      </c>
      <c r="J1054" s="6" t="s">
        <v>151</v>
      </c>
      <c r="K1054" s="6">
        <v>16</v>
      </c>
      <c r="L1054" s="7">
        <v>23.154038880000002</v>
      </c>
      <c r="M1054" s="6" t="s">
        <v>393</v>
      </c>
      <c r="N1054" s="8">
        <v>41508</v>
      </c>
    </row>
    <row r="1055" spans="1:14" x14ac:dyDescent="0.25">
      <c r="A1055">
        <v>1184</v>
      </c>
      <c r="B1055">
        <f t="shared" si="85"/>
        <v>0</v>
      </c>
      <c r="C1055">
        <f t="shared" si="86"/>
        <v>0</v>
      </c>
      <c r="D1055">
        <f t="shared" si="87"/>
        <v>0</v>
      </c>
      <c r="E1055">
        <f t="shared" si="88"/>
        <v>0</v>
      </c>
      <c r="F1055">
        <f t="shared" si="89"/>
        <v>0</v>
      </c>
      <c r="G1055">
        <v>0</v>
      </c>
      <c r="H1055" s="5" t="s">
        <v>352</v>
      </c>
      <c r="I1055" s="6" t="s">
        <v>25</v>
      </c>
      <c r="J1055" s="6" t="s">
        <v>151</v>
      </c>
      <c r="K1055" s="6">
        <v>16</v>
      </c>
      <c r="L1055" s="7">
        <v>23.154038880000002</v>
      </c>
      <c r="M1055" s="6" t="s">
        <v>393</v>
      </c>
      <c r="N1055" s="8">
        <v>41508</v>
      </c>
    </row>
    <row r="1056" spans="1:14" x14ac:dyDescent="0.25">
      <c r="A1056">
        <v>1185</v>
      </c>
      <c r="B1056">
        <f t="shared" si="85"/>
        <v>0</v>
      </c>
      <c r="C1056">
        <f t="shared" si="86"/>
        <v>0</v>
      </c>
      <c r="D1056">
        <f t="shared" si="87"/>
        <v>0</v>
      </c>
      <c r="E1056">
        <f t="shared" si="88"/>
        <v>0</v>
      </c>
      <c r="F1056">
        <f t="shared" si="89"/>
        <v>0</v>
      </c>
      <c r="G1056">
        <v>0</v>
      </c>
      <c r="H1056" s="5" t="s">
        <v>352</v>
      </c>
      <c r="I1056" s="6" t="s">
        <v>25</v>
      </c>
      <c r="J1056" s="6" t="s">
        <v>151</v>
      </c>
      <c r="K1056" s="6">
        <v>56</v>
      </c>
      <c r="L1056" s="7">
        <v>24.578129709999999</v>
      </c>
      <c r="M1056" s="6" t="s">
        <v>393</v>
      </c>
      <c r="N1056" s="8">
        <v>41508</v>
      </c>
    </row>
    <row r="1057" spans="1:14" x14ac:dyDescent="0.25">
      <c r="A1057">
        <v>1186</v>
      </c>
      <c r="B1057">
        <f t="shared" si="85"/>
        <v>1</v>
      </c>
      <c r="C1057">
        <f t="shared" si="86"/>
        <v>0</v>
      </c>
      <c r="D1057">
        <f t="shared" si="87"/>
        <v>0</v>
      </c>
      <c r="E1057">
        <f t="shared" si="88"/>
        <v>0</v>
      </c>
      <c r="F1057">
        <f t="shared" si="89"/>
        <v>1</v>
      </c>
      <c r="G1057">
        <v>3</v>
      </c>
      <c r="H1057" s="5" t="s">
        <v>352</v>
      </c>
      <c r="I1057" s="6" t="s">
        <v>25</v>
      </c>
      <c r="J1057" s="6" t="s">
        <v>175</v>
      </c>
      <c r="K1057" s="6">
        <v>24</v>
      </c>
      <c r="L1057" s="7">
        <v>29.777788480000002</v>
      </c>
      <c r="M1057" s="6" t="s">
        <v>393</v>
      </c>
      <c r="N1057" s="8">
        <v>41508</v>
      </c>
    </row>
    <row r="1058" spans="1:14" x14ac:dyDescent="0.25">
      <c r="A1058">
        <v>1187</v>
      </c>
      <c r="B1058">
        <f t="shared" si="85"/>
        <v>1</v>
      </c>
      <c r="C1058">
        <f t="shared" si="86"/>
        <v>0</v>
      </c>
      <c r="D1058">
        <f t="shared" si="87"/>
        <v>0</v>
      </c>
      <c r="E1058">
        <f t="shared" si="88"/>
        <v>1</v>
      </c>
      <c r="F1058">
        <f t="shared" si="89"/>
        <v>0</v>
      </c>
      <c r="G1058">
        <v>1</v>
      </c>
      <c r="H1058" s="9" t="s">
        <v>383</v>
      </c>
      <c r="I1058" s="6" t="s">
        <v>211</v>
      </c>
      <c r="J1058" s="6" t="s">
        <v>4</v>
      </c>
      <c r="K1058" s="6">
        <v>5</v>
      </c>
      <c r="L1058" s="7">
        <v>144.93023044</v>
      </c>
      <c r="M1058" s="6" t="s">
        <v>394</v>
      </c>
      <c r="N1058" s="8">
        <v>41508</v>
      </c>
    </row>
    <row r="1059" spans="1:14" x14ac:dyDescent="0.25">
      <c r="A1059">
        <v>1188</v>
      </c>
      <c r="B1059">
        <f t="shared" si="85"/>
        <v>0</v>
      </c>
      <c r="C1059">
        <f t="shared" si="86"/>
        <v>0</v>
      </c>
      <c r="D1059">
        <f t="shared" si="87"/>
        <v>0</v>
      </c>
      <c r="E1059">
        <f t="shared" si="88"/>
        <v>0</v>
      </c>
      <c r="F1059">
        <f t="shared" si="89"/>
        <v>0</v>
      </c>
      <c r="G1059">
        <v>0</v>
      </c>
      <c r="H1059" s="9" t="s">
        <v>383</v>
      </c>
      <c r="I1059" s="6" t="s">
        <v>211</v>
      </c>
      <c r="J1059" s="6" t="s">
        <v>42</v>
      </c>
      <c r="K1059" s="6">
        <v>20</v>
      </c>
      <c r="L1059" s="7">
        <v>10.384846720000001</v>
      </c>
      <c r="M1059" s="6" t="s">
        <v>394</v>
      </c>
      <c r="N1059" s="8">
        <v>41508</v>
      </c>
    </row>
    <row r="1060" spans="1:14" x14ac:dyDescent="0.25">
      <c r="A1060">
        <v>1189</v>
      </c>
      <c r="B1060">
        <f t="shared" si="85"/>
        <v>0</v>
      </c>
      <c r="C1060">
        <f t="shared" si="86"/>
        <v>0</v>
      </c>
      <c r="D1060">
        <f t="shared" si="87"/>
        <v>0</v>
      </c>
      <c r="E1060">
        <f t="shared" si="88"/>
        <v>0</v>
      </c>
      <c r="F1060">
        <f t="shared" si="89"/>
        <v>0</v>
      </c>
      <c r="G1060">
        <v>0</v>
      </c>
      <c r="H1060" s="9" t="s">
        <v>383</v>
      </c>
      <c r="I1060" s="6" t="s">
        <v>211</v>
      </c>
      <c r="J1060" s="6" t="s">
        <v>19</v>
      </c>
      <c r="K1060" s="6">
        <v>20</v>
      </c>
      <c r="L1060" s="7">
        <v>25.471092980000002</v>
      </c>
      <c r="M1060" s="6" t="s">
        <v>394</v>
      </c>
      <c r="N1060" s="8">
        <v>41508</v>
      </c>
    </row>
    <row r="1061" spans="1:14" x14ac:dyDescent="0.25">
      <c r="A1061">
        <v>1190</v>
      </c>
      <c r="B1061">
        <f t="shared" si="85"/>
        <v>0</v>
      </c>
      <c r="C1061">
        <f t="shared" si="86"/>
        <v>0</v>
      </c>
      <c r="D1061">
        <f t="shared" si="87"/>
        <v>0</v>
      </c>
      <c r="E1061">
        <f t="shared" si="88"/>
        <v>0</v>
      </c>
      <c r="F1061">
        <f t="shared" si="89"/>
        <v>0</v>
      </c>
      <c r="G1061">
        <v>0</v>
      </c>
      <c r="H1061" s="9" t="s">
        <v>383</v>
      </c>
      <c r="I1061" s="6" t="s">
        <v>211</v>
      </c>
      <c r="J1061" s="6" t="s">
        <v>395</v>
      </c>
      <c r="K1061" s="6">
        <v>5</v>
      </c>
      <c r="L1061" s="7">
        <v>81.071891010000002</v>
      </c>
      <c r="M1061" s="6" t="s">
        <v>394</v>
      </c>
      <c r="N1061" s="8">
        <v>41508</v>
      </c>
    </row>
    <row r="1062" spans="1:14" x14ac:dyDescent="0.25">
      <c r="A1062">
        <v>1191</v>
      </c>
      <c r="B1062">
        <f t="shared" si="85"/>
        <v>0</v>
      </c>
      <c r="C1062">
        <f t="shared" si="86"/>
        <v>0</v>
      </c>
      <c r="D1062">
        <f t="shared" si="87"/>
        <v>0</v>
      </c>
      <c r="E1062">
        <f t="shared" si="88"/>
        <v>0</v>
      </c>
      <c r="F1062">
        <f t="shared" si="89"/>
        <v>0</v>
      </c>
      <c r="G1062">
        <v>0</v>
      </c>
      <c r="H1062" s="9" t="s">
        <v>383</v>
      </c>
      <c r="I1062" s="6" t="s">
        <v>211</v>
      </c>
      <c r="J1062" s="6" t="s">
        <v>87</v>
      </c>
      <c r="K1062" s="6">
        <v>2</v>
      </c>
      <c r="L1062" s="7">
        <v>26.08415548</v>
      </c>
      <c r="M1062" s="6" t="s">
        <v>394</v>
      </c>
      <c r="N1062" s="8">
        <v>41508</v>
      </c>
    </row>
    <row r="1063" spans="1:14" x14ac:dyDescent="0.25">
      <c r="A1063">
        <v>1192</v>
      </c>
      <c r="B1063">
        <f t="shared" si="85"/>
        <v>0</v>
      </c>
      <c r="C1063">
        <f t="shared" si="86"/>
        <v>0</v>
      </c>
      <c r="D1063">
        <f t="shared" si="87"/>
        <v>0</v>
      </c>
      <c r="E1063">
        <f t="shared" si="88"/>
        <v>0</v>
      </c>
      <c r="F1063">
        <f t="shared" si="89"/>
        <v>0</v>
      </c>
      <c r="G1063">
        <v>0</v>
      </c>
      <c r="H1063" s="9" t="s">
        <v>383</v>
      </c>
      <c r="I1063" s="6" t="s">
        <v>211</v>
      </c>
      <c r="J1063" s="6" t="s">
        <v>13</v>
      </c>
      <c r="K1063" s="6">
        <v>30</v>
      </c>
      <c r="L1063" s="7">
        <v>27.702099659999998</v>
      </c>
      <c r="M1063" s="6" t="s">
        <v>394</v>
      </c>
      <c r="N1063" s="8">
        <v>41508</v>
      </c>
    </row>
    <row r="1064" spans="1:14" x14ac:dyDescent="0.25">
      <c r="A1064">
        <v>1193</v>
      </c>
      <c r="B1064">
        <f t="shared" si="85"/>
        <v>0</v>
      </c>
      <c r="C1064">
        <f t="shared" si="86"/>
        <v>0</v>
      </c>
      <c r="D1064">
        <f t="shared" si="87"/>
        <v>0</v>
      </c>
      <c r="E1064">
        <f t="shared" si="88"/>
        <v>0</v>
      </c>
      <c r="F1064">
        <f t="shared" si="89"/>
        <v>0</v>
      </c>
      <c r="G1064">
        <v>0</v>
      </c>
      <c r="H1064" s="9" t="s">
        <v>383</v>
      </c>
      <c r="I1064" s="6" t="s">
        <v>211</v>
      </c>
      <c r="J1064" s="6" t="s">
        <v>13</v>
      </c>
      <c r="K1064" s="6">
        <v>10</v>
      </c>
      <c r="L1064" s="7">
        <v>27.702499329999998</v>
      </c>
      <c r="M1064" s="6" t="s">
        <v>394</v>
      </c>
      <c r="N1064" s="8">
        <v>41508</v>
      </c>
    </row>
    <row r="1065" spans="1:14" x14ac:dyDescent="0.25">
      <c r="A1065">
        <v>1194</v>
      </c>
      <c r="B1065">
        <f t="shared" si="85"/>
        <v>0</v>
      </c>
      <c r="C1065">
        <f t="shared" si="86"/>
        <v>0</v>
      </c>
      <c r="D1065">
        <f t="shared" si="87"/>
        <v>0</v>
      </c>
      <c r="E1065">
        <f t="shared" si="88"/>
        <v>0</v>
      </c>
      <c r="F1065">
        <f t="shared" si="89"/>
        <v>0</v>
      </c>
      <c r="G1065">
        <v>0</v>
      </c>
      <c r="H1065" s="9" t="s">
        <v>383</v>
      </c>
      <c r="I1065" s="6" t="s">
        <v>211</v>
      </c>
      <c r="J1065" s="6" t="s">
        <v>151</v>
      </c>
      <c r="K1065" s="6">
        <v>16</v>
      </c>
      <c r="L1065" s="7">
        <v>23.154038880000002</v>
      </c>
      <c r="M1065" s="6" t="s">
        <v>394</v>
      </c>
      <c r="N1065" s="8">
        <v>41508</v>
      </c>
    </row>
    <row r="1066" spans="1:14" x14ac:dyDescent="0.25">
      <c r="A1066">
        <v>1195</v>
      </c>
      <c r="B1066">
        <f t="shared" si="85"/>
        <v>0</v>
      </c>
      <c r="C1066">
        <f t="shared" si="86"/>
        <v>0</v>
      </c>
      <c r="D1066">
        <f t="shared" si="87"/>
        <v>0</v>
      </c>
      <c r="E1066">
        <f t="shared" si="88"/>
        <v>0</v>
      </c>
      <c r="F1066">
        <f t="shared" si="89"/>
        <v>0</v>
      </c>
      <c r="G1066">
        <v>0</v>
      </c>
      <c r="H1066" s="9" t="s">
        <v>383</v>
      </c>
      <c r="I1066" s="6" t="s">
        <v>211</v>
      </c>
      <c r="J1066" s="6" t="s">
        <v>151</v>
      </c>
      <c r="K1066" s="6">
        <v>16</v>
      </c>
      <c r="L1066" s="7">
        <v>37.088061510000003</v>
      </c>
      <c r="M1066" s="6" t="s">
        <v>394</v>
      </c>
      <c r="N1066" s="8">
        <v>41508</v>
      </c>
    </row>
    <row r="1067" spans="1:14" x14ac:dyDescent="0.25">
      <c r="A1067">
        <v>1196</v>
      </c>
      <c r="B1067">
        <f t="shared" si="85"/>
        <v>0</v>
      </c>
      <c r="C1067">
        <f t="shared" si="86"/>
        <v>0</v>
      </c>
      <c r="D1067">
        <f t="shared" si="87"/>
        <v>0</v>
      </c>
      <c r="E1067">
        <f t="shared" si="88"/>
        <v>0</v>
      </c>
      <c r="F1067">
        <f t="shared" si="89"/>
        <v>0</v>
      </c>
      <c r="G1067">
        <v>0</v>
      </c>
      <c r="H1067" s="9" t="s">
        <v>383</v>
      </c>
      <c r="I1067" s="6" t="s">
        <v>211</v>
      </c>
      <c r="J1067" s="6" t="s">
        <v>43</v>
      </c>
      <c r="K1067" s="6">
        <v>6</v>
      </c>
      <c r="L1067" s="7">
        <v>27.435076540000001</v>
      </c>
      <c r="M1067" s="6" t="s">
        <v>394</v>
      </c>
      <c r="N1067" s="8">
        <v>41508</v>
      </c>
    </row>
    <row r="1068" spans="1:14" x14ac:dyDescent="0.25">
      <c r="A1068">
        <v>1197</v>
      </c>
      <c r="B1068">
        <f t="shared" si="85"/>
        <v>0</v>
      </c>
      <c r="C1068">
        <f t="shared" si="86"/>
        <v>0</v>
      </c>
      <c r="D1068">
        <f t="shared" si="87"/>
        <v>0</v>
      </c>
      <c r="E1068">
        <f t="shared" si="88"/>
        <v>0</v>
      </c>
      <c r="F1068">
        <f t="shared" si="89"/>
        <v>0</v>
      </c>
      <c r="G1068">
        <v>0</v>
      </c>
      <c r="H1068" s="9" t="s">
        <v>383</v>
      </c>
      <c r="I1068" s="6" t="s">
        <v>211</v>
      </c>
      <c r="J1068" s="6" t="s">
        <v>5</v>
      </c>
      <c r="K1068" s="6">
        <v>9</v>
      </c>
      <c r="L1068" s="7">
        <v>41.566937070000002</v>
      </c>
      <c r="M1068" s="6" t="s">
        <v>394</v>
      </c>
      <c r="N1068" s="8">
        <v>41508</v>
      </c>
    </row>
    <row r="1069" spans="1:14" x14ac:dyDescent="0.25">
      <c r="A1069">
        <v>1198</v>
      </c>
      <c r="B1069">
        <f t="shared" si="85"/>
        <v>1</v>
      </c>
      <c r="C1069">
        <f t="shared" si="86"/>
        <v>0</v>
      </c>
      <c r="D1069">
        <f t="shared" si="87"/>
        <v>0</v>
      </c>
      <c r="E1069">
        <f t="shared" si="88"/>
        <v>0</v>
      </c>
      <c r="F1069">
        <f t="shared" si="89"/>
        <v>1</v>
      </c>
      <c r="G1069">
        <v>3</v>
      </c>
      <c r="H1069" s="9" t="s">
        <v>383</v>
      </c>
      <c r="I1069" s="6" t="s">
        <v>211</v>
      </c>
      <c r="J1069" s="6" t="s">
        <v>176</v>
      </c>
      <c r="K1069" s="6">
        <v>10</v>
      </c>
      <c r="L1069" s="7">
        <v>50.581155520000003</v>
      </c>
      <c r="M1069" s="6" t="s">
        <v>394</v>
      </c>
      <c r="N1069" s="8">
        <v>41508</v>
      </c>
    </row>
    <row r="1070" spans="1:14" x14ac:dyDescent="0.25">
      <c r="A1070">
        <v>1199</v>
      </c>
      <c r="B1070">
        <f t="shared" si="85"/>
        <v>1</v>
      </c>
      <c r="C1070">
        <f t="shared" si="86"/>
        <v>0</v>
      </c>
      <c r="D1070">
        <f t="shared" si="87"/>
        <v>0</v>
      </c>
      <c r="E1070">
        <f t="shared" si="88"/>
        <v>1</v>
      </c>
      <c r="F1070">
        <f t="shared" si="89"/>
        <v>0</v>
      </c>
      <c r="G1070">
        <v>1</v>
      </c>
      <c r="H1070" s="9" t="s">
        <v>386</v>
      </c>
      <c r="I1070" s="6" t="s">
        <v>291</v>
      </c>
      <c r="J1070" s="6" t="s">
        <v>151</v>
      </c>
      <c r="K1070" s="6">
        <v>24</v>
      </c>
      <c r="L1070" s="7">
        <v>22.963637680000001</v>
      </c>
      <c r="M1070" s="6" t="s">
        <v>392</v>
      </c>
      <c r="N1070" s="8">
        <v>41508</v>
      </c>
    </row>
    <row r="1071" spans="1:14" x14ac:dyDescent="0.25">
      <c r="A1071">
        <v>1200</v>
      </c>
      <c r="B1071">
        <f t="shared" si="85"/>
        <v>0</v>
      </c>
      <c r="C1071">
        <f t="shared" si="86"/>
        <v>0</v>
      </c>
      <c r="D1071">
        <f t="shared" si="87"/>
        <v>0</v>
      </c>
      <c r="E1071">
        <f t="shared" si="88"/>
        <v>0</v>
      </c>
      <c r="F1071">
        <f t="shared" si="89"/>
        <v>0</v>
      </c>
      <c r="G1071">
        <v>0</v>
      </c>
      <c r="H1071" s="9" t="s">
        <v>386</v>
      </c>
      <c r="I1071" s="6" t="s">
        <v>291</v>
      </c>
      <c r="J1071" s="6" t="s">
        <v>151</v>
      </c>
      <c r="K1071" s="6">
        <v>16</v>
      </c>
      <c r="L1071" s="7">
        <v>22.96334542</v>
      </c>
      <c r="M1071" s="6" t="s">
        <v>392</v>
      </c>
      <c r="N1071" s="8">
        <v>41508</v>
      </c>
    </row>
    <row r="1072" spans="1:14" x14ac:dyDescent="0.25">
      <c r="A1072">
        <v>1201</v>
      </c>
      <c r="B1072">
        <f t="shared" si="85"/>
        <v>0</v>
      </c>
      <c r="C1072">
        <f t="shared" si="86"/>
        <v>0</v>
      </c>
      <c r="D1072">
        <f t="shared" si="87"/>
        <v>0</v>
      </c>
      <c r="E1072">
        <f t="shared" si="88"/>
        <v>0</v>
      </c>
      <c r="F1072">
        <f t="shared" si="89"/>
        <v>0</v>
      </c>
      <c r="G1072">
        <v>0</v>
      </c>
      <c r="H1072" s="9" t="s">
        <v>386</v>
      </c>
      <c r="I1072" s="6" t="s">
        <v>291</v>
      </c>
      <c r="J1072" s="6" t="s">
        <v>151</v>
      </c>
      <c r="K1072" s="6">
        <v>24</v>
      </c>
      <c r="L1072" s="7">
        <v>22.963637680000001</v>
      </c>
      <c r="M1072" s="6" t="s">
        <v>392</v>
      </c>
      <c r="N1072" s="8">
        <v>41508</v>
      </c>
    </row>
    <row r="1073" spans="1:14" x14ac:dyDescent="0.25">
      <c r="A1073">
        <v>1202</v>
      </c>
      <c r="B1073">
        <f t="shared" si="85"/>
        <v>2</v>
      </c>
      <c r="C1073">
        <f t="shared" si="86"/>
        <v>0</v>
      </c>
      <c r="D1073">
        <f t="shared" si="87"/>
        <v>1</v>
      </c>
      <c r="E1073">
        <f t="shared" si="88"/>
        <v>0</v>
      </c>
      <c r="F1073">
        <f t="shared" si="89"/>
        <v>1</v>
      </c>
      <c r="G1073">
        <v>3</v>
      </c>
      <c r="H1073" s="9" t="s">
        <v>386</v>
      </c>
      <c r="I1073" s="6" t="s">
        <v>291</v>
      </c>
      <c r="J1073" s="6" t="s">
        <v>175</v>
      </c>
      <c r="K1073" s="6">
        <v>8</v>
      </c>
      <c r="L1073" s="7">
        <v>29.78012953</v>
      </c>
      <c r="M1073" s="6" t="s">
        <v>392</v>
      </c>
      <c r="N1073" s="8">
        <v>41508</v>
      </c>
    </row>
    <row r="1074" spans="1:14" x14ac:dyDescent="0.25">
      <c r="A1074">
        <v>1203</v>
      </c>
      <c r="B1074">
        <f t="shared" si="85"/>
        <v>2</v>
      </c>
      <c r="C1074">
        <f t="shared" si="86"/>
        <v>1</v>
      </c>
      <c r="D1074">
        <f t="shared" si="87"/>
        <v>0</v>
      </c>
      <c r="E1074">
        <f t="shared" si="88"/>
        <v>1</v>
      </c>
      <c r="F1074">
        <f t="shared" si="89"/>
        <v>0</v>
      </c>
      <c r="G1074">
        <v>1</v>
      </c>
      <c r="H1074" s="5" t="s">
        <v>362</v>
      </c>
      <c r="I1074" s="6" t="s">
        <v>224</v>
      </c>
      <c r="J1074" s="6" t="s">
        <v>4</v>
      </c>
      <c r="K1074" s="6">
        <v>6</v>
      </c>
      <c r="L1074" s="7">
        <v>144.93138644999999</v>
      </c>
      <c r="M1074" s="6" t="s">
        <v>392</v>
      </c>
      <c r="N1074" s="8">
        <v>41512</v>
      </c>
    </row>
    <row r="1075" spans="1:14" x14ac:dyDescent="0.25">
      <c r="A1075">
        <v>1204</v>
      </c>
      <c r="B1075">
        <f t="shared" si="85"/>
        <v>0</v>
      </c>
      <c r="C1075">
        <f t="shared" si="86"/>
        <v>0</v>
      </c>
      <c r="D1075">
        <f t="shared" si="87"/>
        <v>0</v>
      </c>
      <c r="E1075">
        <f t="shared" si="88"/>
        <v>0</v>
      </c>
      <c r="F1075">
        <f t="shared" si="89"/>
        <v>0</v>
      </c>
      <c r="G1075">
        <v>0</v>
      </c>
      <c r="H1075" s="5" t="s">
        <v>362</v>
      </c>
      <c r="I1075" s="6" t="s">
        <v>224</v>
      </c>
      <c r="J1075" s="6" t="s">
        <v>9</v>
      </c>
      <c r="K1075" s="6">
        <v>4</v>
      </c>
      <c r="L1075" s="7">
        <v>156.75168730999999</v>
      </c>
      <c r="M1075" s="6" t="s">
        <v>392</v>
      </c>
      <c r="N1075" s="8">
        <v>41512</v>
      </c>
    </row>
    <row r="1076" spans="1:14" x14ac:dyDescent="0.25">
      <c r="A1076">
        <v>1205</v>
      </c>
      <c r="B1076">
        <f t="shared" si="85"/>
        <v>0</v>
      </c>
      <c r="C1076">
        <f t="shared" si="86"/>
        <v>0</v>
      </c>
      <c r="D1076">
        <f t="shared" si="87"/>
        <v>0</v>
      </c>
      <c r="E1076">
        <f t="shared" si="88"/>
        <v>0</v>
      </c>
      <c r="F1076">
        <f t="shared" si="89"/>
        <v>0</v>
      </c>
      <c r="G1076">
        <v>0</v>
      </c>
      <c r="H1076" s="5" t="s">
        <v>362</v>
      </c>
      <c r="I1076" s="6" t="s">
        <v>224</v>
      </c>
      <c r="J1076" s="6" t="s">
        <v>185</v>
      </c>
      <c r="K1076" s="6">
        <v>6</v>
      </c>
      <c r="L1076" s="7">
        <v>73.929144010000002</v>
      </c>
      <c r="M1076" s="6" t="s">
        <v>392</v>
      </c>
      <c r="N1076" s="8">
        <v>41512</v>
      </c>
    </row>
    <row r="1077" spans="1:14" x14ac:dyDescent="0.25">
      <c r="A1077">
        <v>1206</v>
      </c>
      <c r="B1077">
        <f t="shared" si="85"/>
        <v>0</v>
      </c>
      <c r="C1077">
        <f t="shared" si="86"/>
        <v>0</v>
      </c>
      <c r="D1077">
        <f t="shared" si="87"/>
        <v>0</v>
      </c>
      <c r="E1077">
        <f t="shared" si="88"/>
        <v>0</v>
      </c>
      <c r="F1077">
        <f t="shared" si="89"/>
        <v>0</v>
      </c>
      <c r="G1077">
        <v>0</v>
      </c>
      <c r="H1077" s="5" t="s">
        <v>362</v>
      </c>
      <c r="I1077" s="6" t="s">
        <v>224</v>
      </c>
      <c r="J1077" s="6" t="s">
        <v>106</v>
      </c>
      <c r="K1077" s="6">
        <v>3</v>
      </c>
      <c r="L1077" s="7">
        <v>78.085253489999999</v>
      </c>
      <c r="M1077" s="6" t="s">
        <v>392</v>
      </c>
      <c r="N1077" s="8">
        <v>41512</v>
      </c>
    </row>
    <row r="1078" spans="1:14" x14ac:dyDescent="0.25">
      <c r="A1078">
        <v>1207</v>
      </c>
      <c r="B1078">
        <f t="shared" si="85"/>
        <v>0</v>
      </c>
      <c r="C1078">
        <f t="shared" si="86"/>
        <v>0</v>
      </c>
      <c r="D1078">
        <f t="shared" si="87"/>
        <v>0</v>
      </c>
      <c r="E1078">
        <f t="shared" si="88"/>
        <v>0</v>
      </c>
      <c r="F1078">
        <f t="shared" si="89"/>
        <v>0</v>
      </c>
      <c r="G1078">
        <v>0</v>
      </c>
      <c r="H1078" s="5" t="s">
        <v>362</v>
      </c>
      <c r="I1078" s="6" t="s">
        <v>224</v>
      </c>
      <c r="J1078" s="6" t="s">
        <v>21</v>
      </c>
      <c r="K1078" s="6">
        <v>12</v>
      </c>
      <c r="L1078" s="7">
        <v>19.148856590000001</v>
      </c>
      <c r="M1078" s="6" t="s">
        <v>392</v>
      </c>
      <c r="N1078" s="8">
        <v>41512</v>
      </c>
    </row>
    <row r="1079" spans="1:14" x14ac:dyDescent="0.25">
      <c r="A1079">
        <v>1208</v>
      </c>
      <c r="B1079">
        <f t="shared" si="85"/>
        <v>0</v>
      </c>
      <c r="C1079">
        <f t="shared" si="86"/>
        <v>0</v>
      </c>
      <c r="D1079">
        <f t="shared" si="87"/>
        <v>0</v>
      </c>
      <c r="E1079">
        <f t="shared" si="88"/>
        <v>0</v>
      </c>
      <c r="F1079">
        <f t="shared" si="89"/>
        <v>0</v>
      </c>
      <c r="G1079">
        <v>0</v>
      </c>
      <c r="H1079" s="5" t="s">
        <v>362</v>
      </c>
      <c r="I1079" s="6" t="s">
        <v>224</v>
      </c>
      <c r="J1079" t="s">
        <v>344</v>
      </c>
      <c r="K1079" s="6">
        <v>12</v>
      </c>
      <c r="L1079" s="7">
        <v>27.79980982</v>
      </c>
      <c r="M1079" s="6" t="s">
        <v>392</v>
      </c>
      <c r="N1079" s="8">
        <v>41512</v>
      </c>
    </row>
    <row r="1080" spans="1:14" x14ac:dyDescent="0.25">
      <c r="A1080">
        <v>1209</v>
      </c>
      <c r="B1080">
        <f t="shared" si="85"/>
        <v>0</v>
      </c>
      <c r="C1080">
        <f t="shared" si="86"/>
        <v>0</v>
      </c>
      <c r="D1080">
        <f t="shared" si="87"/>
        <v>0</v>
      </c>
      <c r="E1080">
        <f t="shared" si="88"/>
        <v>0</v>
      </c>
      <c r="F1080">
        <f t="shared" si="89"/>
        <v>0</v>
      </c>
      <c r="G1080">
        <v>0</v>
      </c>
      <c r="H1080" s="5" t="s">
        <v>362</v>
      </c>
      <c r="I1080" s="6" t="s">
        <v>224</v>
      </c>
      <c r="J1080" s="6" t="s">
        <v>6</v>
      </c>
      <c r="K1080" s="6">
        <v>12</v>
      </c>
      <c r="L1080" s="7">
        <v>28.787185050000001</v>
      </c>
      <c r="M1080" s="6" t="s">
        <v>392</v>
      </c>
      <c r="N1080" s="8">
        <v>41512</v>
      </c>
    </row>
    <row r="1081" spans="1:14" x14ac:dyDescent="0.25">
      <c r="A1081">
        <v>1210</v>
      </c>
      <c r="B1081">
        <f t="shared" si="85"/>
        <v>0</v>
      </c>
      <c r="C1081">
        <f t="shared" si="86"/>
        <v>0</v>
      </c>
      <c r="D1081">
        <f t="shared" si="87"/>
        <v>0</v>
      </c>
      <c r="E1081">
        <f t="shared" si="88"/>
        <v>0</v>
      </c>
      <c r="F1081">
        <f t="shared" si="89"/>
        <v>0</v>
      </c>
      <c r="G1081">
        <v>0</v>
      </c>
      <c r="H1081" s="5" t="s">
        <v>362</v>
      </c>
      <c r="I1081" s="6" t="s">
        <v>224</v>
      </c>
      <c r="J1081" s="6" t="s">
        <v>18</v>
      </c>
      <c r="K1081" s="6">
        <v>24</v>
      </c>
      <c r="L1081" s="7">
        <v>19.5711072</v>
      </c>
      <c r="M1081" s="6" t="s">
        <v>392</v>
      </c>
      <c r="N1081" s="8">
        <v>41512</v>
      </c>
    </row>
    <row r="1082" spans="1:14" x14ac:dyDescent="0.25">
      <c r="A1082">
        <v>1211</v>
      </c>
      <c r="B1082">
        <f t="shared" si="85"/>
        <v>0</v>
      </c>
      <c r="C1082">
        <f t="shared" si="86"/>
        <v>0</v>
      </c>
      <c r="D1082">
        <f t="shared" si="87"/>
        <v>0</v>
      </c>
      <c r="E1082">
        <f t="shared" si="88"/>
        <v>0</v>
      </c>
      <c r="F1082">
        <f t="shared" si="89"/>
        <v>0</v>
      </c>
      <c r="G1082">
        <v>0</v>
      </c>
      <c r="H1082" s="5" t="s">
        <v>362</v>
      </c>
      <c r="I1082" s="6" t="s">
        <v>224</v>
      </c>
      <c r="J1082" s="6" t="s">
        <v>19</v>
      </c>
      <c r="K1082" s="6">
        <v>30</v>
      </c>
      <c r="L1082" s="7">
        <v>25.46969919</v>
      </c>
      <c r="M1082" s="6" t="s">
        <v>392</v>
      </c>
      <c r="N1082" s="8">
        <v>41512</v>
      </c>
    </row>
    <row r="1083" spans="1:14" x14ac:dyDescent="0.25">
      <c r="A1083">
        <v>1212</v>
      </c>
      <c r="B1083">
        <f t="shared" si="85"/>
        <v>0</v>
      </c>
      <c r="C1083">
        <f t="shared" si="86"/>
        <v>0</v>
      </c>
      <c r="D1083">
        <f t="shared" si="87"/>
        <v>0</v>
      </c>
      <c r="E1083">
        <f t="shared" si="88"/>
        <v>0</v>
      </c>
      <c r="F1083">
        <f t="shared" si="89"/>
        <v>0</v>
      </c>
      <c r="G1083">
        <v>0</v>
      </c>
      <c r="H1083" s="5" t="s">
        <v>362</v>
      </c>
      <c r="I1083" s="6" t="s">
        <v>224</v>
      </c>
      <c r="J1083" s="6" t="s">
        <v>137</v>
      </c>
      <c r="K1083" s="6">
        <v>10</v>
      </c>
      <c r="L1083" s="7">
        <v>15.52503568</v>
      </c>
      <c r="M1083" s="6" t="s">
        <v>392</v>
      </c>
      <c r="N1083" s="8">
        <v>41512</v>
      </c>
    </row>
    <row r="1084" spans="1:14" x14ac:dyDescent="0.25">
      <c r="A1084">
        <v>1213</v>
      </c>
      <c r="B1084">
        <f t="shared" si="85"/>
        <v>0</v>
      </c>
      <c r="C1084">
        <f t="shared" si="86"/>
        <v>0</v>
      </c>
      <c r="D1084">
        <f t="shared" si="87"/>
        <v>0</v>
      </c>
      <c r="E1084">
        <f t="shared" si="88"/>
        <v>0</v>
      </c>
      <c r="F1084">
        <f t="shared" si="89"/>
        <v>0</v>
      </c>
      <c r="G1084">
        <v>0</v>
      </c>
      <c r="H1084" s="5" t="s">
        <v>362</v>
      </c>
      <c r="I1084" s="6" t="s">
        <v>224</v>
      </c>
      <c r="J1084" s="6" t="s">
        <v>85</v>
      </c>
      <c r="K1084" s="6">
        <v>20</v>
      </c>
      <c r="L1084" s="7">
        <v>19.51752583</v>
      </c>
      <c r="M1084" s="6" t="s">
        <v>392</v>
      </c>
      <c r="N1084" s="8">
        <v>41512</v>
      </c>
    </row>
    <row r="1085" spans="1:14" x14ac:dyDescent="0.25">
      <c r="A1085">
        <v>1214</v>
      </c>
      <c r="B1085">
        <f t="shared" si="85"/>
        <v>0</v>
      </c>
      <c r="C1085">
        <f t="shared" si="86"/>
        <v>0</v>
      </c>
      <c r="D1085">
        <f t="shared" si="87"/>
        <v>0</v>
      </c>
      <c r="E1085">
        <f t="shared" si="88"/>
        <v>0</v>
      </c>
      <c r="F1085">
        <f t="shared" si="89"/>
        <v>0</v>
      </c>
      <c r="G1085">
        <v>0</v>
      </c>
      <c r="H1085" s="5" t="s">
        <v>362</v>
      </c>
      <c r="I1085" s="6" t="s">
        <v>224</v>
      </c>
      <c r="J1085" s="6" t="s">
        <v>13</v>
      </c>
      <c r="K1085" s="6">
        <v>20</v>
      </c>
      <c r="L1085" s="7">
        <v>27.701414239999998</v>
      </c>
      <c r="M1085" s="6" t="s">
        <v>392</v>
      </c>
      <c r="N1085" s="8">
        <v>41512</v>
      </c>
    </row>
    <row r="1086" spans="1:14" x14ac:dyDescent="0.25">
      <c r="A1086">
        <v>1215</v>
      </c>
      <c r="B1086">
        <f t="shared" si="85"/>
        <v>0</v>
      </c>
      <c r="C1086">
        <f t="shared" si="86"/>
        <v>0</v>
      </c>
      <c r="D1086">
        <f t="shared" si="87"/>
        <v>0</v>
      </c>
      <c r="E1086">
        <f t="shared" si="88"/>
        <v>0</v>
      </c>
      <c r="F1086">
        <f t="shared" si="89"/>
        <v>0</v>
      </c>
      <c r="G1086">
        <v>0</v>
      </c>
      <c r="H1086" s="5" t="s">
        <v>362</v>
      </c>
      <c r="I1086" s="6" t="s">
        <v>224</v>
      </c>
      <c r="J1086" s="6" t="s">
        <v>30</v>
      </c>
      <c r="K1086" s="6">
        <v>24</v>
      </c>
      <c r="L1086" s="7">
        <v>17.646589240000001</v>
      </c>
      <c r="M1086" s="6" t="s">
        <v>392</v>
      </c>
      <c r="N1086" s="8">
        <v>41512</v>
      </c>
    </row>
    <row r="1087" spans="1:14" x14ac:dyDescent="0.25">
      <c r="A1087">
        <v>1216</v>
      </c>
      <c r="B1087">
        <f t="shared" si="85"/>
        <v>0</v>
      </c>
      <c r="C1087">
        <f t="shared" si="86"/>
        <v>0</v>
      </c>
      <c r="D1087">
        <f t="shared" si="87"/>
        <v>0</v>
      </c>
      <c r="E1087">
        <f t="shared" si="88"/>
        <v>0</v>
      </c>
      <c r="F1087">
        <f t="shared" si="89"/>
        <v>0</v>
      </c>
      <c r="G1087">
        <v>0</v>
      </c>
      <c r="H1087" s="5" t="s">
        <v>362</v>
      </c>
      <c r="I1087" s="6" t="s">
        <v>224</v>
      </c>
      <c r="J1087" s="6" t="s">
        <v>151</v>
      </c>
      <c r="K1087" s="6">
        <v>8</v>
      </c>
      <c r="L1087" s="7">
        <v>22.964222190000001</v>
      </c>
      <c r="M1087" s="6" t="s">
        <v>392</v>
      </c>
      <c r="N1087" s="8">
        <v>41512</v>
      </c>
    </row>
    <row r="1088" spans="1:14" x14ac:dyDescent="0.25">
      <c r="A1088">
        <v>1217</v>
      </c>
      <c r="B1088">
        <f t="shared" ref="B1088:B1151" si="90">SUM(C1088:F1088)</f>
        <v>0</v>
      </c>
      <c r="C1088">
        <f t="shared" ref="C1088:C1151" si="91">IF(N1088=N1087,0,1)</f>
        <v>0</v>
      </c>
      <c r="D1088">
        <f t="shared" ref="D1088:D1151" si="92">IF(N1088=N1089,0,1)</f>
        <v>0</v>
      </c>
      <c r="E1088">
        <f t="shared" ref="E1088:E1151" si="93">IF(H1088=H1087,0,1)</f>
        <v>0</v>
      </c>
      <c r="F1088">
        <f t="shared" ref="F1088:F1151" si="94">IF(H1088=H1089,0,1)</f>
        <v>0</v>
      </c>
      <c r="G1088">
        <v>0</v>
      </c>
      <c r="H1088" s="5" t="s">
        <v>362</v>
      </c>
      <c r="I1088" s="6" t="s">
        <v>224</v>
      </c>
      <c r="J1088" s="6" t="s">
        <v>184</v>
      </c>
      <c r="K1088" s="6">
        <v>6</v>
      </c>
      <c r="L1088" s="7">
        <v>33.633689990000001</v>
      </c>
      <c r="M1088" s="6" t="s">
        <v>392</v>
      </c>
      <c r="N1088" s="8">
        <v>41512</v>
      </c>
    </row>
    <row r="1089" spans="1:14" x14ac:dyDescent="0.25">
      <c r="A1089">
        <v>1218</v>
      </c>
      <c r="B1089">
        <f t="shared" si="90"/>
        <v>0</v>
      </c>
      <c r="C1089">
        <f t="shared" si="91"/>
        <v>0</v>
      </c>
      <c r="D1089">
        <f t="shared" si="92"/>
        <v>0</v>
      </c>
      <c r="E1089">
        <f t="shared" si="93"/>
        <v>0</v>
      </c>
      <c r="F1089">
        <f t="shared" si="94"/>
        <v>0</v>
      </c>
      <c r="G1089">
        <v>0</v>
      </c>
      <c r="H1089" s="5" t="s">
        <v>362</v>
      </c>
      <c r="I1089" s="6" t="s">
        <v>224</v>
      </c>
      <c r="J1089" s="6" t="s">
        <v>81</v>
      </c>
      <c r="K1089" s="6">
        <v>40</v>
      </c>
      <c r="L1089" s="7">
        <v>6.8201877700000004</v>
      </c>
      <c r="M1089" s="6" t="s">
        <v>392</v>
      </c>
      <c r="N1089" s="8">
        <v>41512</v>
      </c>
    </row>
    <row r="1090" spans="1:14" x14ac:dyDescent="0.25">
      <c r="A1090">
        <v>1219</v>
      </c>
      <c r="B1090">
        <f t="shared" si="90"/>
        <v>0</v>
      </c>
      <c r="C1090">
        <f t="shared" si="91"/>
        <v>0</v>
      </c>
      <c r="D1090">
        <f t="shared" si="92"/>
        <v>0</v>
      </c>
      <c r="E1090">
        <f t="shared" si="93"/>
        <v>0</v>
      </c>
      <c r="F1090">
        <f t="shared" si="94"/>
        <v>0</v>
      </c>
      <c r="G1090">
        <v>0</v>
      </c>
      <c r="H1090" s="5" t="s">
        <v>362</v>
      </c>
      <c r="I1090" s="6" t="s">
        <v>224</v>
      </c>
      <c r="J1090" s="6" t="s">
        <v>22</v>
      </c>
      <c r="K1090" s="6">
        <v>12</v>
      </c>
      <c r="L1090" s="7">
        <v>33.746738260000001</v>
      </c>
      <c r="M1090" s="6" t="s">
        <v>392</v>
      </c>
      <c r="N1090" s="8">
        <v>41512</v>
      </c>
    </row>
    <row r="1091" spans="1:14" x14ac:dyDescent="0.25">
      <c r="A1091">
        <v>1220</v>
      </c>
      <c r="B1091">
        <f t="shared" si="90"/>
        <v>2</v>
      </c>
      <c r="C1091">
        <f t="shared" si="91"/>
        <v>0</v>
      </c>
      <c r="D1091">
        <f t="shared" si="92"/>
        <v>1</v>
      </c>
      <c r="E1091">
        <f t="shared" si="93"/>
        <v>0</v>
      </c>
      <c r="F1091">
        <f t="shared" si="94"/>
        <v>1</v>
      </c>
      <c r="G1091">
        <v>3</v>
      </c>
      <c r="H1091" s="5" t="s">
        <v>362</v>
      </c>
      <c r="I1091" s="6" t="s">
        <v>224</v>
      </c>
      <c r="J1091" s="6" t="s">
        <v>5</v>
      </c>
      <c r="K1091" s="6">
        <v>12</v>
      </c>
      <c r="L1091" s="7">
        <v>41.566946629999997</v>
      </c>
      <c r="M1091" s="6" t="s">
        <v>392</v>
      </c>
      <c r="N1091" s="8">
        <v>41512</v>
      </c>
    </row>
    <row r="1092" spans="1:14" x14ac:dyDescent="0.25">
      <c r="A1092">
        <v>1221</v>
      </c>
      <c r="B1092">
        <f t="shared" si="90"/>
        <v>2</v>
      </c>
      <c r="C1092">
        <f t="shared" si="91"/>
        <v>1</v>
      </c>
      <c r="D1092">
        <f t="shared" si="92"/>
        <v>0</v>
      </c>
      <c r="E1092">
        <f t="shared" si="93"/>
        <v>1</v>
      </c>
      <c r="F1092">
        <f t="shared" si="94"/>
        <v>0</v>
      </c>
      <c r="G1092">
        <v>1</v>
      </c>
      <c r="H1092" s="5" t="s">
        <v>352</v>
      </c>
      <c r="I1092" s="6" t="s">
        <v>25</v>
      </c>
      <c r="J1092" s="6" t="s">
        <v>275</v>
      </c>
      <c r="K1092" s="6">
        <v>1</v>
      </c>
      <c r="L1092" s="7">
        <v>163.9120278</v>
      </c>
      <c r="M1092" s="6" t="s">
        <v>393</v>
      </c>
      <c r="N1092" s="8">
        <v>41513</v>
      </c>
    </row>
    <row r="1093" spans="1:14" x14ac:dyDescent="0.25">
      <c r="A1093">
        <v>1222</v>
      </c>
      <c r="B1093">
        <f t="shared" si="90"/>
        <v>0</v>
      </c>
      <c r="C1093">
        <f t="shared" si="91"/>
        <v>0</v>
      </c>
      <c r="D1093">
        <f t="shared" si="92"/>
        <v>0</v>
      </c>
      <c r="E1093">
        <f t="shared" si="93"/>
        <v>0</v>
      </c>
      <c r="F1093">
        <f t="shared" si="94"/>
        <v>0</v>
      </c>
      <c r="G1093">
        <v>0</v>
      </c>
      <c r="H1093" s="5" t="s">
        <v>352</v>
      </c>
      <c r="I1093" s="6" t="s">
        <v>25</v>
      </c>
      <c r="J1093" s="6" t="s">
        <v>106</v>
      </c>
      <c r="K1093" s="6">
        <v>4</v>
      </c>
      <c r="L1093" s="7">
        <v>78.083872119999995</v>
      </c>
      <c r="M1093" s="6" t="s">
        <v>393</v>
      </c>
      <c r="N1093" s="8">
        <v>41513</v>
      </c>
    </row>
    <row r="1094" spans="1:14" x14ac:dyDescent="0.25">
      <c r="A1094">
        <v>1223</v>
      </c>
      <c r="B1094">
        <f t="shared" si="90"/>
        <v>0</v>
      </c>
      <c r="C1094">
        <f t="shared" si="91"/>
        <v>0</v>
      </c>
      <c r="D1094">
        <f t="shared" si="92"/>
        <v>0</v>
      </c>
      <c r="E1094">
        <f t="shared" si="93"/>
        <v>0</v>
      </c>
      <c r="F1094">
        <f t="shared" si="94"/>
        <v>0</v>
      </c>
      <c r="G1094">
        <v>0</v>
      </c>
      <c r="H1094" s="5" t="s">
        <v>352</v>
      </c>
      <c r="I1094" s="6" t="s">
        <v>25</v>
      </c>
      <c r="J1094" s="6" t="s">
        <v>21</v>
      </c>
      <c r="K1094" s="6">
        <v>18</v>
      </c>
      <c r="L1094" s="7">
        <v>19.148816950000001</v>
      </c>
      <c r="M1094" s="6" t="s">
        <v>393</v>
      </c>
      <c r="N1094" s="8">
        <v>41513</v>
      </c>
    </row>
    <row r="1095" spans="1:14" x14ac:dyDescent="0.25">
      <c r="A1095">
        <v>1224</v>
      </c>
      <c r="B1095">
        <f t="shared" si="90"/>
        <v>0</v>
      </c>
      <c r="C1095">
        <f t="shared" si="91"/>
        <v>0</v>
      </c>
      <c r="D1095">
        <f t="shared" si="92"/>
        <v>0</v>
      </c>
      <c r="E1095">
        <f t="shared" si="93"/>
        <v>0</v>
      </c>
      <c r="F1095">
        <f t="shared" si="94"/>
        <v>0</v>
      </c>
      <c r="G1095">
        <v>0</v>
      </c>
      <c r="H1095" s="5" t="s">
        <v>352</v>
      </c>
      <c r="I1095" s="6" t="s">
        <v>25</v>
      </c>
      <c r="J1095" s="6" t="s">
        <v>210</v>
      </c>
      <c r="K1095" s="6">
        <v>10</v>
      </c>
      <c r="L1095" s="7">
        <v>11.96420393</v>
      </c>
      <c r="M1095" s="6" t="s">
        <v>393</v>
      </c>
      <c r="N1095" s="8">
        <v>41513</v>
      </c>
    </row>
    <row r="1096" spans="1:14" x14ac:dyDescent="0.25">
      <c r="A1096">
        <v>1225</v>
      </c>
      <c r="B1096">
        <f t="shared" si="90"/>
        <v>0</v>
      </c>
      <c r="C1096">
        <f t="shared" si="91"/>
        <v>0</v>
      </c>
      <c r="D1096">
        <f t="shared" si="92"/>
        <v>0</v>
      </c>
      <c r="E1096">
        <f t="shared" si="93"/>
        <v>0</v>
      </c>
      <c r="F1096">
        <f t="shared" si="94"/>
        <v>0</v>
      </c>
      <c r="G1096">
        <v>0</v>
      </c>
      <c r="H1096" s="5" t="s">
        <v>352</v>
      </c>
      <c r="I1096" s="6" t="s">
        <v>25</v>
      </c>
      <c r="J1096" s="6" t="s">
        <v>111</v>
      </c>
      <c r="K1096" s="6">
        <v>10</v>
      </c>
      <c r="L1096" s="7">
        <v>110.1454512</v>
      </c>
      <c r="M1096" s="6" t="s">
        <v>393</v>
      </c>
      <c r="N1096" s="8">
        <v>41513</v>
      </c>
    </row>
    <row r="1097" spans="1:14" x14ac:dyDescent="0.25">
      <c r="A1097">
        <v>1226</v>
      </c>
      <c r="B1097">
        <f t="shared" si="90"/>
        <v>1</v>
      </c>
      <c r="C1097">
        <f t="shared" si="91"/>
        <v>0</v>
      </c>
      <c r="D1097">
        <f t="shared" si="92"/>
        <v>0</v>
      </c>
      <c r="E1097">
        <f t="shared" si="93"/>
        <v>0</v>
      </c>
      <c r="F1097">
        <f t="shared" si="94"/>
        <v>1</v>
      </c>
      <c r="G1097">
        <v>3</v>
      </c>
      <c r="H1097" s="5" t="s">
        <v>352</v>
      </c>
      <c r="I1097" s="6" t="s">
        <v>25</v>
      </c>
      <c r="J1097" s="6" t="s">
        <v>294</v>
      </c>
      <c r="K1097" s="6">
        <v>6</v>
      </c>
      <c r="L1097" s="7">
        <v>69.253892289999996</v>
      </c>
      <c r="M1097" s="6" t="s">
        <v>393</v>
      </c>
      <c r="N1097" s="8">
        <v>41513</v>
      </c>
    </row>
    <row r="1098" spans="1:14" x14ac:dyDescent="0.25">
      <c r="A1098">
        <v>1227</v>
      </c>
      <c r="B1098">
        <f t="shared" si="90"/>
        <v>1</v>
      </c>
      <c r="C1098">
        <f t="shared" si="91"/>
        <v>0</v>
      </c>
      <c r="D1098">
        <f t="shared" si="92"/>
        <v>0</v>
      </c>
      <c r="E1098">
        <f t="shared" si="93"/>
        <v>1</v>
      </c>
      <c r="F1098">
        <f t="shared" si="94"/>
        <v>0</v>
      </c>
      <c r="G1098">
        <v>1</v>
      </c>
      <c r="H1098" s="9" t="s">
        <v>386</v>
      </c>
      <c r="I1098" s="6" t="s">
        <v>291</v>
      </c>
      <c r="J1098" s="6" t="s">
        <v>21</v>
      </c>
      <c r="K1098" s="6">
        <v>12</v>
      </c>
      <c r="L1098" s="7">
        <v>19.148856590000001</v>
      </c>
      <c r="M1098" s="6" t="s">
        <v>392</v>
      </c>
      <c r="N1098" s="8">
        <v>41513</v>
      </c>
    </row>
    <row r="1099" spans="1:14" x14ac:dyDescent="0.25">
      <c r="A1099">
        <v>1228</v>
      </c>
      <c r="B1099">
        <f t="shared" si="90"/>
        <v>1</v>
      </c>
      <c r="C1099">
        <f t="shared" si="91"/>
        <v>0</v>
      </c>
      <c r="D1099">
        <f t="shared" si="92"/>
        <v>0</v>
      </c>
      <c r="E1099">
        <f t="shared" si="93"/>
        <v>0</v>
      </c>
      <c r="F1099">
        <f t="shared" si="94"/>
        <v>1</v>
      </c>
      <c r="G1099">
        <v>1</v>
      </c>
      <c r="H1099" s="9" t="s">
        <v>386</v>
      </c>
      <c r="I1099" s="6" t="s">
        <v>291</v>
      </c>
      <c r="J1099" s="6" t="s">
        <v>180</v>
      </c>
      <c r="K1099" s="6">
        <v>94</v>
      </c>
      <c r="L1099" s="7">
        <v>32.482376500000001</v>
      </c>
      <c r="M1099" s="6" t="s">
        <v>392</v>
      </c>
      <c r="N1099" s="8">
        <v>41513</v>
      </c>
    </row>
    <row r="1100" spans="1:14" x14ac:dyDescent="0.25">
      <c r="A1100">
        <v>1229</v>
      </c>
      <c r="B1100">
        <f t="shared" si="90"/>
        <v>1</v>
      </c>
      <c r="C1100">
        <f t="shared" si="91"/>
        <v>0</v>
      </c>
      <c r="D1100">
        <f t="shared" si="92"/>
        <v>0</v>
      </c>
      <c r="E1100">
        <f t="shared" si="93"/>
        <v>1</v>
      </c>
      <c r="F1100">
        <f t="shared" si="94"/>
        <v>0</v>
      </c>
      <c r="G1100">
        <v>1</v>
      </c>
      <c r="H1100" s="9" t="s">
        <v>370</v>
      </c>
      <c r="I1100" s="6" t="s">
        <v>50</v>
      </c>
      <c r="J1100" s="6" t="s">
        <v>84</v>
      </c>
      <c r="K1100" s="6">
        <v>10</v>
      </c>
      <c r="L1100" s="7">
        <v>6.8978443699999996</v>
      </c>
      <c r="M1100" s="6" t="s">
        <v>392</v>
      </c>
      <c r="N1100" s="8">
        <v>41513</v>
      </c>
    </row>
    <row r="1101" spans="1:14" x14ac:dyDescent="0.25">
      <c r="A1101">
        <v>1230</v>
      </c>
      <c r="B1101">
        <f t="shared" si="90"/>
        <v>0</v>
      </c>
      <c r="C1101">
        <f t="shared" si="91"/>
        <v>0</v>
      </c>
      <c r="D1101">
        <f t="shared" si="92"/>
        <v>0</v>
      </c>
      <c r="E1101">
        <f t="shared" si="93"/>
        <v>0</v>
      </c>
      <c r="F1101">
        <f t="shared" si="94"/>
        <v>0</v>
      </c>
      <c r="G1101">
        <v>0</v>
      </c>
      <c r="H1101" s="9" t="s">
        <v>370</v>
      </c>
      <c r="I1101" s="6" t="s">
        <v>50</v>
      </c>
      <c r="J1101" s="6" t="s">
        <v>106</v>
      </c>
      <c r="K1101" s="6">
        <v>1</v>
      </c>
      <c r="L1101" s="7">
        <v>86.765265159999998</v>
      </c>
      <c r="M1101" s="6" t="s">
        <v>392</v>
      </c>
      <c r="N1101" s="8">
        <v>41513</v>
      </c>
    </row>
    <row r="1102" spans="1:14" x14ac:dyDescent="0.25">
      <c r="A1102">
        <v>1231</v>
      </c>
      <c r="B1102">
        <f t="shared" si="90"/>
        <v>0</v>
      </c>
      <c r="C1102">
        <f t="shared" si="91"/>
        <v>0</v>
      </c>
      <c r="D1102">
        <f t="shared" si="92"/>
        <v>0</v>
      </c>
      <c r="E1102">
        <f t="shared" si="93"/>
        <v>0</v>
      </c>
      <c r="F1102">
        <f t="shared" si="94"/>
        <v>0</v>
      </c>
      <c r="G1102">
        <v>0</v>
      </c>
      <c r="H1102" s="9" t="s">
        <v>370</v>
      </c>
      <c r="I1102" s="6" t="s">
        <v>50</v>
      </c>
      <c r="J1102" s="6" t="s">
        <v>52</v>
      </c>
      <c r="K1102" s="6">
        <v>10</v>
      </c>
      <c r="L1102" s="7">
        <v>20.42954202</v>
      </c>
      <c r="M1102" s="6" t="s">
        <v>392</v>
      </c>
      <c r="N1102" s="8">
        <v>41513</v>
      </c>
    </row>
    <row r="1103" spans="1:14" x14ac:dyDescent="0.25">
      <c r="A1103">
        <v>1232</v>
      </c>
      <c r="B1103">
        <f t="shared" si="90"/>
        <v>0</v>
      </c>
      <c r="C1103">
        <f t="shared" si="91"/>
        <v>0</v>
      </c>
      <c r="D1103">
        <f t="shared" si="92"/>
        <v>0</v>
      </c>
      <c r="E1103">
        <f t="shared" si="93"/>
        <v>0</v>
      </c>
      <c r="F1103">
        <f t="shared" si="94"/>
        <v>0</v>
      </c>
      <c r="G1103">
        <v>0</v>
      </c>
      <c r="H1103" s="9" t="s">
        <v>370</v>
      </c>
      <c r="I1103" s="6" t="s">
        <v>50</v>
      </c>
      <c r="J1103" s="6" t="s">
        <v>7</v>
      </c>
      <c r="K1103" s="6">
        <v>1</v>
      </c>
      <c r="L1103" s="7">
        <v>86.247963909999996</v>
      </c>
      <c r="M1103" s="6" t="s">
        <v>392</v>
      </c>
      <c r="N1103" s="8">
        <v>41513</v>
      </c>
    </row>
    <row r="1104" spans="1:14" x14ac:dyDescent="0.25">
      <c r="A1104">
        <v>1233</v>
      </c>
      <c r="B1104">
        <f t="shared" si="90"/>
        <v>0</v>
      </c>
      <c r="C1104">
        <f t="shared" si="91"/>
        <v>0</v>
      </c>
      <c r="D1104">
        <f t="shared" si="92"/>
        <v>0</v>
      </c>
      <c r="E1104">
        <f t="shared" si="93"/>
        <v>0</v>
      </c>
      <c r="F1104">
        <f t="shared" si="94"/>
        <v>0</v>
      </c>
      <c r="G1104">
        <v>0</v>
      </c>
      <c r="H1104" s="9" t="s">
        <v>370</v>
      </c>
      <c r="I1104" s="6" t="s">
        <v>50</v>
      </c>
      <c r="J1104" s="6" t="s">
        <v>30</v>
      </c>
      <c r="K1104" s="6">
        <v>40</v>
      </c>
      <c r="L1104" s="7">
        <v>17.64655527</v>
      </c>
      <c r="M1104" s="6" t="s">
        <v>392</v>
      </c>
      <c r="N1104" s="8">
        <v>41513</v>
      </c>
    </row>
    <row r="1105" spans="1:14" x14ac:dyDescent="0.25">
      <c r="A1105">
        <v>1234</v>
      </c>
      <c r="B1105">
        <f t="shared" si="90"/>
        <v>0</v>
      </c>
      <c r="C1105">
        <f t="shared" si="91"/>
        <v>0</v>
      </c>
      <c r="D1105">
        <f t="shared" si="92"/>
        <v>0</v>
      </c>
      <c r="E1105">
        <f t="shared" si="93"/>
        <v>0</v>
      </c>
      <c r="F1105">
        <f t="shared" si="94"/>
        <v>0</v>
      </c>
      <c r="G1105">
        <v>3</v>
      </c>
      <c r="H1105" s="9" t="s">
        <v>370</v>
      </c>
      <c r="I1105" s="6" t="s">
        <v>50</v>
      </c>
      <c r="J1105" s="6" t="s">
        <v>151</v>
      </c>
      <c r="K1105" s="6">
        <v>16</v>
      </c>
      <c r="L1105" s="7">
        <v>22.96334542</v>
      </c>
      <c r="M1105" s="6" t="s">
        <v>392</v>
      </c>
      <c r="N1105" s="8">
        <v>41513</v>
      </c>
    </row>
    <row r="1106" spans="1:14" x14ac:dyDescent="0.25">
      <c r="A1106">
        <v>1235</v>
      </c>
      <c r="B1106">
        <f t="shared" si="90"/>
        <v>0</v>
      </c>
      <c r="C1106">
        <f t="shared" si="91"/>
        <v>0</v>
      </c>
      <c r="D1106">
        <f t="shared" si="92"/>
        <v>0</v>
      </c>
      <c r="E1106">
        <f t="shared" si="93"/>
        <v>0</v>
      </c>
      <c r="F1106">
        <f t="shared" si="94"/>
        <v>0</v>
      </c>
      <c r="G1106">
        <v>1</v>
      </c>
      <c r="H1106" s="9" t="s">
        <v>370</v>
      </c>
      <c r="I1106" s="6" t="s">
        <v>50</v>
      </c>
      <c r="J1106" s="6" t="s">
        <v>151</v>
      </c>
      <c r="K1106" s="6">
        <v>40</v>
      </c>
      <c r="L1106" s="7">
        <v>22.963520769999999</v>
      </c>
      <c r="M1106" s="6" t="s">
        <v>392</v>
      </c>
      <c r="N1106" s="8">
        <v>41513</v>
      </c>
    </row>
    <row r="1107" spans="1:14" x14ac:dyDescent="0.25">
      <c r="A1107">
        <v>1236</v>
      </c>
      <c r="B1107">
        <f t="shared" si="90"/>
        <v>0</v>
      </c>
      <c r="C1107">
        <f t="shared" si="91"/>
        <v>0</v>
      </c>
      <c r="D1107">
        <f t="shared" si="92"/>
        <v>0</v>
      </c>
      <c r="E1107">
        <f t="shared" si="93"/>
        <v>0</v>
      </c>
      <c r="F1107">
        <f t="shared" si="94"/>
        <v>0</v>
      </c>
      <c r="G1107">
        <v>0</v>
      </c>
      <c r="H1107" s="9" t="s">
        <v>370</v>
      </c>
      <c r="I1107" s="6" t="s">
        <v>50</v>
      </c>
      <c r="J1107" s="6" t="s">
        <v>329</v>
      </c>
      <c r="K1107" s="6">
        <v>16</v>
      </c>
      <c r="L1107" s="7">
        <v>32.083623000000003</v>
      </c>
      <c r="M1107" s="6" t="s">
        <v>392</v>
      </c>
      <c r="N1107" s="8">
        <v>41513</v>
      </c>
    </row>
    <row r="1108" spans="1:14" x14ac:dyDescent="0.25">
      <c r="A1108">
        <v>1237</v>
      </c>
      <c r="B1108">
        <f t="shared" si="90"/>
        <v>0</v>
      </c>
      <c r="C1108">
        <f t="shared" si="91"/>
        <v>0</v>
      </c>
      <c r="D1108">
        <f t="shared" si="92"/>
        <v>0</v>
      </c>
      <c r="E1108">
        <f t="shared" si="93"/>
        <v>0</v>
      </c>
      <c r="F1108">
        <f t="shared" si="94"/>
        <v>0</v>
      </c>
      <c r="G1108">
        <v>0</v>
      </c>
      <c r="H1108" s="9" t="s">
        <v>370</v>
      </c>
      <c r="I1108" s="6" t="s">
        <v>50</v>
      </c>
      <c r="J1108" s="6" t="s">
        <v>82</v>
      </c>
      <c r="K1108" s="6">
        <v>10</v>
      </c>
      <c r="L1108" s="7">
        <v>27.610720199999999</v>
      </c>
      <c r="M1108" s="6" t="s">
        <v>392</v>
      </c>
      <c r="N1108" s="8">
        <v>41513</v>
      </c>
    </row>
    <row r="1109" spans="1:14" x14ac:dyDescent="0.25">
      <c r="A1109">
        <v>1238</v>
      </c>
      <c r="B1109">
        <f t="shared" si="90"/>
        <v>0</v>
      </c>
      <c r="C1109">
        <f t="shared" si="91"/>
        <v>0</v>
      </c>
      <c r="D1109">
        <f t="shared" si="92"/>
        <v>0</v>
      </c>
      <c r="E1109">
        <f t="shared" si="93"/>
        <v>0</v>
      </c>
      <c r="F1109">
        <f t="shared" si="94"/>
        <v>0</v>
      </c>
      <c r="G1109">
        <v>0</v>
      </c>
      <c r="H1109" s="9" t="s">
        <v>370</v>
      </c>
      <c r="I1109" s="6" t="s">
        <v>50</v>
      </c>
      <c r="J1109" s="6" t="s">
        <v>213</v>
      </c>
      <c r="K1109" s="6">
        <v>6</v>
      </c>
      <c r="L1109" s="7">
        <v>43.713893370000001</v>
      </c>
      <c r="M1109" s="6" t="s">
        <v>392</v>
      </c>
      <c r="N1109" s="8">
        <v>41513</v>
      </c>
    </row>
    <row r="1110" spans="1:14" x14ac:dyDescent="0.25">
      <c r="A1110">
        <v>1239</v>
      </c>
      <c r="B1110">
        <f t="shared" si="90"/>
        <v>1</v>
      </c>
      <c r="C1110">
        <f t="shared" si="91"/>
        <v>0</v>
      </c>
      <c r="D1110">
        <f t="shared" si="92"/>
        <v>0</v>
      </c>
      <c r="E1110">
        <f t="shared" si="93"/>
        <v>0</v>
      </c>
      <c r="F1110">
        <f t="shared" si="94"/>
        <v>1</v>
      </c>
      <c r="G1110">
        <v>3</v>
      </c>
      <c r="H1110" s="9" t="s">
        <v>370</v>
      </c>
      <c r="I1110" s="6" t="s">
        <v>50</v>
      </c>
      <c r="J1110" s="6" t="s">
        <v>159</v>
      </c>
      <c r="K1110" s="6">
        <v>6</v>
      </c>
      <c r="L1110" s="7">
        <v>38.274933619999999</v>
      </c>
      <c r="M1110" s="6" t="s">
        <v>392</v>
      </c>
      <c r="N1110" s="8">
        <v>41513</v>
      </c>
    </row>
    <row r="1111" spans="1:14" x14ac:dyDescent="0.25">
      <c r="A1111">
        <v>1240</v>
      </c>
      <c r="B1111">
        <f t="shared" si="90"/>
        <v>1</v>
      </c>
      <c r="C1111">
        <f t="shared" si="91"/>
        <v>0</v>
      </c>
      <c r="D1111">
        <f t="shared" si="92"/>
        <v>0</v>
      </c>
      <c r="E1111">
        <f t="shared" si="93"/>
        <v>1</v>
      </c>
      <c r="F1111">
        <f t="shared" si="94"/>
        <v>0</v>
      </c>
      <c r="G1111">
        <v>1</v>
      </c>
      <c r="H1111" s="5" t="s">
        <v>353</v>
      </c>
      <c r="I1111" s="6" t="s">
        <v>1</v>
      </c>
      <c r="J1111" s="6" t="s">
        <v>9</v>
      </c>
      <c r="K1111" s="6">
        <v>4</v>
      </c>
      <c r="L1111" s="7">
        <v>156.75121784999999</v>
      </c>
      <c r="M1111" s="6" t="s">
        <v>392</v>
      </c>
      <c r="N1111" s="8">
        <v>41513</v>
      </c>
    </row>
    <row r="1112" spans="1:14" x14ac:dyDescent="0.25">
      <c r="A1112">
        <v>1241</v>
      </c>
      <c r="B1112">
        <f t="shared" si="90"/>
        <v>0</v>
      </c>
      <c r="C1112">
        <f t="shared" si="91"/>
        <v>0</v>
      </c>
      <c r="D1112">
        <f t="shared" si="92"/>
        <v>0</v>
      </c>
      <c r="E1112">
        <f t="shared" si="93"/>
        <v>0</v>
      </c>
      <c r="F1112">
        <f t="shared" si="94"/>
        <v>0</v>
      </c>
      <c r="G1112">
        <v>0</v>
      </c>
      <c r="H1112" s="5" t="s">
        <v>353</v>
      </c>
      <c r="I1112" s="6" t="s">
        <v>1</v>
      </c>
      <c r="J1112" s="6" t="s">
        <v>21</v>
      </c>
      <c r="K1112" s="6">
        <v>12</v>
      </c>
      <c r="L1112" s="7">
        <v>19.14751497</v>
      </c>
      <c r="M1112" s="6" t="s">
        <v>392</v>
      </c>
      <c r="N1112" s="8">
        <v>41513</v>
      </c>
    </row>
    <row r="1113" spans="1:14" x14ac:dyDescent="0.25">
      <c r="A1113">
        <v>1242</v>
      </c>
      <c r="B1113">
        <f t="shared" si="90"/>
        <v>0</v>
      </c>
      <c r="C1113">
        <f t="shared" si="91"/>
        <v>0</v>
      </c>
      <c r="D1113">
        <f t="shared" si="92"/>
        <v>0</v>
      </c>
      <c r="E1113">
        <f t="shared" si="93"/>
        <v>0</v>
      </c>
      <c r="F1113">
        <f t="shared" si="94"/>
        <v>0</v>
      </c>
      <c r="G1113">
        <v>0</v>
      </c>
      <c r="H1113" s="5" t="s">
        <v>353</v>
      </c>
      <c r="I1113" s="6" t="s">
        <v>1</v>
      </c>
      <c r="J1113" s="6" t="s">
        <v>21</v>
      </c>
      <c r="K1113" s="6">
        <v>12</v>
      </c>
      <c r="L1113" s="7">
        <v>19.14751497</v>
      </c>
      <c r="M1113" s="6" t="s">
        <v>392</v>
      </c>
      <c r="N1113" s="8">
        <v>41513</v>
      </c>
    </row>
    <row r="1114" spans="1:14" x14ac:dyDescent="0.25">
      <c r="A1114">
        <v>1243</v>
      </c>
      <c r="B1114">
        <f t="shared" si="90"/>
        <v>0</v>
      </c>
      <c r="C1114">
        <f t="shared" si="91"/>
        <v>0</v>
      </c>
      <c r="D1114">
        <f t="shared" si="92"/>
        <v>0</v>
      </c>
      <c r="E1114">
        <f t="shared" si="93"/>
        <v>0</v>
      </c>
      <c r="F1114">
        <f t="shared" si="94"/>
        <v>0</v>
      </c>
      <c r="G1114">
        <v>0</v>
      </c>
      <c r="H1114" s="5" t="s">
        <v>353</v>
      </c>
      <c r="I1114" s="6" t="s">
        <v>1</v>
      </c>
      <c r="J1114" s="6" t="s">
        <v>180</v>
      </c>
      <c r="K1114" s="6">
        <v>24</v>
      </c>
      <c r="L1114" s="7">
        <v>32.482801389999999</v>
      </c>
      <c r="M1114" s="6" t="s">
        <v>392</v>
      </c>
      <c r="N1114" s="8">
        <v>41513</v>
      </c>
    </row>
    <row r="1115" spans="1:14" x14ac:dyDescent="0.25">
      <c r="A1115">
        <v>1244</v>
      </c>
      <c r="B1115">
        <f t="shared" si="90"/>
        <v>0</v>
      </c>
      <c r="C1115">
        <f t="shared" si="91"/>
        <v>0</v>
      </c>
      <c r="D1115">
        <f t="shared" si="92"/>
        <v>0</v>
      </c>
      <c r="E1115">
        <f t="shared" si="93"/>
        <v>0</v>
      </c>
      <c r="F1115">
        <f t="shared" si="94"/>
        <v>0</v>
      </c>
      <c r="G1115">
        <v>0</v>
      </c>
      <c r="H1115" s="5" t="s">
        <v>353</v>
      </c>
      <c r="I1115" s="6" t="s">
        <v>1</v>
      </c>
      <c r="J1115" s="6" t="s">
        <v>180</v>
      </c>
      <c r="K1115" s="6">
        <v>24</v>
      </c>
      <c r="L1115" s="7">
        <v>32.482801389999999</v>
      </c>
      <c r="M1115" s="6" t="s">
        <v>392</v>
      </c>
      <c r="N1115" s="8">
        <v>41513</v>
      </c>
    </row>
    <row r="1116" spans="1:14" x14ac:dyDescent="0.25">
      <c r="A1116">
        <v>1245</v>
      </c>
      <c r="B1116">
        <f t="shared" si="90"/>
        <v>0</v>
      </c>
      <c r="C1116">
        <f t="shared" si="91"/>
        <v>0</v>
      </c>
      <c r="D1116">
        <f t="shared" si="92"/>
        <v>0</v>
      </c>
      <c r="E1116">
        <f t="shared" si="93"/>
        <v>0</v>
      </c>
      <c r="F1116">
        <f t="shared" si="94"/>
        <v>0</v>
      </c>
      <c r="G1116">
        <v>0</v>
      </c>
      <c r="H1116" s="5" t="s">
        <v>353</v>
      </c>
      <c r="I1116" s="6" t="s">
        <v>1</v>
      </c>
      <c r="J1116" s="6" t="s">
        <v>6</v>
      </c>
      <c r="K1116" s="6">
        <v>48</v>
      </c>
      <c r="L1116" s="7">
        <v>28.785366669999998</v>
      </c>
      <c r="M1116" s="6" t="s">
        <v>392</v>
      </c>
      <c r="N1116" s="8">
        <v>41513</v>
      </c>
    </row>
    <row r="1117" spans="1:14" x14ac:dyDescent="0.25">
      <c r="A1117">
        <v>1246</v>
      </c>
      <c r="B1117">
        <f t="shared" si="90"/>
        <v>0</v>
      </c>
      <c r="C1117">
        <f t="shared" si="91"/>
        <v>0</v>
      </c>
      <c r="D1117">
        <f t="shared" si="92"/>
        <v>0</v>
      </c>
      <c r="E1117">
        <f t="shared" si="93"/>
        <v>0</v>
      </c>
      <c r="F1117">
        <f t="shared" si="94"/>
        <v>0</v>
      </c>
      <c r="G1117">
        <v>0</v>
      </c>
      <c r="H1117" s="5" t="s">
        <v>353</v>
      </c>
      <c r="I1117" s="6" t="s">
        <v>1</v>
      </c>
      <c r="J1117" s="6" t="s">
        <v>300</v>
      </c>
      <c r="K1117" s="6">
        <v>10</v>
      </c>
      <c r="L1117" s="7">
        <v>27.24799303</v>
      </c>
      <c r="M1117" s="6" t="s">
        <v>392</v>
      </c>
      <c r="N1117" s="8">
        <v>41513</v>
      </c>
    </row>
    <row r="1118" spans="1:14" x14ac:dyDescent="0.25">
      <c r="A1118">
        <v>1247</v>
      </c>
      <c r="B1118">
        <f t="shared" si="90"/>
        <v>0</v>
      </c>
      <c r="C1118">
        <f t="shared" si="91"/>
        <v>0</v>
      </c>
      <c r="D1118">
        <f t="shared" si="92"/>
        <v>0</v>
      </c>
      <c r="E1118">
        <f t="shared" si="93"/>
        <v>0</v>
      </c>
      <c r="F1118">
        <f t="shared" si="94"/>
        <v>0</v>
      </c>
      <c r="G1118">
        <v>0</v>
      </c>
      <c r="H1118" s="5" t="s">
        <v>353</v>
      </c>
      <c r="I1118" s="6" t="s">
        <v>1</v>
      </c>
      <c r="J1118" s="6" t="s">
        <v>181</v>
      </c>
      <c r="K1118" s="6">
        <v>20</v>
      </c>
      <c r="L1118" s="7">
        <v>32.951049959999999</v>
      </c>
      <c r="M1118" s="6" t="s">
        <v>392</v>
      </c>
      <c r="N1118" s="8">
        <v>41513</v>
      </c>
    </row>
    <row r="1119" spans="1:14" x14ac:dyDescent="0.25">
      <c r="A1119">
        <v>1248</v>
      </c>
      <c r="B1119">
        <f t="shared" si="90"/>
        <v>0</v>
      </c>
      <c r="C1119">
        <f t="shared" si="91"/>
        <v>0</v>
      </c>
      <c r="D1119">
        <f t="shared" si="92"/>
        <v>0</v>
      </c>
      <c r="E1119">
        <f t="shared" si="93"/>
        <v>0</v>
      </c>
      <c r="F1119">
        <f t="shared" si="94"/>
        <v>0</v>
      </c>
      <c r="G1119">
        <v>0</v>
      </c>
      <c r="H1119" s="5" t="s">
        <v>353</v>
      </c>
      <c r="I1119" s="6" t="s">
        <v>1</v>
      </c>
      <c r="J1119" s="6" t="s">
        <v>238</v>
      </c>
      <c r="K1119" s="6">
        <v>6</v>
      </c>
      <c r="L1119" s="7">
        <v>80.257950589999993</v>
      </c>
      <c r="M1119" s="6" t="s">
        <v>392</v>
      </c>
      <c r="N1119" s="8">
        <v>41513</v>
      </c>
    </row>
    <row r="1120" spans="1:14" x14ac:dyDescent="0.25">
      <c r="A1120">
        <v>1249</v>
      </c>
      <c r="B1120">
        <f t="shared" si="90"/>
        <v>2</v>
      </c>
      <c r="C1120">
        <f t="shared" si="91"/>
        <v>0</v>
      </c>
      <c r="D1120">
        <f t="shared" si="92"/>
        <v>1</v>
      </c>
      <c r="E1120">
        <f t="shared" si="93"/>
        <v>0</v>
      </c>
      <c r="F1120">
        <f t="shared" si="94"/>
        <v>1</v>
      </c>
      <c r="G1120">
        <v>3</v>
      </c>
      <c r="H1120" s="5" t="s">
        <v>353</v>
      </c>
      <c r="I1120" s="6" t="s">
        <v>1</v>
      </c>
      <c r="J1120" s="6" t="s">
        <v>176</v>
      </c>
      <c r="K1120" s="6">
        <v>12</v>
      </c>
      <c r="L1120" s="7">
        <v>50.582012689999999</v>
      </c>
      <c r="M1120" s="6" t="s">
        <v>392</v>
      </c>
      <c r="N1120" s="8">
        <v>41513</v>
      </c>
    </row>
    <row r="1121" spans="1:14" x14ac:dyDescent="0.25">
      <c r="A1121">
        <v>1250</v>
      </c>
      <c r="B1121">
        <f t="shared" si="90"/>
        <v>2</v>
      </c>
      <c r="C1121">
        <f t="shared" si="91"/>
        <v>1</v>
      </c>
      <c r="D1121">
        <f t="shared" si="92"/>
        <v>0</v>
      </c>
      <c r="E1121">
        <f t="shared" si="93"/>
        <v>1</v>
      </c>
      <c r="F1121">
        <f t="shared" si="94"/>
        <v>0</v>
      </c>
      <c r="G1121">
        <v>1</v>
      </c>
      <c r="H1121" s="5" t="s">
        <v>356</v>
      </c>
      <c r="I1121" s="6" t="s">
        <v>118</v>
      </c>
      <c r="J1121" s="6" t="s">
        <v>4</v>
      </c>
      <c r="K1121" s="6">
        <v>10</v>
      </c>
      <c r="L1121" s="7">
        <v>144.93018036000001</v>
      </c>
      <c r="M1121" s="6" t="s">
        <v>394</v>
      </c>
      <c r="N1121" s="8">
        <v>41514</v>
      </c>
    </row>
    <row r="1122" spans="1:14" x14ac:dyDescent="0.25">
      <c r="A1122">
        <v>1251</v>
      </c>
      <c r="B1122">
        <f t="shared" si="90"/>
        <v>0</v>
      </c>
      <c r="C1122">
        <f t="shared" si="91"/>
        <v>0</v>
      </c>
      <c r="D1122">
        <f t="shared" si="92"/>
        <v>0</v>
      </c>
      <c r="E1122">
        <f t="shared" si="93"/>
        <v>0</v>
      </c>
      <c r="F1122">
        <f t="shared" si="94"/>
        <v>0</v>
      </c>
      <c r="G1122">
        <v>0</v>
      </c>
      <c r="H1122" s="5" t="s">
        <v>356</v>
      </c>
      <c r="I1122" s="6" t="s">
        <v>118</v>
      </c>
      <c r="J1122" s="6" t="s">
        <v>9</v>
      </c>
      <c r="K1122" s="6">
        <v>10</v>
      </c>
      <c r="L1122" s="7">
        <v>156.75185632</v>
      </c>
      <c r="M1122" s="6" t="s">
        <v>394</v>
      </c>
      <c r="N1122" s="8">
        <v>41514</v>
      </c>
    </row>
    <row r="1123" spans="1:14" x14ac:dyDescent="0.25">
      <c r="A1123">
        <v>1252</v>
      </c>
      <c r="B1123">
        <f t="shared" si="90"/>
        <v>0</v>
      </c>
      <c r="C1123">
        <f t="shared" si="91"/>
        <v>0</v>
      </c>
      <c r="D1123">
        <f t="shared" si="92"/>
        <v>0</v>
      </c>
      <c r="E1123">
        <f t="shared" si="93"/>
        <v>0</v>
      </c>
      <c r="F1123">
        <f t="shared" si="94"/>
        <v>0</v>
      </c>
      <c r="G1123">
        <v>0</v>
      </c>
      <c r="H1123" s="5" t="s">
        <v>356</v>
      </c>
      <c r="I1123" s="6" t="s">
        <v>118</v>
      </c>
      <c r="J1123" s="6" t="s">
        <v>185</v>
      </c>
      <c r="K1123" s="6">
        <v>4</v>
      </c>
      <c r="L1123" s="7">
        <v>73.930821559999998</v>
      </c>
      <c r="M1123" s="6" t="s">
        <v>394</v>
      </c>
      <c r="N1123" s="8">
        <v>41514</v>
      </c>
    </row>
    <row r="1124" spans="1:14" x14ac:dyDescent="0.25">
      <c r="A1124">
        <v>1253</v>
      </c>
      <c r="B1124">
        <f t="shared" si="90"/>
        <v>0</v>
      </c>
      <c r="C1124">
        <f t="shared" si="91"/>
        <v>0</v>
      </c>
      <c r="D1124">
        <f t="shared" si="92"/>
        <v>0</v>
      </c>
      <c r="E1124">
        <f t="shared" si="93"/>
        <v>0</v>
      </c>
      <c r="F1124">
        <f t="shared" si="94"/>
        <v>0</v>
      </c>
      <c r="G1124">
        <v>0</v>
      </c>
      <c r="H1124" s="5" t="s">
        <v>356</v>
      </c>
      <c r="I1124" s="6" t="s">
        <v>118</v>
      </c>
      <c r="J1124" s="6" t="s">
        <v>10</v>
      </c>
      <c r="K1124" s="6">
        <v>40</v>
      </c>
      <c r="L1124" s="7">
        <v>8.9726634099999991</v>
      </c>
      <c r="M1124" s="6" t="s">
        <v>394</v>
      </c>
      <c r="N1124" s="8">
        <v>41514</v>
      </c>
    </row>
    <row r="1125" spans="1:14" x14ac:dyDescent="0.25">
      <c r="A1125">
        <v>1254</v>
      </c>
      <c r="B1125">
        <f t="shared" si="90"/>
        <v>0</v>
      </c>
      <c r="C1125">
        <f t="shared" si="91"/>
        <v>0</v>
      </c>
      <c r="D1125">
        <f t="shared" si="92"/>
        <v>0</v>
      </c>
      <c r="E1125">
        <f t="shared" si="93"/>
        <v>0</v>
      </c>
      <c r="F1125">
        <f t="shared" si="94"/>
        <v>0</v>
      </c>
      <c r="G1125">
        <v>0</v>
      </c>
      <c r="H1125" s="5" t="s">
        <v>356</v>
      </c>
      <c r="I1125" s="6" t="s">
        <v>118</v>
      </c>
      <c r="J1125" s="6" t="s">
        <v>180</v>
      </c>
      <c r="K1125" s="6">
        <v>12</v>
      </c>
      <c r="L1125" s="7">
        <v>32.482185870000002</v>
      </c>
      <c r="M1125" s="6" t="s">
        <v>394</v>
      </c>
      <c r="N1125" s="8">
        <v>41514</v>
      </c>
    </row>
    <row r="1126" spans="1:14" x14ac:dyDescent="0.25">
      <c r="A1126">
        <v>1255</v>
      </c>
      <c r="B1126">
        <f t="shared" si="90"/>
        <v>0</v>
      </c>
      <c r="C1126">
        <f t="shared" si="91"/>
        <v>0</v>
      </c>
      <c r="D1126">
        <f t="shared" si="92"/>
        <v>0</v>
      </c>
      <c r="E1126">
        <f t="shared" si="93"/>
        <v>0</v>
      </c>
      <c r="F1126">
        <f t="shared" si="94"/>
        <v>0</v>
      </c>
      <c r="G1126">
        <v>0</v>
      </c>
      <c r="H1126" s="5" t="s">
        <v>356</v>
      </c>
      <c r="I1126" s="6" t="s">
        <v>118</v>
      </c>
      <c r="J1126" s="6" t="s">
        <v>6</v>
      </c>
      <c r="K1126" s="6">
        <v>12</v>
      </c>
      <c r="L1126" s="7">
        <v>28.786661339999998</v>
      </c>
      <c r="M1126" s="6" t="s">
        <v>394</v>
      </c>
      <c r="N1126" s="8">
        <v>41514</v>
      </c>
    </row>
    <row r="1127" spans="1:14" x14ac:dyDescent="0.25">
      <c r="A1127">
        <v>1256</v>
      </c>
      <c r="B1127">
        <f t="shared" si="90"/>
        <v>0</v>
      </c>
      <c r="C1127">
        <f t="shared" si="91"/>
        <v>0</v>
      </c>
      <c r="D1127">
        <f t="shared" si="92"/>
        <v>0</v>
      </c>
      <c r="E1127">
        <f t="shared" si="93"/>
        <v>0</v>
      </c>
      <c r="F1127">
        <f t="shared" si="94"/>
        <v>0</v>
      </c>
      <c r="G1127">
        <v>0</v>
      </c>
      <c r="H1127" s="5" t="s">
        <v>356</v>
      </c>
      <c r="I1127" s="6" t="s">
        <v>118</v>
      </c>
      <c r="J1127" s="6" t="s">
        <v>87</v>
      </c>
      <c r="K1127" s="6">
        <v>18</v>
      </c>
      <c r="L1127" s="7">
        <v>26.082792189999999</v>
      </c>
      <c r="M1127" s="6" t="s">
        <v>394</v>
      </c>
      <c r="N1127" s="8">
        <v>41514</v>
      </c>
    </row>
    <row r="1128" spans="1:14" x14ac:dyDescent="0.25">
      <c r="A1128">
        <v>1257</v>
      </c>
      <c r="B1128">
        <f t="shared" si="90"/>
        <v>1</v>
      </c>
      <c r="C1128">
        <f t="shared" si="91"/>
        <v>0</v>
      </c>
      <c r="D1128">
        <f t="shared" si="92"/>
        <v>0</v>
      </c>
      <c r="E1128">
        <f t="shared" si="93"/>
        <v>0</v>
      </c>
      <c r="F1128">
        <f t="shared" si="94"/>
        <v>1</v>
      </c>
      <c r="G1128">
        <v>3</v>
      </c>
      <c r="H1128" s="5" t="s">
        <v>356</v>
      </c>
      <c r="I1128" s="6" t="s">
        <v>118</v>
      </c>
      <c r="J1128" s="6" t="s">
        <v>5</v>
      </c>
      <c r="K1128" s="6">
        <v>6</v>
      </c>
      <c r="L1128" s="7">
        <v>41.568238129999997</v>
      </c>
      <c r="M1128" s="6" t="s">
        <v>394</v>
      </c>
      <c r="N1128" s="8">
        <v>41514</v>
      </c>
    </row>
    <row r="1129" spans="1:14" x14ac:dyDescent="0.25">
      <c r="A1129">
        <v>1258</v>
      </c>
      <c r="B1129">
        <f t="shared" si="90"/>
        <v>1</v>
      </c>
      <c r="C1129">
        <f t="shared" si="91"/>
        <v>0</v>
      </c>
      <c r="D1129">
        <f t="shared" si="92"/>
        <v>0</v>
      </c>
      <c r="E1129">
        <f t="shared" si="93"/>
        <v>1</v>
      </c>
      <c r="F1129">
        <f t="shared" si="94"/>
        <v>0</v>
      </c>
      <c r="G1129">
        <v>1</v>
      </c>
      <c r="H1129" s="5" t="s">
        <v>352</v>
      </c>
      <c r="I1129" s="6" t="s">
        <v>25</v>
      </c>
      <c r="J1129" s="6" t="s">
        <v>9</v>
      </c>
      <c r="K1129" s="6">
        <v>2</v>
      </c>
      <c r="L1129" s="7">
        <v>156.75442272000001</v>
      </c>
      <c r="M1129" s="6" t="s">
        <v>393</v>
      </c>
      <c r="N1129" s="8">
        <v>41514</v>
      </c>
    </row>
    <row r="1130" spans="1:14" x14ac:dyDescent="0.25">
      <c r="A1130">
        <v>1259</v>
      </c>
      <c r="B1130">
        <f t="shared" si="90"/>
        <v>0</v>
      </c>
      <c r="C1130">
        <f t="shared" si="91"/>
        <v>0</v>
      </c>
      <c r="D1130">
        <f t="shared" si="92"/>
        <v>0</v>
      </c>
      <c r="E1130">
        <f t="shared" si="93"/>
        <v>0</v>
      </c>
      <c r="F1130">
        <f t="shared" si="94"/>
        <v>0</v>
      </c>
      <c r="G1130">
        <v>0</v>
      </c>
      <c r="H1130" s="5" t="s">
        <v>352</v>
      </c>
      <c r="I1130" s="6" t="s">
        <v>25</v>
      </c>
      <c r="J1130" s="6" t="s">
        <v>106</v>
      </c>
      <c r="K1130" s="6">
        <v>5</v>
      </c>
      <c r="L1130" s="7">
        <v>78.086050599999993</v>
      </c>
      <c r="M1130" s="6" t="s">
        <v>393</v>
      </c>
      <c r="N1130" s="8">
        <v>41514</v>
      </c>
    </row>
    <row r="1131" spans="1:14" x14ac:dyDescent="0.25">
      <c r="A1131">
        <v>1260</v>
      </c>
      <c r="B1131">
        <f t="shared" si="90"/>
        <v>0</v>
      </c>
      <c r="C1131">
        <f t="shared" si="91"/>
        <v>0</v>
      </c>
      <c r="D1131">
        <f t="shared" si="92"/>
        <v>0</v>
      </c>
      <c r="E1131">
        <f t="shared" si="93"/>
        <v>0</v>
      </c>
      <c r="F1131">
        <f t="shared" si="94"/>
        <v>0</v>
      </c>
      <c r="G1131">
        <v>0</v>
      </c>
      <c r="H1131" s="5" t="s">
        <v>352</v>
      </c>
      <c r="I1131" s="6" t="s">
        <v>25</v>
      </c>
      <c r="J1131" s="6" t="s">
        <v>21</v>
      </c>
      <c r="K1131" s="6">
        <v>12</v>
      </c>
      <c r="L1131" s="7">
        <v>19.14915079</v>
      </c>
      <c r="M1131" s="6" t="s">
        <v>393</v>
      </c>
      <c r="N1131" s="8">
        <v>41514</v>
      </c>
    </row>
    <row r="1132" spans="1:14" x14ac:dyDescent="0.25">
      <c r="A1132">
        <v>1261</v>
      </c>
      <c r="B1132">
        <f t="shared" si="90"/>
        <v>0</v>
      </c>
      <c r="C1132">
        <f t="shared" si="91"/>
        <v>0</v>
      </c>
      <c r="D1132">
        <f t="shared" si="92"/>
        <v>0</v>
      </c>
      <c r="E1132">
        <f t="shared" si="93"/>
        <v>0</v>
      </c>
      <c r="F1132">
        <f t="shared" si="94"/>
        <v>0</v>
      </c>
      <c r="G1132">
        <v>0</v>
      </c>
      <c r="H1132" s="5" t="s">
        <v>352</v>
      </c>
      <c r="I1132" s="6" t="s">
        <v>25</v>
      </c>
      <c r="J1132" s="6" t="s">
        <v>111</v>
      </c>
      <c r="K1132" s="6">
        <v>10</v>
      </c>
      <c r="L1132" s="7">
        <v>110.1454512</v>
      </c>
      <c r="M1132" s="6" t="s">
        <v>393</v>
      </c>
      <c r="N1132" s="8">
        <v>41514</v>
      </c>
    </row>
    <row r="1133" spans="1:14" x14ac:dyDescent="0.25">
      <c r="A1133">
        <v>1262</v>
      </c>
      <c r="B1133">
        <f t="shared" si="90"/>
        <v>0</v>
      </c>
      <c r="C1133">
        <f t="shared" si="91"/>
        <v>0</v>
      </c>
      <c r="D1133">
        <f t="shared" si="92"/>
        <v>0</v>
      </c>
      <c r="E1133">
        <f t="shared" si="93"/>
        <v>0</v>
      </c>
      <c r="F1133">
        <f t="shared" si="94"/>
        <v>0</v>
      </c>
      <c r="G1133">
        <v>0</v>
      </c>
      <c r="H1133" s="5" t="s">
        <v>352</v>
      </c>
      <c r="I1133" s="6" t="s">
        <v>25</v>
      </c>
      <c r="J1133" s="6" t="s">
        <v>339</v>
      </c>
      <c r="K1133" s="6">
        <v>2</v>
      </c>
      <c r="L1133" s="7">
        <v>126.96945470999999</v>
      </c>
      <c r="M1133" s="6" t="s">
        <v>393</v>
      </c>
      <c r="N1133" s="8">
        <v>41514</v>
      </c>
    </row>
    <row r="1134" spans="1:14" x14ac:dyDescent="0.25">
      <c r="A1134">
        <v>1263</v>
      </c>
      <c r="B1134">
        <f t="shared" si="90"/>
        <v>0</v>
      </c>
      <c r="C1134">
        <f t="shared" si="91"/>
        <v>0</v>
      </c>
      <c r="D1134">
        <f t="shared" si="92"/>
        <v>0</v>
      </c>
      <c r="E1134">
        <f t="shared" si="93"/>
        <v>0</v>
      </c>
      <c r="F1134">
        <f t="shared" si="94"/>
        <v>0</v>
      </c>
      <c r="G1134">
        <v>0</v>
      </c>
      <c r="H1134" s="5" t="s">
        <v>352</v>
      </c>
      <c r="I1134" s="6" t="s">
        <v>25</v>
      </c>
      <c r="J1134" s="6" t="s">
        <v>2</v>
      </c>
      <c r="K1134" s="6">
        <v>2</v>
      </c>
      <c r="L1134" s="7">
        <v>220.70338054000001</v>
      </c>
      <c r="M1134" s="6" t="s">
        <v>393</v>
      </c>
      <c r="N1134" s="8">
        <v>41514</v>
      </c>
    </row>
    <row r="1135" spans="1:14" x14ac:dyDescent="0.25">
      <c r="A1135">
        <v>1264</v>
      </c>
      <c r="B1135">
        <f t="shared" si="90"/>
        <v>0</v>
      </c>
      <c r="C1135">
        <f t="shared" si="91"/>
        <v>0</v>
      </c>
      <c r="D1135">
        <f t="shared" si="92"/>
        <v>0</v>
      </c>
      <c r="E1135">
        <f t="shared" si="93"/>
        <v>0</v>
      </c>
      <c r="F1135">
        <f t="shared" si="94"/>
        <v>0</v>
      </c>
      <c r="G1135">
        <v>0</v>
      </c>
      <c r="H1135" s="5" t="s">
        <v>352</v>
      </c>
      <c r="I1135" s="6" t="s">
        <v>25</v>
      </c>
      <c r="J1135" s="6" t="s">
        <v>14</v>
      </c>
      <c r="K1135" s="6">
        <v>12</v>
      </c>
      <c r="L1135" s="7">
        <v>27.392377310000001</v>
      </c>
      <c r="M1135" s="6" t="s">
        <v>393</v>
      </c>
      <c r="N1135" s="8">
        <v>41514</v>
      </c>
    </row>
    <row r="1136" spans="1:14" x14ac:dyDescent="0.25">
      <c r="A1136">
        <v>1265</v>
      </c>
      <c r="B1136">
        <f t="shared" si="90"/>
        <v>0</v>
      </c>
      <c r="C1136">
        <f t="shared" si="91"/>
        <v>0</v>
      </c>
      <c r="D1136">
        <f t="shared" si="92"/>
        <v>0</v>
      </c>
      <c r="E1136">
        <f t="shared" si="93"/>
        <v>0</v>
      </c>
      <c r="F1136">
        <f t="shared" si="94"/>
        <v>0</v>
      </c>
      <c r="G1136">
        <v>0</v>
      </c>
      <c r="H1136" s="5" t="s">
        <v>352</v>
      </c>
      <c r="I1136" s="6" t="s">
        <v>25</v>
      </c>
      <c r="J1136" s="6" t="s">
        <v>19</v>
      </c>
      <c r="K1136" s="6">
        <v>30</v>
      </c>
      <c r="L1136" s="7">
        <v>25.471293280000001</v>
      </c>
      <c r="M1136" s="6" t="s">
        <v>393</v>
      </c>
      <c r="N1136" s="8">
        <v>41514</v>
      </c>
    </row>
    <row r="1137" spans="1:14" x14ac:dyDescent="0.25">
      <c r="A1137">
        <v>1266</v>
      </c>
      <c r="B1137">
        <f t="shared" si="90"/>
        <v>0</v>
      </c>
      <c r="C1137">
        <f t="shared" si="91"/>
        <v>0</v>
      </c>
      <c r="D1137">
        <f t="shared" si="92"/>
        <v>0</v>
      </c>
      <c r="E1137">
        <f t="shared" si="93"/>
        <v>0</v>
      </c>
      <c r="F1137">
        <f t="shared" si="94"/>
        <v>0</v>
      </c>
      <c r="G1137">
        <v>0</v>
      </c>
      <c r="H1137" s="5" t="s">
        <v>352</v>
      </c>
      <c r="I1137" s="6" t="s">
        <v>25</v>
      </c>
      <c r="J1137" s="6" t="s">
        <v>395</v>
      </c>
      <c r="K1137" s="6">
        <v>10</v>
      </c>
      <c r="L1137" s="7">
        <v>81.070488879999999</v>
      </c>
      <c r="M1137" s="6" t="s">
        <v>393</v>
      </c>
      <c r="N1137" s="8">
        <v>41514</v>
      </c>
    </row>
    <row r="1138" spans="1:14" x14ac:dyDescent="0.25">
      <c r="A1138">
        <v>1267</v>
      </c>
      <c r="B1138">
        <f t="shared" si="90"/>
        <v>0</v>
      </c>
      <c r="C1138">
        <f t="shared" si="91"/>
        <v>0</v>
      </c>
      <c r="D1138">
        <f t="shared" si="92"/>
        <v>0</v>
      </c>
      <c r="E1138">
        <f t="shared" si="93"/>
        <v>0</v>
      </c>
      <c r="F1138">
        <f t="shared" si="94"/>
        <v>0</v>
      </c>
      <c r="G1138">
        <v>0</v>
      </c>
      <c r="H1138" s="5" t="s">
        <v>352</v>
      </c>
      <c r="I1138" s="6" t="s">
        <v>25</v>
      </c>
      <c r="J1138" s="6" t="s">
        <v>130</v>
      </c>
      <c r="K1138" s="6">
        <v>6</v>
      </c>
      <c r="L1138" s="7">
        <v>22.836428529999999</v>
      </c>
      <c r="M1138" s="6" t="s">
        <v>393</v>
      </c>
      <c r="N1138" s="8">
        <v>41514</v>
      </c>
    </row>
    <row r="1139" spans="1:14" x14ac:dyDescent="0.25">
      <c r="A1139">
        <v>1268</v>
      </c>
      <c r="B1139">
        <f t="shared" si="90"/>
        <v>0</v>
      </c>
      <c r="C1139">
        <f t="shared" si="91"/>
        <v>0</v>
      </c>
      <c r="D1139">
        <f t="shared" si="92"/>
        <v>0</v>
      </c>
      <c r="E1139">
        <f t="shared" si="93"/>
        <v>0</v>
      </c>
      <c r="F1139">
        <f t="shared" si="94"/>
        <v>0</v>
      </c>
      <c r="G1139">
        <v>0</v>
      </c>
      <c r="H1139" s="5" t="s">
        <v>352</v>
      </c>
      <c r="I1139" s="6" t="s">
        <v>25</v>
      </c>
      <c r="J1139" s="6" t="s">
        <v>89</v>
      </c>
      <c r="K1139" s="6">
        <v>12</v>
      </c>
      <c r="L1139" s="7">
        <v>21.876205720000002</v>
      </c>
      <c r="M1139" s="6" t="s">
        <v>393</v>
      </c>
      <c r="N1139" s="8">
        <v>41514</v>
      </c>
    </row>
    <row r="1140" spans="1:14" x14ac:dyDescent="0.25">
      <c r="A1140">
        <v>1269</v>
      </c>
      <c r="B1140">
        <f t="shared" si="90"/>
        <v>0</v>
      </c>
      <c r="C1140">
        <f t="shared" si="91"/>
        <v>0</v>
      </c>
      <c r="D1140">
        <f t="shared" si="92"/>
        <v>0</v>
      </c>
      <c r="E1140">
        <f t="shared" si="93"/>
        <v>0</v>
      </c>
      <c r="F1140">
        <f t="shared" si="94"/>
        <v>0</v>
      </c>
      <c r="G1140">
        <v>0</v>
      </c>
      <c r="H1140" s="5" t="s">
        <v>352</v>
      </c>
      <c r="I1140" s="6" t="s">
        <v>25</v>
      </c>
      <c r="J1140" s="6" t="s">
        <v>23</v>
      </c>
      <c r="K1140" s="6">
        <v>12</v>
      </c>
      <c r="L1140" s="7">
        <v>23.971060690000002</v>
      </c>
      <c r="M1140" s="6" t="s">
        <v>393</v>
      </c>
      <c r="N1140" s="8">
        <v>41514</v>
      </c>
    </row>
    <row r="1141" spans="1:14" x14ac:dyDescent="0.25">
      <c r="A1141">
        <v>1270</v>
      </c>
      <c r="B1141">
        <f t="shared" si="90"/>
        <v>0</v>
      </c>
      <c r="C1141">
        <f t="shared" si="91"/>
        <v>0</v>
      </c>
      <c r="D1141">
        <f t="shared" si="92"/>
        <v>0</v>
      </c>
      <c r="E1141">
        <f t="shared" si="93"/>
        <v>0</v>
      </c>
      <c r="F1141">
        <f t="shared" si="94"/>
        <v>0</v>
      </c>
      <c r="G1141">
        <v>0</v>
      </c>
      <c r="H1141" s="5" t="s">
        <v>352</v>
      </c>
      <c r="I1141" s="6" t="s">
        <v>25</v>
      </c>
      <c r="J1141" s="6" t="s">
        <v>24</v>
      </c>
      <c r="K1141" s="6">
        <v>12</v>
      </c>
      <c r="L1141" s="7">
        <v>54.115162419999997</v>
      </c>
      <c r="M1141" s="6" t="s">
        <v>393</v>
      </c>
      <c r="N1141" s="8">
        <v>41514</v>
      </c>
    </row>
    <row r="1142" spans="1:14" x14ac:dyDescent="0.25">
      <c r="A1142">
        <v>1271</v>
      </c>
      <c r="B1142">
        <f t="shared" si="90"/>
        <v>2</v>
      </c>
      <c r="C1142">
        <f t="shared" si="91"/>
        <v>0</v>
      </c>
      <c r="D1142">
        <f t="shared" si="92"/>
        <v>1</v>
      </c>
      <c r="E1142">
        <f t="shared" si="93"/>
        <v>0</v>
      </c>
      <c r="F1142">
        <f t="shared" si="94"/>
        <v>1</v>
      </c>
      <c r="G1142">
        <v>3</v>
      </c>
      <c r="H1142" s="5" t="s">
        <v>352</v>
      </c>
      <c r="I1142" s="6" t="s">
        <v>25</v>
      </c>
      <c r="J1142" s="6" t="s">
        <v>5</v>
      </c>
      <c r="K1142" s="6">
        <v>9</v>
      </c>
      <c r="L1142" s="7">
        <v>41.566937070000002</v>
      </c>
      <c r="M1142" s="6" t="s">
        <v>393</v>
      </c>
      <c r="N1142" s="8">
        <v>41514</v>
      </c>
    </row>
    <row r="1143" spans="1:14" x14ac:dyDescent="0.25">
      <c r="A1143">
        <v>1272</v>
      </c>
      <c r="B1143">
        <f t="shared" si="90"/>
        <v>2</v>
      </c>
      <c r="C1143">
        <f t="shared" si="91"/>
        <v>1</v>
      </c>
      <c r="D1143">
        <f t="shared" si="92"/>
        <v>0</v>
      </c>
      <c r="E1143">
        <f t="shared" si="93"/>
        <v>1</v>
      </c>
      <c r="F1143">
        <f t="shared" si="94"/>
        <v>0</v>
      </c>
      <c r="G1143">
        <v>1</v>
      </c>
      <c r="H1143" s="9" t="s">
        <v>376</v>
      </c>
      <c r="I1143" s="6" t="s">
        <v>32</v>
      </c>
      <c r="J1143" s="6" t="s">
        <v>45</v>
      </c>
      <c r="K1143" s="6">
        <v>10</v>
      </c>
      <c r="L1143" s="7">
        <v>29.435873130000001</v>
      </c>
      <c r="M1143" s="6" t="s">
        <v>392</v>
      </c>
      <c r="N1143" s="8">
        <v>41515</v>
      </c>
    </row>
    <row r="1144" spans="1:14" x14ac:dyDescent="0.25">
      <c r="A1144">
        <v>1273</v>
      </c>
      <c r="B1144">
        <f t="shared" si="90"/>
        <v>0</v>
      </c>
      <c r="C1144">
        <f t="shared" si="91"/>
        <v>0</v>
      </c>
      <c r="D1144">
        <f t="shared" si="92"/>
        <v>0</v>
      </c>
      <c r="E1144">
        <f t="shared" si="93"/>
        <v>0</v>
      </c>
      <c r="F1144">
        <f t="shared" si="94"/>
        <v>0</v>
      </c>
      <c r="G1144">
        <v>0</v>
      </c>
      <c r="H1144" s="9" t="s">
        <v>376</v>
      </c>
      <c r="I1144" s="6" t="s">
        <v>32</v>
      </c>
      <c r="J1144" s="6" t="s">
        <v>18</v>
      </c>
      <c r="K1144" s="6">
        <v>6</v>
      </c>
      <c r="L1144" s="7">
        <v>19.566296770000001</v>
      </c>
      <c r="M1144" s="6" t="s">
        <v>392</v>
      </c>
      <c r="N1144" s="8">
        <v>41515</v>
      </c>
    </row>
    <row r="1145" spans="1:14" x14ac:dyDescent="0.25">
      <c r="A1145">
        <v>1274</v>
      </c>
      <c r="B1145">
        <f t="shared" si="90"/>
        <v>0</v>
      </c>
      <c r="C1145">
        <f t="shared" si="91"/>
        <v>0</v>
      </c>
      <c r="D1145">
        <f t="shared" si="92"/>
        <v>0</v>
      </c>
      <c r="E1145">
        <f t="shared" si="93"/>
        <v>0</v>
      </c>
      <c r="F1145">
        <f t="shared" si="94"/>
        <v>0</v>
      </c>
      <c r="G1145">
        <v>0</v>
      </c>
      <c r="H1145" s="9" t="s">
        <v>376</v>
      </c>
      <c r="I1145" s="6" t="s">
        <v>32</v>
      </c>
      <c r="J1145" s="6" t="s">
        <v>19</v>
      </c>
      <c r="K1145" s="6">
        <v>10</v>
      </c>
      <c r="L1145" s="7">
        <v>25.46815101</v>
      </c>
      <c r="M1145" s="6" t="s">
        <v>392</v>
      </c>
      <c r="N1145" s="8">
        <v>41515</v>
      </c>
    </row>
    <row r="1146" spans="1:14" x14ac:dyDescent="0.25">
      <c r="A1146">
        <v>1275</v>
      </c>
      <c r="B1146">
        <f t="shared" si="90"/>
        <v>2</v>
      </c>
      <c r="C1146">
        <f t="shared" si="91"/>
        <v>0</v>
      </c>
      <c r="D1146">
        <f t="shared" si="92"/>
        <v>1</v>
      </c>
      <c r="E1146">
        <f t="shared" si="93"/>
        <v>0</v>
      </c>
      <c r="F1146">
        <f t="shared" si="94"/>
        <v>1</v>
      </c>
      <c r="G1146">
        <v>3</v>
      </c>
      <c r="H1146" s="9" t="s">
        <v>376</v>
      </c>
      <c r="I1146" s="6" t="s">
        <v>32</v>
      </c>
      <c r="J1146" s="6" t="s">
        <v>30</v>
      </c>
      <c r="K1146" s="6">
        <v>12</v>
      </c>
      <c r="L1146" s="7">
        <v>17.646504319999998</v>
      </c>
      <c r="M1146" s="6" t="s">
        <v>392</v>
      </c>
      <c r="N1146" s="8">
        <v>41515</v>
      </c>
    </row>
    <row r="1147" spans="1:14" x14ac:dyDescent="0.25">
      <c r="A1147">
        <v>1276</v>
      </c>
      <c r="B1147">
        <f t="shared" si="90"/>
        <v>2</v>
      </c>
      <c r="C1147">
        <f t="shared" si="91"/>
        <v>1</v>
      </c>
      <c r="D1147">
        <f t="shared" si="92"/>
        <v>0</v>
      </c>
      <c r="E1147">
        <f t="shared" si="93"/>
        <v>1</v>
      </c>
      <c r="F1147">
        <f t="shared" si="94"/>
        <v>0</v>
      </c>
      <c r="G1147">
        <v>1</v>
      </c>
      <c r="H1147" s="5" t="s">
        <v>355</v>
      </c>
      <c r="I1147" s="6" t="s">
        <v>91</v>
      </c>
      <c r="J1147" s="6" t="s">
        <v>142</v>
      </c>
      <c r="K1147" s="6">
        <v>6</v>
      </c>
      <c r="L1147" s="7">
        <v>47.05200748</v>
      </c>
      <c r="M1147" s="6" t="s">
        <v>392</v>
      </c>
      <c r="N1147" s="8">
        <v>41516</v>
      </c>
    </row>
    <row r="1148" spans="1:14" x14ac:dyDescent="0.25">
      <c r="A1148">
        <v>1277</v>
      </c>
      <c r="B1148">
        <f t="shared" si="90"/>
        <v>0</v>
      </c>
      <c r="C1148">
        <f t="shared" si="91"/>
        <v>0</v>
      </c>
      <c r="D1148">
        <f t="shared" si="92"/>
        <v>0</v>
      </c>
      <c r="E1148">
        <f t="shared" si="93"/>
        <v>0</v>
      </c>
      <c r="F1148">
        <f t="shared" si="94"/>
        <v>0</v>
      </c>
      <c r="G1148">
        <v>0</v>
      </c>
      <c r="H1148" s="5" t="s">
        <v>355</v>
      </c>
      <c r="I1148" s="6" t="s">
        <v>91</v>
      </c>
      <c r="J1148" s="6" t="s">
        <v>185</v>
      </c>
      <c r="K1148" s="6">
        <v>5</v>
      </c>
      <c r="L1148" s="7">
        <v>73.927403870000006</v>
      </c>
      <c r="M1148" s="6" t="s">
        <v>392</v>
      </c>
      <c r="N1148" s="8">
        <v>41516</v>
      </c>
    </row>
    <row r="1149" spans="1:14" x14ac:dyDescent="0.25">
      <c r="A1149">
        <v>1278</v>
      </c>
      <c r="B1149">
        <f t="shared" si="90"/>
        <v>0</v>
      </c>
      <c r="C1149">
        <f t="shared" si="91"/>
        <v>0</v>
      </c>
      <c r="D1149">
        <f t="shared" si="92"/>
        <v>0</v>
      </c>
      <c r="E1149">
        <f t="shared" si="93"/>
        <v>0</v>
      </c>
      <c r="F1149">
        <f t="shared" si="94"/>
        <v>0</v>
      </c>
      <c r="G1149">
        <v>0</v>
      </c>
      <c r="H1149" s="5" t="s">
        <v>355</v>
      </c>
      <c r="I1149" s="6" t="s">
        <v>91</v>
      </c>
      <c r="J1149" s="6" t="s">
        <v>12</v>
      </c>
      <c r="K1149" s="6">
        <v>10</v>
      </c>
      <c r="L1149" s="7">
        <v>11.26829957</v>
      </c>
      <c r="M1149" s="6" t="s">
        <v>392</v>
      </c>
      <c r="N1149" s="8">
        <v>41516</v>
      </c>
    </row>
    <row r="1150" spans="1:14" x14ac:dyDescent="0.25">
      <c r="A1150">
        <v>1279</v>
      </c>
      <c r="B1150">
        <f t="shared" si="90"/>
        <v>0</v>
      </c>
      <c r="C1150">
        <f t="shared" si="91"/>
        <v>0</v>
      </c>
      <c r="D1150">
        <f t="shared" si="92"/>
        <v>0</v>
      </c>
      <c r="E1150">
        <f t="shared" si="93"/>
        <v>0</v>
      </c>
      <c r="F1150">
        <f t="shared" si="94"/>
        <v>0</v>
      </c>
      <c r="G1150">
        <v>0</v>
      </c>
      <c r="H1150" s="5" t="s">
        <v>355</v>
      </c>
      <c r="I1150" s="6" t="s">
        <v>91</v>
      </c>
      <c r="J1150" s="6" t="s">
        <v>21</v>
      </c>
      <c r="K1150" s="6">
        <v>12</v>
      </c>
      <c r="L1150" s="7">
        <v>19.14751497</v>
      </c>
      <c r="M1150" s="6" t="s">
        <v>392</v>
      </c>
      <c r="N1150" s="8">
        <v>41516</v>
      </c>
    </row>
    <row r="1151" spans="1:14" x14ac:dyDescent="0.25">
      <c r="A1151">
        <v>1280</v>
      </c>
      <c r="B1151">
        <f t="shared" si="90"/>
        <v>0</v>
      </c>
      <c r="C1151">
        <f t="shared" si="91"/>
        <v>0</v>
      </c>
      <c r="D1151">
        <f t="shared" si="92"/>
        <v>0</v>
      </c>
      <c r="E1151">
        <f t="shared" si="93"/>
        <v>0</v>
      </c>
      <c r="F1151">
        <f t="shared" si="94"/>
        <v>0</v>
      </c>
      <c r="G1151">
        <v>0</v>
      </c>
      <c r="H1151" s="5" t="s">
        <v>355</v>
      </c>
      <c r="I1151" s="6" t="s">
        <v>91</v>
      </c>
      <c r="J1151" s="6" t="s">
        <v>21</v>
      </c>
      <c r="K1151" s="6">
        <v>24</v>
      </c>
      <c r="L1151" s="7">
        <v>19.147045510000002</v>
      </c>
      <c r="M1151" s="6" t="s">
        <v>392</v>
      </c>
      <c r="N1151" s="8">
        <v>41516</v>
      </c>
    </row>
    <row r="1152" spans="1:14" x14ac:dyDescent="0.25">
      <c r="A1152">
        <v>1281</v>
      </c>
      <c r="B1152">
        <f t="shared" ref="B1152:B1215" si="95">SUM(C1152:F1152)</f>
        <v>0</v>
      </c>
      <c r="C1152">
        <f t="shared" ref="C1152:C1215" si="96">IF(N1152=N1151,0,1)</f>
        <v>0</v>
      </c>
      <c r="D1152">
        <f t="shared" ref="D1152:D1215" si="97">IF(N1152=N1153,0,1)</f>
        <v>0</v>
      </c>
      <c r="E1152">
        <f t="shared" ref="E1152:E1215" si="98">IF(H1152=H1151,0,1)</f>
        <v>0</v>
      </c>
      <c r="F1152">
        <f t="shared" ref="F1152:F1215" si="99">IF(H1152=H1153,0,1)</f>
        <v>0</v>
      </c>
      <c r="G1152">
        <v>0</v>
      </c>
      <c r="H1152" s="5" t="s">
        <v>355</v>
      </c>
      <c r="I1152" s="6" t="s">
        <v>91</v>
      </c>
      <c r="J1152" s="6" t="s">
        <v>186</v>
      </c>
      <c r="K1152" s="6">
        <v>6</v>
      </c>
      <c r="L1152" s="7">
        <v>33.829181890000001</v>
      </c>
      <c r="M1152" s="6" t="s">
        <v>392</v>
      </c>
      <c r="N1152" s="8">
        <v>41516</v>
      </c>
    </row>
    <row r="1153" spans="1:14" x14ac:dyDescent="0.25">
      <c r="A1153">
        <v>1282</v>
      </c>
      <c r="B1153">
        <f t="shared" si="95"/>
        <v>0</v>
      </c>
      <c r="C1153">
        <f t="shared" si="96"/>
        <v>0</v>
      </c>
      <c r="D1153">
        <f t="shared" si="97"/>
        <v>0</v>
      </c>
      <c r="E1153">
        <f t="shared" si="98"/>
        <v>0</v>
      </c>
      <c r="F1153">
        <f t="shared" si="99"/>
        <v>0</v>
      </c>
      <c r="G1153">
        <v>0</v>
      </c>
      <c r="H1153" s="5" t="s">
        <v>355</v>
      </c>
      <c r="I1153" s="6" t="s">
        <v>91</v>
      </c>
      <c r="J1153" s="6" t="s">
        <v>111</v>
      </c>
      <c r="K1153" s="6">
        <v>10</v>
      </c>
      <c r="L1153" s="7">
        <v>110.14352312</v>
      </c>
      <c r="M1153" s="6" t="s">
        <v>392</v>
      </c>
      <c r="N1153" s="8">
        <v>41516</v>
      </c>
    </row>
    <row r="1154" spans="1:14" x14ac:dyDescent="0.25">
      <c r="A1154">
        <v>1283</v>
      </c>
      <c r="B1154">
        <f t="shared" si="95"/>
        <v>0</v>
      </c>
      <c r="C1154">
        <f t="shared" si="96"/>
        <v>0</v>
      </c>
      <c r="D1154">
        <f t="shared" si="97"/>
        <v>0</v>
      </c>
      <c r="E1154">
        <f t="shared" si="98"/>
        <v>0</v>
      </c>
      <c r="F1154">
        <f t="shared" si="99"/>
        <v>0</v>
      </c>
      <c r="G1154">
        <v>0</v>
      </c>
      <c r="H1154" s="5" t="s">
        <v>355</v>
      </c>
      <c r="I1154" s="6" t="s">
        <v>91</v>
      </c>
      <c r="J1154" s="6" t="s">
        <v>14</v>
      </c>
      <c r="K1154" s="6">
        <v>12</v>
      </c>
      <c r="L1154" s="7">
        <v>27.390570400000001</v>
      </c>
      <c r="M1154" s="6" t="s">
        <v>392</v>
      </c>
      <c r="N1154" s="8">
        <v>41516</v>
      </c>
    </row>
    <row r="1155" spans="1:14" x14ac:dyDescent="0.25">
      <c r="A1155">
        <v>1284</v>
      </c>
      <c r="B1155">
        <f t="shared" si="95"/>
        <v>0</v>
      </c>
      <c r="C1155">
        <f t="shared" si="96"/>
        <v>0</v>
      </c>
      <c r="D1155">
        <f t="shared" si="97"/>
        <v>0</v>
      </c>
      <c r="E1155">
        <f t="shared" si="98"/>
        <v>0</v>
      </c>
      <c r="F1155">
        <f t="shared" si="99"/>
        <v>0</v>
      </c>
      <c r="G1155">
        <v>0</v>
      </c>
      <c r="H1155" s="5" t="s">
        <v>355</v>
      </c>
      <c r="I1155" s="6" t="s">
        <v>91</v>
      </c>
      <c r="J1155" s="6" t="s">
        <v>18</v>
      </c>
      <c r="K1155" s="6">
        <v>24</v>
      </c>
      <c r="L1155" s="7">
        <v>19.56734002</v>
      </c>
      <c r="M1155" s="6" t="s">
        <v>392</v>
      </c>
      <c r="N1155" s="8">
        <v>41516</v>
      </c>
    </row>
    <row r="1156" spans="1:14" x14ac:dyDescent="0.25">
      <c r="A1156">
        <v>1285</v>
      </c>
      <c r="B1156">
        <f t="shared" si="95"/>
        <v>0</v>
      </c>
      <c r="C1156">
        <f t="shared" si="96"/>
        <v>0</v>
      </c>
      <c r="D1156">
        <f t="shared" si="97"/>
        <v>0</v>
      </c>
      <c r="E1156">
        <f t="shared" si="98"/>
        <v>0</v>
      </c>
      <c r="F1156">
        <f t="shared" si="99"/>
        <v>0</v>
      </c>
      <c r="G1156">
        <v>0</v>
      </c>
      <c r="H1156" s="5" t="s">
        <v>355</v>
      </c>
      <c r="I1156" s="6" t="s">
        <v>91</v>
      </c>
      <c r="J1156" s="6" t="s">
        <v>395</v>
      </c>
      <c r="K1156" s="6">
        <v>10</v>
      </c>
      <c r="L1156" s="7">
        <v>81.070814369999994</v>
      </c>
      <c r="M1156" s="6" t="s">
        <v>392</v>
      </c>
      <c r="N1156" s="8">
        <v>41516</v>
      </c>
    </row>
    <row r="1157" spans="1:14" x14ac:dyDescent="0.25">
      <c r="A1157">
        <v>1286</v>
      </c>
      <c r="B1157">
        <f t="shared" si="95"/>
        <v>0</v>
      </c>
      <c r="C1157">
        <f t="shared" si="96"/>
        <v>0</v>
      </c>
      <c r="D1157">
        <f t="shared" si="97"/>
        <v>0</v>
      </c>
      <c r="E1157">
        <f t="shared" si="98"/>
        <v>0</v>
      </c>
      <c r="F1157">
        <f t="shared" si="99"/>
        <v>0</v>
      </c>
      <c r="G1157">
        <v>0</v>
      </c>
      <c r="H1157" s="5" t="s">
        <v>355</v>
      </c>
      <c r="I1157" s="6" t="s">
        <v>91</v>
      </c>
      <c r="J1157" s="6" t="s">
        <v>395</v>
      </c>
      <c r="K1157" s="6">
        <v>10</v>
      </c>
      <c r="L1157" s="7">
        <v>81.070814369999994</v>
      </c>
      <c r="M1157" s="6" t="s">
        <v>392</v>
      </c>
      <c r="N1157" s="8">
        <v>41516</v>
      </c>
    </row>
    <row r="1158" spans="1:14" x14ac:dyDescent="0.25">
      <c r="A1158">
        <v>1287</v>
      </c>
      <c r="B1158">
        <f t="shared" si="95"/>
        <v>0</v>
      </c>
      <c r="C1158">
        <f t="shared" si="96"/>
        <v>0</v>
      </c>
      <c r="D1158">
        <f t="shared" si="97"/>
        <v>0</v>
      </c>
      <c r="E1158">
        <f t="shared" si="98"/>
        <v>0</v>
      </c>
      <c r="F1158">
        <f t="shared" si="99"/>
        <v>0</v>
      </c>
      <c r="G1158">
        <v>0</v>
      </c>
      <c r="H1158" s="5" t="s">
        <v>355</v>
      </c>
      <c r="I1158" s="6" t="s">
        <v>91</v>
      </c>
      <c r="J1158" s="6" t="s">
        <v>7</v>
      </c>
      <c r="K1158" s="6">
        <v>5</v>
      </c>
      <c r="L1158" s="7">
        <v>86.244608810000003</v>
      </c>
      <c r="M1158" s="6" t="s">
        <v>392</v>
      </c>
      <c r="N1158" s="8">
        <v>41516</v>
      </c>
    </row>
    <row r="1159" spans="1:14" x14ac:dyDescent="0.25">
      <c r="A1159">
        <v>1288</v>
      </c>
      <c r="B1159">
        <f t="shared" si="95"/>
        <v>0</v>
      </c>
      <c r="C1159">
        <f t="shared" si="96"/>
        <v>0</v>
      </c>
      <c r="D1159">
        <f t="shared" si="97"/>
        <v>0</v>
      </c>
      <c r="E1159">
        <f t="shared" si="98"/>
        <v>0</v>
      </c>
      <c r="F1159">
        <f t="shared" si="99"/>
        <v>0</v>
      </c>
      <c r="G1159">
        <v>0</v>
      </c>
      <c r="H1159" s="5" t="s">
        <v>355</v>
      </c>
      <c r="I1159" s="6" t="s">
        <v>91</v>
      </c>
      <c r="J1159" s="6" t="s">
        <v>87</v>
      </c>
      <c r="K1159" s="6">
        <v>6</v>
      </c>
      <c r="L1159" s="7">
        <v>26.082381810000001</v>
      </c>
      <c r="M1159" s="6" t="s">
        <v>392</v>
      </c>
      <c r="N1159" s="8">
        <v>41516</v>
      </c>
    </row>
    <row r="1160" spans="1:14" x14ac:dyDescent="0.25">
      <c r="A1160">
        <v>1289</v>
      </c>
      <c r="B1160">
        <f t="shared" si="95"/>
        <v>0</v>
      </c>
      <c r="C1160">
        <f t="shared" si="96"/>
        <v>0</v>
      </c>
      <c r="D1160">
        <f t="shared" si="97"/>
        <v>0</v>
      </c>
      <c r="E1160">
        <f t="shared" si="98"/>
        <v>0</v>
      </c>
      <c r="F1160">
        <f t="shared" si="99"/>
        <v>0</v>
      </c>
      <c r="G1160">
        <v>0</v>
      </c>
      <c r="H1160" s="5" t="s">
        <v>355</v>
      </c>
      <c r="I1160" s="6" t="s">
        <v>91</v>
      </c>
      <c r="J1160" s="6" t="s">
        <v>23</v>
      </c>
      <c r="K1160" s="6">
        <v>24</v>
      </c>
      <c r="L1160" s="7">
        <v>23.891342000000002</v>
      </c>
      <c r="M1160" s="6" t="s">
        <v>392</v>
      </c>
      <c r="N1160" s="8">
        <v>41516</v>
      </c>
    </row>
    <row r="1161" spans="1:14" x14ac:dyDescent="0.25">
      <c r="A1161">
        <v>1290</v>
      </c>
      <c r="B1161">
        <f t="shared" si="95"/>
        <v>0</v>
      </c>
      <c r="C1161">
        <f t="shared" si="96"/>
        <v>0</v>
      </c>
      <c r="D1161">
        <f t="shared" si="97"/>
        <v>0</v>
      </c>
      <c r="E1161">
        <f t="shared" si="98"/>
        <v>0</v>
      </c>
      <c r="F1161">
        <f t="shared" si="99"/>
        <v>0</v>
      </c>
      <c r="G1161">
        <v>0</v>
      </c>
      <c r="H1161" s="5" t="s">
        <v>355</v>
      </c>
      <c r="I1161" s="6" t="s">
        <v>91</v>
      </c>
      <c r="J1161" s="6" t="s">
        <v>24</v>
      </c>
      <c r="K1161" s="6">
        <v>12</v>
      </c>
      <c r="L1161" s="7">
        <v>54.500485050000002</v>
      </c>
      <c r="M1161" s="6" t="s">
        <v>392</v>
      </c>
      <c r="N1161" s="8">
        <v>41516</v>
      </c>
    </row>
    <row r="1162" spans="1:14" x14ac:dyDescent="0.25">
      <c r="A1162">
        <v>1291</v>
      </c>
      <c r="B1162">
        <f t="shared" si="95"/>
        <v>0</v>
      </c>
      <c r="C1162">
        <f t="shared" si="96"/>
        <v>0</v>
      </c>
      <c r="D1162">
        <f t="shared" si="97"/>
        <v>0</v>
      </c>
      <c r="E1162">
        <f t="shared" si="98"/>
        <v>0</v>
      </c>
      <c r="F1162">
        <f t="shared" si="99"/>
        <v>0</v>
      </c>
      <c r="G1162">
        <v>0</v>
      </c>
      <c r="H1162" s="5" t="s">
        <v>355</v>
      </c>
      <c r="I1162" s="6" t="s">
        <v>91</v>
      </c>
      <c r="J1162" s="6" t="s">
        <v>238</v>
      </c>
      <c r="K1162" s="6">
        <v>6</v>
      </c>
      <c r="L1162" s="7">
        <v>80.257950589999993</v>
      </c>
      <c r="M1162" s="6" t="s">
        <v>392</v>
      </c>
      <c r="N1162" s="8">
        <v>41516</v>
      </c>
    </row>
    <row r="1163" spans="1:14" x14ac:dyDescent="0.25">
      <c r="A1163">
        <v>1292</v>
      </c>
      <c r="B1163">
        <f t="shared" si="95"/>
        <v>0</v>
      </c>
      <c r="C1163">
        <f t="shared" si="96"/>
        <v>0</v>
      </c>
      <c r="D1163">
        <f t="shared" si="97"/>
        <v>0</v>
      </c>
      <c r="E1163">
        <f t="shared" si="98"/>
        <v>0</v>
      </c>
      <c r="F1163">
        <f t="shared" si="99"/>
        <v>0</v>
      </c>
      <c r="G1163">
        <v>0</v>
      </c>
      <c r="H1163" s="5" t="s">
        <v>355</v>
      </c>
      <c r="I1163" s="6" t="s">
        <v>91</v>
      </c>
      <c r="J1163" s="6" t="s">
        <v>27</v>
      </c>
      <c r="K1163" s="6">
        <v>6</v>
      </c>
      <c r="L1163" s="7">
        <v>26.884629459999999</v>
      </c>
      <c r="M1163" s="6" t="s">
        <v>392</v>
      </c>
      <c r="N1163" s="8">
        <v>41516</v>
      </c>
    </row>
    <row r="1164" spans="1:14" x14ac:dyDescent="0.25">
      <c r="A1164">
        <v>1293</v>
      </c>
      <c r="B1164">
        <f t="shared" si="95"/>
        <v>0</v>
      </c>
      <c r="C1164">
        <f t="shared" si="96"/>
        <v>0</v>
      </c>
      <c r="D1164">
        <f t="shared" si="97"/>
        <v>0</v>
      </c>
      <c r="E1164">
        <f t="shared" si="98"/>
        <v>0</v>
      </c>
      <c r="F1164">
        <f t="shared" si="99"/>
        <v>0</v>
      </c>
      <c r="G1164">
        <v>0</v>
      </c>
      <c r="H1164" s="5" t="s">
        <v>355</v>
      </c>
      <c r="I1164" s="6" t="s">
        <v>91</v>
      </c>
      <c r="J1164" s="6" t="s">
        <v>136</v>
      </c>
      <c r="K1164" s="6">
        <v>12</v>
      </c>
      <c r="L1164" s="7">
        <v>19.987896070000001</v>
      </c>
      <c r="M1164" s="6" t="s">
        <v>392</v>
      </c>
      <c r="N1164" s="8">
        <v>41516</v>
      </c>
    </row>
    <row r="1165" spans="1:14" x14ac:dyDescent="0.25">
      <c r="A1165">
        <v>1294</v>
      </c>
      <c r="B1165">
        <f t="shared" si="95"/>
        <v>1</v>
      </c>
      <c r="C1165">
        <f t="shared" si="96"/>
        <v>0</v>
      </c>
      <c r="D1165">
        <f t="shared" si="97"/>
        <v>0</v>
      </c>
      <c r="E1165">
        <f t="shared" si="98"/>
        <v>0</v>
      </c>
      <c r="F1165">
        <f t="shared" si="99"/>
        <v>1</v>
      </c>
      <c r="G1165">
        <v>3</v>
      </c>
      <c r="H1165" s="5" t="s">
        <v>355</v>
      </c>
      <c r="I1165" s="6" t="s">
        <v>91</v>
      </c>
      <c r="J1165" s="6" t="s">
        <v>5</v>
      </c>
      <c r="K1165" s="6">
        <v>15</v>
      </c>
      <c r="L1165" s="7">
        <v>41.56857488</v>
      </c>
      <c r="M1165" s="6" t="s">
        <v>392</v>
      </c>
      <c r="N1165" s="8">
        <v>41516</v>
      </c>
    </row>
    <row r="1166" spans="1:14" x14ac:dyDescent="0.25">
      <c r="A1166">
        <v>1295</v>
      </c>
      <c r="B1166">
        <f t="shared" si="95"/>
        <v>1</v>
      </c>
      <c r="C1166">
        <f t="shared" si="96"/>
        <v>0</v>
      </c>
      <c r="D1166">
        <f t="shared" si="97"/>
        <v>0</v>
      </c>
      <c r="E1166">
        <f t="shared" si="98"/>
        <v>1</v>
      </c>
      <c r="F1166">
        <f t="shared" si="99"/>
        <v>0</v>
      </c>
      <c r="G1166">
        <v>1</v>
      </c>
      <c r="H1166" s="9" t="s">
        <v>381</v>
      </c>
      <c r="I1166" s="6" t="s">
        <v>97</v>
      </c>
      <c r="J1166" s="6" t="s">
        <v>41</v>
      </c>
      <c r="K1166" s="6">
        <v>10</v>
      </c>
      <c r="L1166" s="7">
        <v>9.9854811699999999</v>
      </c>
      <c r="M1166" s="6" t="s">
        <v>393</v>
      </c>
      <c r="N1166" s="8">
        <v>41516</v>
      </c>
    </row>
    <row r="1167" spans="1:14" x14ac:dyDescent="0.25">
      <c r="A1167">
        <v>1296</v>
      </c>
      <c r="B1167">
        <f t="shared" si="95"/>
        <v>0</v>
      </c>
      <c r="C1167">
        <f t="shared" si="96"/>
        <v>0</v>
      </c>
      <c r="D1167">
        <f t="shared" si="97"/>
        <v>0</v>
      </c>
      <c r="E1167">
        <f t="shared" si="98"/>
        <v>0</v>
      </c>
      <c r="F1167">
        <f t="shared" si="99"/>
        <v>0</v>
      </c>
      <c r="G1167">
        <v>0</v>
      </c>
      <c r="H1167" s="9" t="s">
        <v>381</v>
      </c>
      <c r="I1167" s="6" t="s">
        <v>97</v>
      </c>
      <c r="J1167" s="6" t="s">
        <v>21</v>
      </c>
      <c r="K1167" s="6">
        <v>24</v>
      </c>
      <c r="L1167" s="7">
        <v>19.14917165</v>
      </c>
      <c r="M1167" s="6" t="s">
        <v>393</v>
      </c>
      <c r="N1167" s="8">
        <v>41516</v>
      </c>
    </row>
    <row r="1168" spans="1:14" x14ac:dyDescent="0.25">
      <c r="A1168">
        <v>1297</v>
      </c>
      <c r="B1168">
        <f t="shared" si="95"/>
        <v>0</v>
      </c>
      <c r="C1168">
        <f t="shared" si="96"/>
        <v>0</v>
      </c>
      <c r="D1168">
        <f t="shared" si="97"/>
        <v>0</v>
      </c>
      <c r="E1168">
        <f t="shared" si="98"/>
        <v>0</v>
      </c>
      <c r="F1168">
        <f t="shared" si="99"/>
        <v>0</v>
      </c>
      <c r="G1168">
        <v>0</v>
      </c>
      <c r="H1168" s="9" t="s">
        <v>381</v>
      </c>
      <c r="I1168" s="6" t="s">
        <v>97</v>
      </c>
      <c r="J1168" s="6" t="s">
        <v>192</v>
      </c>
      <c r="K1168" s="6">
        <v>10</v>
      </c>
      <c r="L1168" s="7">
        <v>13.6545317</v>
      </c>
      <c r="M1168" s="6" t="s">
        <v>393</v>
      </c>
      <c r="N1168" s="8">
        <v>41516</v>
      </c>
    </row>
    <row r="1169" spans="1:14" x14ac:dyDescent="0.25">
      <c r="A1169">
        <v>1298</v>
      </c>
      <c r="B1169">
        <f t="shared" si="95"/>
        <v>0</v>
      </c>
      <c r="C1169">
        <f t="shared" si="96"/>
        <v>0</v>
      </c>
      <c r="D1169">
        <f t="shared" si="97"/>
        <v>0</v>
      </c>
      <c r="E1169">
        <f t="shared" si="98"/>
        <v>0</v>
      </c>
      <c r="F1169">
        <f t="shared" si="99"/>
        <v>0</v>
      </c>
      <c r="G1169">
        <v>0</v>
      </c>
      <c r="H1169" s="9" t="s">
        <v>381</v>
      </c>
      <c r="I1169" s="6" t="s">
        <v>97</v>
      </c>
      <c r="J1169" s="6" t="s">
        <v>180</v>
      </c>
      <c r="K1169" s="6">
        <v>6</v>
      </c>
      <c r="L1169" s="7">
        <v>32.482144140000003</v>
      </c>
      <c r="M1169" s="6" t="s">
        <v>393</v>
      </c>
      <c r="N1169" s="8">
        <v>41516</v>
      </c>
    </row>
    <row r="1170" spans="1:14" x14ac:dyDescent="0.25">
      <c r="A1170">
        <v>1299</v>
      </c>
      <c r="B1170">
        <f t="shared" si="95"/>
        <v>0</v>
      </c>
      <c r="C1170">
        <f t="shared" si="96"/>
        <v>0</v>
      </c>
      <c r="D1170">
        <f t="shared" si="97"/>
        <v>0</v>
      </c>
      <c r="E1170">
        <f t="shared" si="98"/>
        <v>0</v>
      </c>
      <c r="F1170">
        <f t="shared" si="99"/>
        <v>0</v>
      </c>
      <c r="G1170">
        <v>0</v>
      </c>
      <c r="H1170" s="9" t="s">
        <v>381</v>
      </c>
      <c r="I1170" s="6" t="s">
        <v>97</v>
      </c>
      <c r="J1170" s="6" t="s">
        <v>123</v>
      </c>
      <c r="K1170" s="6">
        <v>6</v>
      </c>
      <c r="L1170" s="7">
        <v>22.902224560000001</v>
      </c>
      <c r="M1170" s="6" t="s">
        <v>393</v>
      </c>
      <c r="N1170" s="8">
        <v>41516</v>
      </c>
    </row>
    <row r="1171" spans="1:14" x14ac:dyDescent="0.25">
      <c r="A1171">
        <v>1300</v>
      </c>
      <c r="B1171">
        <f t="shared" si="95"/>
        <v>0</v>
      </c>
      <c r="C1171">
        <f t="shared" si="96"/>
        <v>0</v>
      </c>
      <c r="D1171">
        <f t="shared" si="97"/>
        <v>0</v>
      </c>
      <c r="E1171">
        <f t="shared" si="98"/>
        <v>0</v>
      </c>
      <c r="F1171">
        <f t="shared" si="99"/>
        <v>0</v>
      </c>
      <c r="G1171">
        <v>0</v>
      </c>
      <c r="H1171" s="9" t="s">
        <v>381</v>
      </c>
      <c r="I1171" s="6" t="s">
        <v>97</v>
      </c>
      <c r="J1171" s="6" t="s">
        <v>14</v>
      </c>
      <c r="K1171" s="6">
        <v>12</v>
      </c>
      <c r="L1171" s="7">
        <v>27.392377310000001</v>
      </c>
      <c r="M1171" s="6" t="s">
        <v>393</v>
      </c>
      <c r="N1171" s="8">
        <v>41516</v>
      </c>
    </row>
    <row r="1172" spans="1:14" x14ac:dyDescent="0.25">
      <c r="A1172">
        <v>1301</v>
      </c>
      <c r="B1172">
        <f t="shared" si="95"/>
        <v>0</v>
      </c>
      <c r="C1172">
        <f t="shared" si="96"/>
        <v>0</v>
      </c>
      <c r="D1172">
        <f t="shared" si="97"/>
        <v>0</v>
      </c>
      <c r="E1172">
        <f t="shared" si="98"/>
        <v>0</v>
      </c>
      <c r="F1172">
        <f t="shared" si="99"/>
        <v>0</v>
      </c>
      <c r="G1172">
        <v>0</v>
      </c>
      <c r="H1172" s="9" t="s">
        <v>381</v>
      </c>
      <c r="I1172" s="6" t="s">
        <v>97</v>
      </c>
      <c r="J1172" s="6" t="s">
        <v>6</v>
      </c>
      <c r="K1172" s="6">
        <v>12</v>
      </c>
      <c r="L1172" s="7">
        <v>31.985080969999999</v>
      </c>
      <c r="M1172" s="6" t="s">
        <v>393</v>
      </c>
      <c r="N1172" s="8">
        <v>41516</v>
      </c>
    </row>
    <row r="1173" spans="1:14" x14ac:dyDescent="0.25">
      <c r="A1173">
        <v>1302</v>
      </c>
      <c r="B1173">
        <f t="shared" si="95"/>
        <v>0</v>
      </c>
      <c r="C1173">
        <f t="shared" si="96"/>
        <v>0</v>
      </c>
      <c r="D1173">
        <f t="shared" si="97"/>
        <v>0</v>
      </c>
      <c r="E1173">
        <f t="shared" si="98"/>
        <v>0</v>
      </c>
      <c r="F1173">
        <f t="shared" si="99"/>
        <v>0</v>
      </c>
      <c r="G1173">
        <v>0</v>
      </c>
      <c r="H1173" s="9" t="s">
        <v>381</v>
      </c>
      <c r="I1173" s="6" t="s">
        <v>97</v>
      </c>
      <c r="J1173" s="6" t="s">
        <v>18</v>
      </c>
      <c r="K1173" s="6">
        <v>24</v>
      </c>
      <c r="L1173" s="7">
        <v>19.570194350000001</v>
      </c>
      <c r="M1173" s="6" t="s">
        <v>393</v>
      </c>
      <c r="N1173" s="8">
        <v>41516</v>
      </c>
    </row>
    <row r="1174" spans="1:14" x14ac:dyDescent="0.25">
      <c r="A1174">
        <v>1303</v>
      </c>
      <c r="B1174">
        <f t="shared" si="95"/>
        <v>0</v>
      </c>
      <c r="C1174">
        <f t="shared" si="96"/>
        <v>0</v>
      </c>
      <c r="D1174">
        <f t="shared" si="97"/>
        <v>0</v>
      </c>
      <c r="E1174">
        <f t="shared" si="98"/>
        <v>0</v>
      </c>
      <c r="F1174">
        <f t="shared" si="99"/>
        <v>0</v>
      </c>
      <c r="G1174">
        <v>0</v>
      </c>
      <c r="H1174" s="9" t="s">
        <v>381</v>
      </c>
      <c r="I1174" s="6" t="s">
        <v>97</v>
      </c>
      <c r="J1174" s="6" t="s">
        <v>395</v>
      </c>
      <c r="K1174" s="6">
        <v>10</v>
      </c>
      <c r="L1174" s="7">
        <v>81.070488879999999</v>
      </c>
      <c r="M1174" s="6" t="s">
        <v>393</v>
      </c>
      <c r="N1174" s="8">
        <v>41516</v>
      </c>
    </row>
    <row r="1175" spans="1:14" x14ac:dyDescent="0.25">
      <c r="A1175">
        <v>1304</v>
      </c>
      <c r="B1175">
        <f t="shared" si="95"/>
        <v>0</v>
      </c>
      <c r="C1175">
        <f t="shared" si="96"/>
        <v>0</v>
      </c>
      <c r="D1175">
        <f t="shared" si="97"/>
        <v>0</v>
      </c>
      <c r="E1175">
        <f t="shared" si="98"/>
        <v>0</v>
      </c>
      <c r="F1175">
        <f t="shared" si="99"/>
        <v>0</v>
      </c>
      <c r="G1175">
        <v>0</v>
      </c>
      <c r="H1175" s="9" t="s">
        <v>381</v>
      </c>
      <c r="I1175" s="6" t="s">
        <v>97</v>
      </c>
      <c r="J1175" s="6" t="s">
        <v>240</v>
      </c>
      <c r="K1175" s="6">
        <v>20</v>
      </c>
      <c r="L1175" s="7">
        <v>11.18995702</v>
      </c>
      <c r="M1175" s="6" t="s">
        <v>393</v>
      </c>
      <c r="N1175" s="8">
        <v>41516</v>
      </c>
    </row>
    <row r="1176" spans="1:14" x14ac:dyDescent="0.25">
      <c r="A1176">
        <v>1305</v>
      </c>
      <c r="B1176">
        <f t="shared" si="95"/>
        <v>0</v>
      </c>
      <c r="C1176">
        <f t="shared" si="96"/>
        <v>0</v>
      </c>
      <c r="D1176">
        <f t="shared" si="97"/>
        <v>0</v>
      </c>
      <c r="E1176">
        <f t="shared" si="98"/>
        <v>0</v>
      </c>
      <c r="F1176">
        <f t="shared" si="99"/>
        <v>0</v>
      </c>
      <c r="G1176">
        <v>0</v>
      </c>
      <c r="H1176" s="9" t="s">
        <v>381</v>
      </c>
      <c r="I1176" s="6" t="s">
        <v>97</v>
      </c>
      <c r="J1176" s="6" t="s">
        <v>44</v>
      </c>
      <c r="K1176" s="6">
        <v>12</v>
      </c>
      <c r="L1176" s="7">
        <v>19.392701939999998</v>
      </c>
      <c r="M1176" s="6" t="s">
        <v>393</v>
      </c>
      <c r="N1176" s="8">
        <v>41516</v>
      </c>
    </row>
    <row r="1177" spans="1:14" x14ac:dyDescent="0.25">
      <c r="A1177">
        <v>1306</v>
      </c>
      <c r="B1177">
        <f t="shared" si="95"/>
        <v>1</v>
      </c>
      <c r="C1177">
        <f t="shared" si="96"/>
        <v>0</v>
      </c>
      <c r="D1177">
        <f t="shared" si="97"/>
        <v>0</v>
      </c>
      <c r="E1177">
        <f t="shared" si="98"/>
        <v>0</v>
      </c>
      <c r="F1177">
        <f t="shared" si="99"/>
        <v>1</v>
      </c>
      <c r="G1177">
        <v>3</v>
      </c>
      <c r="H1177" s="9" t="s">
        <v>381</v>
      </c>
      <c r="I1177" s="6" t="s">
        <v>97</v>
      </c>
      <c r="J1177" s="6" t="s">
        <v>13</v>
      </c>
      <c r="K1177" s="6">
        <v>10</v>
      </c>
      <c r="L1177" s="7">
        <v>27.702499329999998</v>
      </c>
      <c r="M1177" s="6" t="s">
        <v>393</v>
      </c>
      <c r="N1177" s="8">
        <v>41516</v>
      </c>
    </row>
    <row r="1178" spans="1:14" x14ac:dyDescent="0.25">
      <c r="A1178">
        <v>1307</v>
      </c>
      <c r="B1178">
        <f t="shared" si="95"/>
        <v>1</v>
      </c>
      <c r="C1178">
        <f t="shared" si="96"/>
        <v>0</v>
      </c>
      <c r="D1178">
        <f t="shared" si="97"/>
        <v>0</v>
      </c>
      <c r="E1178">
        <f t="shared" si="98"/>
        <v>1</v>
      </c>
      <c r="F1178">
        <f t="shared" si="99"/>
        <v>0</v>
      </c>
      <c r="G1178">
        <v>1</v>
      </c>
      <c r="H1178" s="9" t="s">
        <v>377</v>
      </c>
      <c r="I1178" s="6" t="s">
        <v>315</v>
      </c>
      <c r="J1178" s="6" t="s">
        <v>21</v>
      </c>
      <c r="K1178" s="6">
        <v>12</v>
      </c>
      <c r="L1178" s="7">
        <v>19.14915079</v>
      </c>
      <c r="M1178" s="6" t="s">
        <v>394</v>
      </c>
      <c r="N1178" s="8">
        <v>41516</v>
      </c>
    </row>
    <row r="1179" spans="1:14" x14ac:dyDescent="0.25">
      <c r="A1179">
        <v>1308</v>
      </c>
      <c r="B1179">
        <f t="shared" si="95"/>
        <v>0</v>
      </c>
      <c r="C1179">
        <f t="shared" si="96"/>
        <v>0</v>
      </c>
      <c r="D1179">
        <f t="shared" si="97"/>
        <v>0</v>
      </c>
      <c r="E1179">
        <f t="shared" si="98"/>
        <v>0</v>
      </c>
      <c r="F1179">
        <f t="shared" si="99"/>
        <v>0</v>
      </c>
      <c r="G1179">
        <v>0</v>
      </c>
      <c r="H1179" s="9" t="s">
        <v>377</v>
      </c>
      <c r="I1179" s="6" t="s">
        <v>315</v>
      </c>
      <c r="J1179" s="6" t="s">
        <v>180</v>
      </c>
      <c r="K1179" s="6">
        <v>18</v>
      </c>
      <c r="L1179" s="7">
        <v>35.726824299999997</v>
      </c>
      <c r="M1179" s="6" t="s">
        <v>394</v>
      </c>
      <c r="N1179" s="8">
        <v>41516</v>
      </c>
    </row>
    <row r="1180" spans="1:14" x14ac:dyDescent="0.25">
      <c r="A1180">
        <v>1309</v>
      </c>
      <c r="B1180">
        <f t="shared" si="95"/>
        <v>1</v>
      </c>
      <c r="C1180">
        <f t="shared" si="96"/>
        <v>0</v>
      </c>
      <c r="D1180">
        <f t="shared" si="97"/>
        <v>0</v>
      </c>
      <c r="E1180">
        <f t="shared" si="98"/>
        <v>0</v>
      </c>
      <c r="F1180">
        <f t="shared" si="99"/>
        <v>1</v>
      </c>
      <c r="G1180">
        <v>3</v>
      </c>
      <c r="H1180" s="9" t="s">
        <v>377</v>
      </c>
      <c r="I1180" s="6" t="s">
        <v>315</v>
      </c>
      <c r="J1180" s="6" t="s">
        <v>18</v>
      </c>
      <c r="K1180" s="6">
        <v>10</v>
      </c>
      <c r="L1180" s="7">
        <v>21.745034570000001</v>
      </c>
      <c r="M1180" s="6" t="s">
        <v>394</v>
      </c>
      <c r="N1180" s="8">
        <v>41516</v>
      </c>
    </row>
    <row r="1181" spans="1:14" x14ac:dyDescent="0.25">
      <c r="A1181">
        <v>1310</v>
      </c>
      <c r="B1181">
        <f t="shared" si="95"/>
        <v>1</v>
      </c>
      <c r="C1181">
        <f t="shared" si="96"/>
        <v>0</v>
      </c>
      <c r="D1181">
        <f t="shared" si="97"/>
        <v>0</v>
      </c>
      <c r="E1181">
        <f t="shared" si="98"/>
        <v>1</v>
      </c>
      <c r="F1181">
        <f t="shared" si="99"/>
        <v>0</v>
      </c>
      <c r="G1181">
        <v>1</v>
      </c>
      <c r="H1181" s="5" t="s">
        <v>367</v>
      </c>
      <c r="I1181" s="6" t="s">
        <v>311</v>
      </c>
      <c r="J1181" s="6" t="s">
        <v>10</v>
      </c>
      <c r="K1181" s="6">
        <v>20</v>
      </c>
      <c r="L1181" s="7">
        <v>8.9723504399999996</v>
      </c>
      <c r="M1181" s="6" t="s">
        <v>394</v>
      </c>
      <c r="N1181" s="8">
        <v>41516</v>
      </c>
    </row>
    <row r="1182" spans="1:14" x14ac:dyDescent="0.25">
      <c r="A1182">
        <v>1311</v>
      </c>
      <c r="B1182">
        <f t="shared" si="95"/>
        <v>0</v>
      </c>
      <c r="C1182">
        <f t="shared" si="96"/>
        <v>0</v>
      </c>
      <c r="D1182">
        <f t="shared" si="97"/>
        <v>0</v>
      </c>
      <c r="E1182">
        <f t="shared" si="98"/>
        <v>0</v>
      </c>
      <c r="F1182">
        <f t="shared" si="99"/>
        <v>0</v>
      </c>
      <c r="G1182">
        <v>0</v>
      </c>
      <c r="H1182" s="5" t="s">
        <v>367</v>
      </c>
      <c r="I1182" s="6" t="s">
        <v>311</v>
      </c>
      <c r="J1182" s="6" t="s">
        <v>12</v>
      </c>
      <c r="K1182" s="6">
        <v>30</v>
      </c>
      <c r="L1182" s="7">
        <v>11.27127492</v>
      </c>
      <c r="M1182" s="6" t="s">
        <v>394</v>
      </c>
      <c r="N1182" s="8">
        <v>41516</v>
      </c>
    </row>
    <row r="1183" spans="1:14" x14ac:dyDescent="0.25">
      <c r="A1183">
        <v>1312</v>
      </c>
      <c r="B1183">
        <f t="shared" si="95"/>
        <v>0</v>
      </c>
      <c r="C1183">
        <f t="shared" si="96"/>
        <v>0</v>
      </c>
      <c r="D1183">
        <f t="shared" si="97"/>
        <v>0</v>
      </c>
      <c r="E1183">
        <f t="shared" si="98"/>
        <v>0</v>
      </c>
      <c r="F1183">
        <f t="shared" si="99"/>
        <v>0</v>
      </c>
      <c r="G1183">
        <v>0</v>
      </c>
      <c r="H1183" s="5" t="s">
        <v>367</v>
      </c>
      <c r="I1183" s="6" t="s">
        <v>311</v>
      </c>
      <c r="J1183" s="6" t="s">
        <v>21</v>
      </c>
      <c r="K1183" s="6">
        <v>24</v>
      </c>
      <c r="L1183" s="7">
        <v>19.14917165</v>
      </c>
      <c r="M1183" s="6" t="s">
        <v>394</v>
      </c>
      <c r="N1183" s="8">
        <v>41516</v>
      </c>
    </row>
    <row r="1184" spans="1:14" x14ac:dyDescent="0.25">
      <c r="A1184">
        <v>1313</v>
      </c>
      <c r="B1184">
        <f t="shared" si="95"/>
        <v>0</v>
      </c>
      <c r="C1184">
        <f t="shared" si="96"/>
        <v>0</v>
      </c>
      <c r="D1184">
        <f t="shared" si="97"/>
        <v>0</v>
      </c>
      <c r="E1184">
        <f t="shared" si="98"/>
        <v>0</v>
      </c>
      <c r="F1184">
        <f t="shared" si="99"/>
        <v>0</v>
      </c>
      <c r="G1184">
        <v>0</v>
      </c>
      <c r="H1184" s="5" t="s">
        <v>367</v>
      </c>
      <c r="I1184" s="6" t="s">
        <v>311</v>
      </c>
      <c r="J1184" t="s">
        <v>344</v>
      </c>
      <c r="K1184" s="6">
        <v>48</v>
      </c>
      <c r="L1184" s="7">
        <v>27.8006329</v>
      </c>
      <c r="M1184" s="6" t="s">
        <v>394</v>
      </c>
      <c r="N1184" s="8">
        <v>41516</v>
      </c>
    </row>
    <row r="1185" spans="1:14" x14ac:dyDescent="0.25">
      <c r="A1185">
        <v>1314</v>
      </c>
      <c r="B1185">
        <f t="shared" si="95"/>
        <v>0</v>
      </c>
      <c r="C1185">
        <f t="shared" si="96"/>
        <v>0</v>
      </c>
      <c r="D1185">
        <f t="shared" si="97"/>
        <v>0</v>
      </c>
      <c r="E1185">
        <f t="shared" si="98"/>
        <v>0</v>
      </c>
      <c r="F1185">
        <f t="shared" si="99"/>
        <v>0</v>
      </c>
      <c r="G1185">
        <v>0</v>
      </c>
      <c r="H1185" s="5" t="s">
        <v>367</v>
      </c>
      <c r="I1185" s="6" t="s">
        <v>311</v>
      </c>
      <c r="J1185" s="6" t="s">
        <v>111</v>
      </c>
      <c r="K1185" s="6">
        <v>8</v>
      </c>
      <c r="L1185" s="7">
        <v>110.14386116</v>
      </c>
      <c r="M1185" s="6" t="s">
        <v>394</v>
      </c>
      <c r="N1185" s="8">
        <v>41516</v>
      </c>
    </row>
    <row r="1186" spans="1:14" x14ac:dyDescent="0.25">
      <c r="A1186">
        <v>1315</v>
      </c>
      <c r="B1186">
        <f t="shared" si="95"/>
        <v>0</v>
      </c>
      <c r="C1186">
        <f t="shared" si="96"/>
        <v>0</v>
      </c>
      <c r="D1186">
        <f t="shared" si="97"/>
        <v>0</v>
      </c>
      <c r="E1186">
        <f t="shared" si="98"/>
        <v>0</v>
      </c>
      <c r="F1186">
        <f t="shared" si="99"/>
        <v>0</v>
      </c>
      <c r="G1186">
        <v>0</v>
      </c>
      <c r="H1186" s="5" t="s">
        <v>367</v>
      </c>
      <c r="I1186" s="6" t="s">
        <v>311</v>
      </c>
      <c r="J1186" s="6" t="s">
        <v>14</v>
      </c>
      <c r="K1186" s="6">
        <v>24</v>
      </c>
      <c r="L1186" s="7">
        <v>27.391313190000002</v>
      </c>
      <c r="M1186" s="6" t="s">
        <v>394</v>
      </c>
      <c r="N1186" s="8">
        <v>41516</v>
      </c>
    </row>
    <row r="1187" spans="1:14" x14ac:dyDescent="0.25">
      <c r="A1187">
        <v>1316</v>
      </c>
      <c r="B1187">
        <f t="shared" si="95"/>
        <v>0</v>
      </c>
      <c r="C1187">
        <f t="shared" si="96"/>
        <v>0</v>
      </c>
      <c r="D1187">
        <f t="shared" si="97"/>
        <v>0</v>
      </c>
      <c r="E1187">
        <f t="shared" si="98"/>
        <v>0</v>
      </c>
      <c r="F1187">
        <f t="shared" si="99"/>
        <v>0</v>
      </c>
      <c r="G1187">
        <v>0</v>
      </c>
      <c r="H1187" s="5" t="s">
        <v>367</v>
      </c>
      <c r="I1187" s="6" t="s">
        <v>311</v>
      </c>
      <c r="J1187" s="6" t="s">
        <v>6</v>
      </c>
      <c r="K1187" s="6">
        <v>24</v>
      </c>
      <c r="L1187" s="7">
        <v>28.786160580000001</v>
      </c>
      <c r="M1187" s="6" t="s">
        <v>394</v>
      </c>
      <c r="N1187" s="8">
        <v>41516</v>
      </c>
    </row>
    <row r="1188" spans="1:14" x14ac:dyDescent="0.25">
      <c r="A1188">
        <v>1317</v>
      </c>
      <c r="B1188">
        <f t="shared" si="95"/>
        <v>0</v>
      </c>
      <c r="C1188">
        <f t="shared" si="96"/>
        <v>0</v>
      </c>
      <c r="D1188">
        <f t="shared" si="97"/>
        <v>0</v>
      </c>
      <c r="E1188">
        <f t="shared" si="98"/>
        <v>0</v>
      </c>
      <c r="F1188">
        <f t="shared" si="99"/>
        <v>0</v>
      </c>
      <c r="G1188">
        <v>0</v>
      </c>
      <c r="H1188" s="5" t="s">
        <v>367</v>
      </c>
      <c r="I1188" s="6" t="s">
        <v>311</v>
      </c>
      <c r="J1188" s="6" t="s">
        <v>6</v>
      </c>
      <c r="K1188" s="6">
        <v>24</v>
      </c>
      <c r="L1188" s="7">
        <v>28.786160580000001</v>
      </c>
      <c r="M1188" s="6" t="s">
        <v>394</v>
      </c>
      <c r="N1188" s="8">
        <v>41516</v>
      </c>
    </row>
    <row r="1189" spans="1:14" x14ac:dyDescent="0.25">
      <c r="A1189">
        <v>1318</v>
      </c>
      <c r="B1189">
        <f t="shared" si="95"/>
        <v>0</v>
      </c>
      <c r="C1189">
        <f t="shared" si="96"/>
        <v>0</v>
      </c>
      <c r="D1189">
        <f t="shared" si="97"/>
        <v>0</v>
      </c>
      <c r="E1189">
        <f t="shared" si="98"/>
        <v>0</v>
      </c>
      <c r="F1189">
        <f t="shared" si="99"/>
        <v>0</v>
      </c>
      <c r="G1189">
        <v>0</v>
      </c>
      <c r="H1189" s="5" t="s">
        <v>367</v>
      </c>
      <c r="I1189" s="6" t="s">
        <v>311</v>
      </c>
      <c r="J1189" s="6" t="s">
        <v>18</v>
      </c>
      <c r="K1189" s="6">
        <v>12</v>
      </c>
      <c r="L1189" s="7">
        <v>19.570736839999999</v>
      </c>
      <c r="M1189" s="6" t="s">
        <v>394</v>
      </c>
      <c r="N1189" s="8">
        <v>41516</v>
      </c>
    </row>
    <row r="1190" spans="1:14" x14ac:dyDescent="0.25">
      <c r="A1190">
        <v>1319</v>
      </c>
      <c r="B1190">
        <f t="shared" si="95"/>
        <v>0</v>
      </c>
      <c r="C1190">
        <f t="shared" si="96"/>
        <v>0</v>
      </c>
      <c r="D1190">
        <f t="shared" si="97"/>
        <v>0</v>
      </c>
      <c r="E1190">
        <f t="shared" si="98"/>
        <v>0</v>
      </c>
      <c r="F1190">
        <f t="shared" si="99"/>
        <v>0</v>
      </c>
      <c r="G1190">
        <v>0</v>
      </c>
      <c r="H1190" s="5" t="s">
        <v>367</v>
      </c>
      <c r="I1190" s="6" t="s">
        <v>311</v>
      </c>
      <c r="J1190" s="6" t="s">
        <v>19</v>
      </c>
      <c r="K1190" s="6">
        <v>50</v>
      </c>
      <c r="L1190" s="7">
        <v>25.471213160000001</v>
      </c>
      <c r="M1190" s="6" t="s">
        <v>394</v>
      </c>
      <c r="N1190" s="8">
        <v>41516</v>
      </c>
    </row>
    <row r="1191" spans="1:14" x14ac:dyDescent="0.25">
      <c r="A1191">
        <v>1320</v>
      </c>
      <c r="B1191">
        <f t="shared" si="95"/>
        <v>0</v>
      </c>
      <c r="C1191">
        <f t="shared" si="96"/>
        <v>0</v>
      </c>
      <c r="D1191">
        <f t="shared" si="97"/>
        <v>0</v>
      </c>
      <c r="E1191">
        <f t="shared" si="98"/>
        <v>0</v>
      </c>
      <c r="F1191">
        <f t="shared" si="99"/>
        <v>0</v>
      </c>
      <c r="G1191">
        <v>0</v>
      </c>
      <c r="H1191" s="5" t="s">
        <v>367</v>
      </c>
      <c r="I1191" s="6" t="s">
        <v>311</v>
      </c>
      <c r="J1191" s="6" t="s">
        <v>19</v>
      </c>
      <c r="K1191" s="6">
        <v>30</v>
      </c>
      <c r="L1191" s="7">
        <v>25.471293280000001</v>
      </c>
      <c r="M1191" s="6" t="s">
        <v>394</v>
      </c>
      <c r="N1191" s="8">
        <v>41516</v>
      </c>
    </row>
    <row r="1192" spans="1:14" x14ac:dyDescent="0.25">
      <c r="A1192">
        <v>1321</v>
      </c>
      <c r="B1192">
        <f t="shared" si="95"/>
        <v>0</v>
      </c>
      <c r="C1192">
        <f t="shared" si="96"/>
        <v>0</v>
      </c>
      <c r="D1192">
        <f t="shared" si="97"/>
        <v>0</v>
      </c>
      <c r="E1192">
        <f t="shared" si="98"/>
        <v>0</v>
      </c>
      <c r="F1192">
        <f t="shared" si="99"/>
        <v>0</v>
      </c>
      <c r="G1192">
        <v>0</v>
      </c>
      <c r="H1192" s="5" t="s">
        <v>367</v>
      </c>
      <c r="I1192" s="6" t="s">
        <v>311</v>
      </c>
      <c r="J1192" s="6" t="s">
        <v>44</v>
      </c>
      <c r="K1192" s="6">
        <v>12</v>
      </c>
      <c r="L1192" s="7">
        <v>19.392701939999998</v>
      </c>
      <c r="M1192" s="6" t="s">
        <v>394</v>
      </c>
      <c r="N1192" s="8">
        <v>41516</v>
      </c>
    </row>
    <row r="1193" spans="1:14" x14ac:dyDescent="0.25">
      <c r="A1193">
        <v>1322</v>
      </c>
      <c r="B1193">
        <f t="shared" si="95"/>
        <v>0</v>
      </c>
      <c r="C1193">
        <f t="shared" si="96"/>
        <v>0</v>
      </c>
      <c r="D1193">
        <f t="shared" si="97"/>
        <v>0</v>
      </c>
      <c r="E1193">
        <f t="shared" si="98"/>
        <v>0</v>
      </c>
      <c r="F1193">
        <f t="shared" si="99"/>
        <v>0</v>
      </c>
      <c r="G1193">
        <v>0</v>
      </c>
      <c r="H1193" s="5" t="s">
        <v>367</v>
      </c>
      <c r="I1193" s="6" t="s">
        <v>311</v>
      </c>
      <c r="J1193" s="6" t="s">
        <v>194</v>
      </c>
      <c r="K1193" s="6">
        <v>10</v>
      </c>
      <c r="L1193" s="7">
        <v>51.381686139999999</v>
      </c>
      <c r="M1193" s="6" t="s">
        <v>394</v>
      </c>
      <c r="N1193" s="8">
        <v>41516</v>
      </c>
    </row>
    <row r="1194" spans="1:14" x14ac:dyDescent="0.25">
      <c r="A1194">
        <v>1323</v>
      </c>
      <c r="B1194">
        <f t="shared" si="95"/>
        <v>0</v>
      </c>
      <c r="C1194">
        <f t="shared" si="96"/>
        <v>0</v>
      </c>
      <c r="D1194">
        <f t="shared" si="97"/>
        <v>0</v>
      </c>
      <c r="E1194">
        <f t="shared" si="98"/>
        <v>0</v>
      </c>
      <c r="F1194">
        <f t="shared" si="99"/>
        <v>0</v>
      </c>
      <c r="G1194">
        <v>0</v>
      </c>
      <c r="H1194" s="5" t="s">
        <v>367</v>
      </c>
      <c r="I1194" s="6" t="s">
        <v>311</v>
      </c>
      <c r="J1194" s="6" t="s">
        <v>23</v>
      </c>
      <c r="K1194" s="6">
        <v>60</v>
      </c>
      <c r="L1194" s="7">
        <v>23.970855539999999</v>
      </c>
      <c r="M1194" s="6" t="s">
        <v>394</v>
      </c>
      <c r="N1194" s="8">
        <v>41516</v>
      </c>
    </row>
    <row r="1195" spans="1:14" x14ac:dyDescent="0.25">
      <c r="A1195">
        <v>1324</v>
      </c>
      <c r="B1195">
        <f t="shared" si="95"/>
        <v>0</v>
      </c>
      <c r="C1195">
        <f t="shared" si="96"/>
        <v>0</v>
      </c>
      <c r="D1195">
        <f t="shared" si="97"/>
        <v>0</v>
      </c>
      <c r="E1195">
        <f t="shared" si="98"/>
        <v>0</v>
      </c>
      <c r="F1195">
        <f t="shared" si="99"/>
        <v>0</v>
      </c>
      <c r="G1195">
        <v>0</v>
      </c>
      <c r="H1195" s="5" t="s">
        <v>367</v>
      </c>
      <c r="I1195" s="6" t="s">
        <v>311</v>
      </c>
      <c r="J1195" s="6" t="s">
        <v>151</v>
      </c>
      <c r="K1195" s="6">
        <v>16</v>
      </c>
      <c r="L1195" s="7">
        <v>27.07428328</v>
      </c>
      <c r="M1195" s="6" t="s">
        <v>394</v>
      </c>
      <c r="N1195" s="8">
        <v>41516</v>
      </c>
    </row>
    <row r="1196" spans="1:14" x14ac:dyDescent="0.25">
      <c r="A1196">
        <v>1325</v>
      </c>
      <c r="B1196">
        <f t="shared" si="95"/>
        <v>0</v>
      </c>
      <c r="C1196">
        <f t="shared" si="96"/>
        <v>0</v>
      </c>
      <c r="D1196">
        <f t="shared" si="97"/>
        <v>0</v>
      </c>
      <c r="E1196">
        <f t="shared" si="98"/>
        <v>0</v>
      </c>
      <c r="F1196">
        <f t="shared" si="99"/>
        <v>0</v>
      </c>
      <c r="G1196">
        <v>0</v>
      </c>
      <c r="H1196" s="5" t="s">
        <v>367</v>
      </c>
      <c r="I1196" s="6" t="s">
        <v>311</v>
      </c>
      <c r="J1196" s="6" t="s">
        <v>24</v>
      </c>
      <c r="K1196" s="6">
        <v>24</v>
      </c>
      <c r="L1196" s="7">
        <v>54.115162419999997</v>
      </c>
      <c r="M1196" s="6" t="s">
        <v>394</v>
      </c>
      <c r="N1196" s="8">
        <v>41516</v>
      </c>
    </row>
    <row r="1197" spans="1:14" x14ac:dyDescent="0.25">
      <c r="A1197">
        <v>1326</v>
      </c>
      <c r="B1197">
        <f t="shared" si="95"/>
        <v>0</v>
      </c>
      <c r="C1197">
        <f t="shared" si="96"/>
        <v>0</v>
      </c>
      <c r="D1197">
        <f t="shared" si="97"/>
        <v>0</v>
      </c>
      <c r="E1197">
        <f t="shared" si="98"/>
        <v>0</v>
      </c>
      <c r="F1197">
        <f t="shared" si="99"/>
        <v>0</v>
      </c>
      <c r="G1197">
        <v>0</v>
      </c>
      <c r="H1197" s="5" t="s">
        <v>367</v>
      </c>
      <c r="I1197" s="6" t="s">
        <v>311</v>
      </c>
      <c r="J1197" s="6" t="s">
        <v>136</v>
      </c>
      <c r="K1197" s="6">
        <v>11</v>
      </c>
      <c r="L1197" s="7">
        <v>20.061057309999999</v>
      </c>
      <c r="M1197" s="6" t="s">
        <v>394</v>
      </c>
      <c r="N1197" s="8">
        <v>41516</v>
      </c>
    </row>
    <row r="1198" spans="1:14" x14ac:dyDescent="0.25">
      <c r="A1198">
        <v>1327</v>
      </c>
      <c r="B1198">
        <f t="shared" si="95"/>
        <v>1</v>
      </c>
      <c r="C1198">
        <f t="shared" si="96"/>
        <v>0</v>
      </c>
      <c r="D1198">
        <f t="shared" si="97"/>
        <v>0</v>
      </c>
      <c r="E1198">
        <f t="shared" si="98"/>
        <v>0</v>
      </c>
      <c r="F1198">
        <f t="shared" si="99"/>
        <v>1</v>
      </c>
      <c r="G1198">
        <v>3</v>
      </c>
      <c r="H1198" s="5" t="s">
        <v>367</v>
      </c>
      <c r="I1198" s="6" t="s">
        <v>311</v>
      </c>
      <c r="J1198" s="6" t="s">
        <v>5</v>
      </c>
      <c r="K1198" s="6">
        <v>12</v>
      </c>
      <c r="L1198" s="7">
        <v>41.5672432</v>
      </c>
      <c r="M1198" s="6" t="s">
        <v>394</v>
      </c>
      <c r="N1198" s="8">
        <v>41516</v>
      </c>
    </row>
    <row r="1199" spans="1:14" x14ac:dyDescent="0.25">
      <c r="A1199">
        <v>1328</v>
      </c>
      <c r="B1199">
        <f t="shared" si="95"/>
        <v>1</v>
      </c>
      <c r="C1199">
        <f t="shared" si="96"/>
        <v>0</v>
      </c>
      <c r="D1199">
        <f t="shared" si="97"/>
        <v>0</v>
      </c>
      <c r="E1199">
        <f t="shared" si="98"/>
        <v>1</v>
      </c>
      <c r="F1199">
        <f t="shared" si="99"/>
        <v>0</v>
      </c>
      <c r="G1199">
        <v>1</v>
      </c>
      <c r="H1199" s="5" t="s">
        <v>354</v>
      </c>
      <c r="I1199" s="6" t="s">
        <v>55</v>
      </c>
      <c r="J1199" s="6" t="s">
        <v>168</v>
      </c>
      <c r="K1199" s="6">
        <v>10</v>
      </c>
      <c r="L1199" s="7">
        <v>63.167323869999997</v>
      </c>
      <c r="M1199" s="6" t="s">
        <v>392</v>
      </c>
      <c r="N1199" s="8">
        <v>41516</v>
      </c>
    </row>
    <row r="1200" spans="1:14" x14ac:dyDescent="0.25">
      <c r="A1200">
        <v>1329</v>
      </c>
      <c r="B1200">
        <f t="shared" si="95"/>
        <v>0</v>
      </c>
      <c r="C1200">
        <f t="shared" si="96"/>
        <v>0</v>
      </c>
      <c r="D1200">
        <f t="shared" si="97"/>
        <v>0</v>
      </c>
      <c r="E1200">
        <f t="shared" si="98"/>
        <v>0</v>
      </c>
      <c r="F1200">
        <f t="shared" si="99"/>
        <v>0</v>
      </c>
      <c r="G1200">
        <v>0</v>
      </c>
      <c r="H1200" s="5" t="s">
        <v>354</v>
      </c>
      <c r="I1200" s="6" t="s">
        <v>55</v>
      </c>
      <c r="J1200" s="6" t="s">
        <v>297</v>
      </c>
      <c r="K1200" s="6">
        <v>2</v>
      </c>
      <c r="L1200" s="7">
        <v>33.147038039999998</v>
      </c>
      <c r="M1200" s="6" t="s">
        <v>392</v>
      </c>
      <c r="N1200" s="8">
        <v>41516</v>
      </c>
    </row>
    <row r="1201" spans="1:14" x14ac:dyDescent="0.25">
      <c r="A1201">
        <v>1330</v>
      </c>
      <c r="B1201">
        <f t="shared" si="95"/>
        <v>0</v>
      </c>
      <c r="C1201">
        <f t="shared" si="96"/>
        <v>0</v>
      </c>
      <c r="D1201">
        <f t="shared" si="97"/>
        <v>0</v>
      </c>
      <c r="E1201">
        <f t="shared" si="98"/>
        <v>0</v>
      </c>
      <c r="F1201">
        <f t="shared" si="99"/>
        <v>0</v>
      </c>
      <c r="G1201">
        <v>0</v>
      </c>
      <c r="H1201" s="5" t="s">
        <v>354</v>
      </c>
      <c r="I1201" s="6" t="s">
        <v>55</v>
      </c>
      <c r="J1201" s="6" t="s">
        <v>177</v>
      </c>
      <c r="K1201" s="6">
        <v>10</v>
      </c>
      <c r="L1201" s="7">
        <v>8.8838871499999996</v>
      </c>
      <c r="M1201" s="6" t="s">
        <v>392</v>
      </c>
      <c r="N1201" s="8">
        <v>41516</v>
      </c>
    </row>
    <row r="1202" spans="1:14" x14ac:dyDescent="0.25">
      <c r="A1202">
        <v>1331</v>
      </c>
      <c r="B1202">
        <f t="shared" si="95"/>
        <v>0</v>
      </c>
      <c r="C1202">
        <f t="shared" si="96"/>
        <v>0</v>
      </c>
      <c r="D1202">
        <f t="shared" si="97"/>
        <v>0</v>
      </c>
      <c r="E1202">
        <f t="shared" si="98"/>
        <v>0</v>
      </c>
      <c r="F1202">
        <f t="shared" si="99"/>
        <v>0</v>
      </c>
      <c r="G1202">
        <v>0</v>
      </c>
      <c r="H1202" s="5" t="s">
        <v>354</v>
      </c>
      <c r="I1202" s="6" t="s">
        <v>55</v>
      </c>
      <c r="J1202" s="6" t="s">
        <v>38</v>
      </c>
      <c r="K1202" s="6">
        <v>6</v>
      </c>
      <c r="L1202" s="7">
        <v>28.36544847</v>
      </c>
      <c r="M1202" s="6" t="s">
        <v>392</v>
      </c>
      <c r="N1202" s="8">
        <v>41516</v>
      </c>
    </row>
    <row r="1203" spans="1:14" x14ac:dyDescent="0.25">
      <c r="A1203">
        <v>1332</v>
      </c>
      <c r="B1203">
        <f t="shared" si="95"/>
        <v>0</v>
      </c>
      <c r="C1203">
        <f t="shared" si="96"/>
        <v>0</v>
      </c>
      <c r="D1203">
        <f t="shared" si="97"/>
        <v>0</v>
      </c>
      <c r="E1203">
        <f t="shared" si="98"/>
        <v>0</v>
      </c>
      <c r="F1203">
        <f t="shared" si="99"/>
        <v>0</v>
      </c>
      <c r="G1203">
        <v>0</v>
      </c>
      <c r="H1203" s="5" t="s">
        <v>354</v>
      </c>
      <c r="I1203" s="6" t="s">
        <v>55</v>
      </c>
      <c r="J1203" s="6" t="s">
        <v>59</v>
      </c>
      <c r="K1203" s="6">
        <v>12</v>
      </c>
      <c r="L1203" s="7">
        <v>15.8026322</v>
      </c>
      <c r="M1203" s="6" t="s">
        <v>392</v>
      </c>
      <c r="N1203" s="8">
        <v>41516</v>
      </c>
    </row>
    <row r="1204" spans="1:14" x14ac:dyDescent="0.25">
      <c r="A1204">
        <v>1333</v>
      </c>
      <c r="B1204">
        <f t="shared" si="95"/>
        <v>0</v>
      </c>
      <c r="C1204">
        <f t="shared" si="96"/>
        <v>0</v>
      </c>
      <c r="D1204">
        <f t="shared" si="97"/>
        <v>0</v>
      </c>
      <c r="E1204">
        <f t="shared" si="98"/>
        <v>0</v>
      </c>
      <c r="F1204">
        <f t="shared" si="99"/>
        <v>0</v>
      </c>
      <c r="G1204">
        <v>0</v>
      </c>
      <c r="H1204" s="5" t="s">
        <v>354</v>
      </c>
      <c r="I1204" s="6" t="s">
        <v>55</v>
      </c>
      <c r="J1204" s="6" t="s">
        <v>56</v>
      </c>
      <c r="K1204" s="6">
        <v>81</v>
      </c>
      <c r="L1204" s="7">
        <v>8.8963582900000002</v>
      </c>
      <c r="M1204" s="6" t="s">
        <v>392</v>
      </c>
      <c r="N1204" s="8">
        <v>41516</v>
      </c>
    </row>
    <row r="1205" spans="1:14" x14ac:dyDescent="0.25">
      <c r="A1205">
        <v>1334</v>
      </c>
      <c r="B1205">
        <f t="shared" si="95"/>
        <v>0</v>
      </c>
      <c r="C1205">
        <f t="shared" si="96"/>
        <v>0</v>
      </c>
      <c r="D1205">
        <f t="shared" si="97"/>
        <v>0</v>
      </c>
      <c r="E1205">
        <f t="shared" si="98"/>
        <v>0</v>
      </c>
      <c r="F1205">
        <f t="shared" si="99"/>
        <v>0</v>
      </c>
      <c r="G1205">
        <v>0</v>
      </c>
      <c r="H1205" s="5" t="s">
        <v>354</v>
      </c>
      <c r="I1205" s="6" t="s">
        <v>55</v>
      </c>
      <c r="J1205" s="6" t="s">
        <v>228</v>
      </c>
      <c r="K1205" s="6">
        <v>12</v>
      </c>
      <c r="L1205" s="7">
        <v>12.1003624</v>
      </c>
      <c r="M1205" s="6" t="s">
        <v>392</v>
      </c>
      <c r="N1205" s="8">
        <v>41516</v>
      </c>
    </row>
    <row r="1206" spans="1:14" x14ac:dyDescent="0.25">
      <c r="A1206">
        <v>1335</v>
      </c>
      <c r="B1206">
        <f t="shared" si="95"/>
        <v>0</v>
      </c>
      <c r="C1206">
        <f t="shared" si="96"/>
        <v>0</v>
      </c>
      <c r="D1206">
        <f t="shared" si="97"/>
        <v>0</v>
      </c>
      <c r="E1206">
        <f t="shared" si="98"/>
        <v>0</v>
      </c>
      <c r="F1206">
        <f t="shared" si="99"/>
        <v>0</v>
      </c>
      <c r="G1206">
        <v>0</v>
      </c>
      <c r="H1206" s="5" t="s">
        <v>354</v>
      </c>
      <c r="I1206" s="6" t="s">
        <v>55</v>
      </c>
      <c r="J1206" s="6" t="s">
        <v>228</v>
      </c>
      <c r="K1206" s="6">
        <v>10</v>
      </c>
      <c r="L1206" s="7">
        <v>12.099578380000001</v>
      </c>
      <c r="M1206" s="6" t="s">
        <v>392</v>
      </c>
      <c r="N1206" s="8">
        <v>41516</v>
      </c>
    </row>
    <row r="1207" spans="1:14" x14ac:dyDescent="0.25">
      <c r="A1207">
        <v>1336</v>
      </c>
      <c r="B1207">
        <f t="shared" si="95"/>
        <v>0</v>
      </c>
      <c r="C1207">
        <f t="shared" si="96"/>
        <v>0</v>
      </c>
      <c r="D1207">
        <f t="shared" si="97"/>
        <v>0</v>
      </c>
      <c r="E1207">
        <f t="shared" si="98"/>
        <v>0</v>
      </c>
      <c r="F1207">
        <f t="shared" si="99"/>
        <v>0</v>
      </c>
      <c r="G1207">
        <v>0</v>
      </c>
      <c r="H1207" s="5" t="s">
        <v>354</v>
      </c>
      <c r="I1207" s="6" t="s">
        <v>55</v>
      </c>
      <c r="J1207" s="6" t="s">
        <v>44</v>
      </c>
      <c r="K1207" s="6">
        <v>24</v>
      </c>
      <c r="L1207" s="7">
        <v>19.32446285</v>
      </c>
      <c r="M1207" s="6" t="s">
        <v>392</v>
      </c>
      <c r="N1207" s="8">
        <v>41516</v>
      </c>
    </row>
    <row r="1208" spans="1:14" x14ac:dyDescent="0.25">
      <c r="A1208">
        <v>1337</v>
      </c>
      <c r="B1208">
        <f t="shared" si="95"/>
        <v>0</v>
      </c>
      <c r="C1208">
        <f t="shared" si="96"/>
        <v>0</v>
      </c>
      <c r="D1208">
        <f t="shared" si="97"/>
        <v>0</v>
      </c>
      <c r="E1208">
        <f t="shared" si="98"/>
        <v>0</v>
      </c>
      <c r="F1208">
        <f t="shared" si="99"/>
        <v>0</v>
      </c>
      <c r="G1208">
        <v>0</v>
      </c>
      <c r="H1208" s="5" t="s">
        <v>354</v>
      </c>
      <c r="I1208" s="6" t="s">
        <v>55</v>
      </c>
      <c r="J1208" s="6" t="s">
        <v>182</v>
      </c>
      <c r="K1208" s="6">
        <v>10</v>
      </c>
      <c r="L1208" s="7">
        <v>27.464998359999999</v>
      </c>
      <c r="M1208" s="6" t="s">
        <v>392</v>
      </c>
      <c r="N1208" s="8">
        <v>41516</v>
      </c>
    </row>
    <row r="1209" spans="1:14" x14ac:dyDescent="0.25">
      <c r="A1209">
        <v>1338</v>
      </c>
      <c r="B1209">
        <f t="shared" si="95"/>
        <v>0</v>
      </c>
      <c r="C1209">
        <f t="shared" si="96"/>
        <v>0</v>
      </c>
      <c r="D1209">
        <f t="shared" si="97"/>
        <v>0</v>
      </c>
      <c r="E1209">
        <f t="shared" si="98"/>
        <v>0</v>
      </c>
      <c r="F1209">
        <f t="shared" si="99"/>
        <v>0</v>
      </c>
      <c r="G1209">
        <v>0</v>
      </c>
      <c r="H1209" s="5" t="s">
        <v>354</v>
      </c>
      <c r="I1209" s="6" t="s">
        <v>55</v>
      </c>
      <c r="J1209" s="6" t="s">
        <v>28</v>
      </c>
      <c r="K1209" s="6">
        <v>12</v>
      </c>
      <c r="L1209" s="7">
        <v>34.06042154</v>
      </c>
      <c r="M1209" s="6" t="s">
        <v>392</v>
      </c>
      <c r="N1209" s="8">
        <v>41516</v>
      </c>
    </row>
    <row r="1210" spans="1:14" x14ac:dyDescent="0.25">
      <c r="A1210">
        <v>1339</v>
      </c>
      <c r="B1210">
        <f t="shared" si="95"/>
        <v>0</v>
      </c>
      <c r="C1210">
        <f t="shared" si="96"/>
        <v>0</v>
      </c>
      <c r="D1210">
        <f t="shared" si="97"/>
        <v>0</v>
      </c>
      <c r="E1210">
        <f t="shared" si="98"/>
        <v>0</v>
      </c>
      <c r="F1210">
        <f t="shared" si="99"/>
        <v>0</v>
      </c>
      <c r="G1210">
        <v>0</v>
      </c>
      <c r="H1210" s="5" t="s">
        <v>354</v>
      </c>
      <c r="I1210" s="6" t="s">
        <v>55</v>
      </c>
      <c r="J1210" s="6" t="s">
        <v>0</v>
      </c>
      <c r="K1210" s="6">
        <v>12</v>
      </c>
      <c r="L1210" s="7">
        <v>26.14777376</v>
      </c>
      <c r="M1210" s="6" t="s">
        <v>392</v>
      </c>
      <c r="N1210" s="8">
        <v>41516</v>
      </c>
    </row>
    <row r="1211" spans="1:14" x14ac:dyDescent="0.25">
      <c r="A1211">
        <v>1340</v>
      </c>
      <c r="B1211">
        <f t="shared" si="95"/>
        <v>0</v>
      </c>
      <c r="C1211">
        <f t="shared" si="96"/>
        <v>0</v>
      </c>
      <c r="D1211">
        <f t="shared" si="97"/>
        <v>0</v>
      </c>
      <c r="E1211">
        <f t="shared" si="98"/>
        <v>0</v>
      </c>
      <c r="F1211">
        <f t="shared" si="99"/>
        <v>0</v>
      </c>
      <c r="G1211">
        <v>0</v>
      </c>
      <c r="H1211" s="5" t="s">
        <v>354</v>
      </c>
      <c r="I1211" s="6" t="s">
        <v>55</v>
      </c>
      <c r="J1211" s="6" t="s">
        <v>119</v>
      </c>
      <c r="K1211" s="6">
        <v>14</v>
      </c>
      <c r="L1211" s="7">
        <v>25.38791376</v>
      </c>
      <c r="M1211" s="6" t="s">
        <v>392</v>
      </c>
      <c r="N1211" s="8">
        <v>41516</v>
      </c>
    </row>
    <row r="1212" spans="1:14" x14ac:dyDescent="0.25">
      <c r="A1212">
        <v>1341</v>
      </c>
      <c r="B1212">
        <f t="shared" si="95"/>
        <v>0</v>
      </c>
      <c r="C1212">
        <f t="shared" si="96"/>
        <v>0</v>
      </c>
      <c r="D1212">
        <f t="shared" si="97"/>
        <v>0</v>
      </c>
      <c r="E1212">
        <f t="shared" si="98"/>
        <v>0</v>
      </c>
      <c r="F1212">
        <f t="shared" si="99"/>
        <v>0</v>
      </c>
      <c r="G1212">
        <v>0</v>
      </c>
      <c r="H1212" s="5" t="s">
        <v>354</v>
      </c>
      <c r="I1212" s="6" t="s">
        <v>55</v>
      </c>
      <c r="J1212" s="6" t="s">
        <v>131</v>
      </c>
      <c r="K1212" s="6">
        <v>12</v>
      </c>
      <c r="L1212" s="7">
        <v>23.541631769999999</v>
      </c>
      <c r="M1212" s="6" t="s">
        <v>392</v>
      </c>
      <c r="N1212" s="8">
        <v>41516</v>
      </c>
    </row>
    <row r="1213" spans="1:14" x14ac:dyDescent="0.25">
      <c r="A1213">
        <v>1342</v>
      </c>
      <c r="B1213">
        <f t="shared" si="95"/>
        <v>1</v>
      </c>
      <c r="C1213">
        <f t="shared" si="96"/>
        <v>0</v>
      </c>
      <c r="D1213">
        <f t="shared" si="97"/>
        <v>0</v>
      </c>
      <c r="E1213">
        <f t="shared" si="98"/>
        <v>0</v>
      </c>
      <c r="F1213">
        <f t="shared" si="99"/>
        <v>1</v>
      </c>
      <c r="G1213">
        <v>3</v>
      </c>
      <c r="H1213" s="5" t="s">
        <v>354</v>
      </c>
      <c r="I1213" s="6" t="s">
        <v>55</v>
      </c>
      <c r="J1213" s="6" t="s">
        <v>136</v>
      </c>
      <c r="K1213" s="6">
        <v>12</v>
      </c>
      <c r="L1213" s="7">
        <v>19.987896070000001</v>
      </c>
      <c r="M1213" s="6" t="s">
        <v>392</v>
      </c>
      <c r="N1213" s="8">
        <v>41516</v>
      </c>
    </row>
    <row r="1214" spans="1:14" x14ac:dyDescent="0.25">
      <c r="A1214">
        <v>1343</v>
      </c>
      <c r="B1214">
        <f t="shared" si="95"/>
        <v>1</v>
      </c>
      <c r="C1214">
        <f t="shared" si="96"/>
        <v>0</v>
      </c>
      <c r="D1214">
        <f t="shared" si="97"/>
        <v>0</v>
      </c>
      <c r="E1214">
        <f t="shared" si="98"/>
        <v>1</v>
      </c>
      <c r="F1214">
        <f t="shared" si="99"/>
        <v>0</v>
      </c>
      <c r="G1214">
        <v>1</v>
      </c>
      <c r="H1214" s="5" t="s">
        <v>352</v>
      </c>
      <c r="I1214" s="6" t="s">
        <v>25</v>
      </c>
      <c r="J1214" s="6" t="s">
        <v>26</v>
      </c>
      <c r="K1214" s="6">
        <v>20</v>
      </c>
      <c r="L1214" s="7">
        <v>4.3087955600000001</v>
      </c>
      <c r="M1214" s="6" t="s">
        <v>393</v>
      </c>
      <c r="N1214" s="8">
        <v>41516</v>
      </c>
    </row>
    <row r="1215" spans="1:14" x14ac:dyDescent="0.25">
      <c r="A1215">
        <v>1344</v>
      </c>
      <c r="B1215">
        <f t="shared" si="95"/>
        <v>0</v>
      </c>
      <c r="C1215">
        <f t="shared" si="96"/>
        <v>0</v>
      </c>
      <c r="D1215">
        <f t="shared" si="97"/>
        <v>0</v>
      </c>
      <c r="E1215">
        <f t="shared" si="98"/>
        <v>0</v>
      </c>
      <c r="F1215">
        <f t="shared" si="99"/>
        <v>0</v>
      </c>
      <c r="G1215">
        <v>0</v>
      </c>
      <c r="H1215" s="5" t="s">
        <v>352</v>
      </c>
      <c r="I1215" s="6" t="s">
        <v>25</v>
      </c>
      <c r="J1215" s="6" t="s">
        <v>186</v>
      </c>
      <c r="K1215" s="6">
        <v>12</v>
      </c>
      <c r="L1215" s="7">
        <v>33.831485569999998</v>
      </c>
      <c r="M1215" s="6" t="s">
        <v>393</v>
      </c>
      <c r="N1215" s="8">
        <v>41516</v>
      </c>
    </row>
    <row r="1216" spans="1:14" x14ac:dyDescent="0.25">
      <c r="A1216">
        <v>1345</v>
      </c>
      <c r="B1216">
        <f t="shared" ref="B1216:B1279" si="100">SUM(C1216:F1216)</f>
        <v>0</v>
      </c>
      <c r="C1216">
        <f t="shared" ref="C1216:C1279" si="101">IF(N1216=N1215,0,1)</f>
        <v>0</v>
      </c>
      <c r="D1216">
        <f t="shared" ref="D1216:D1279" si="102">IF(N1216=N1217,0,1)</f>
        <v>0</v>
      </c>
      <c r="E1216">
        <f t="shared" ref="E1216:E1279" si="103">IF(H1216=H1215,0,1)</f>
        <v>0</v>
      </c>
      <c r="F1216">
        <f t="shared" ref="F1216:F1279" si="104">IF(H1216=H1217,0,1)</f>
        <v>0</v>
      </c>
      <c r="G1216">
        <v>0</v>
      </c>
      <c r="H1216" s="5" t="s">
        <v>352</v>
      </c>
      <c r="I1216" s="6" t="s">
        <v>25</v>
      </c>
      <c r="J1216" s="6" t="s">
        <v>339</v>
      </c>
      <c r="K1216" s="6">
        <v>4</v>
      </c>
      <c r="L1216" s="7">
        <v>126.96945470999999</v>
      </c>
      <c r="M1216" s="6" t="s">
        <v>393</v>
      </c>
      <c r="N1216" s="8">
        <v>41516</v>
      </c>
    </row>
    <row r="1217" spans="1:14" x14ac:dyDescent="0.25">
      <c r="A1217">
        <v>1346</v>
      </c>
      <c r="B1217">
        <f t="shared" si="100"/>
        <v>0</v>
      </c>
      <c r="C1217">
        <f t="shared" si="101"/>
        <v>0</v>
      </c>
      <c r="D1217">
        <f t="shared" si="102"/>
        <v>0</v>
      </c>
      <c r="E1217">
        <f t="shared" si="103"/>
        <v>0</v>
      </c>
      <c r="F1217">
        <f t="shared" si="104"/>
        <v>0</v>
      </c>
      <c r="G1217">
        <v>0</v>
      </c>
      <c r="H1217" s="5" t="s">
        <v>352</v>
      </c>
      <c r="I1217" s="6" t="s">
        <v>25</v>
      </c>
      <c r="J1217" s="6" t="s">
        <v>6</v>
      </c>
      <c r="K1217" s="6">
        <v>24</v>
      </c>
      <c r="L1217" s="7">
        <v>28.786160580000001</v>
      </c>
      <c r="M1217" s="6" t="s">
        <v>393</v>
      </c>
      <c r="N1217" s="8">
        <v>41516</v>
      </c>
    </row>
    <row r="1218" spans="1:14" x14ac:dyDescent="0.25">
      <c r="A1218">
        <v>1347</v>
      </c>
      <c r="B1218">
        <f t="shared" si="100"/>
        <v>0</v>
      </c>
      <c r="C1218">
        <f t="shared" si="101"/>
        <v>0</v>
      </c>
      <c r="D1218">
        <f t="shared" si="102"/>
        <v>0</v>
      </c>
      <c r="E1218">
        <f t="shared" si="103"/>
        <v>0</v>
      </c>
      <c r="F1218">
        <f t="shared" si="104"/>
        <v>0</v>
      </c>
      <c r="G1218">
        <v>0</v>
      </c>
      <c r="H1218" s="5" t="s">
        <v>352</v>
      </c>
      <c r="I1218" s="6" t="s">
        <v>25</v>
      </c>
      <c r="J1218" s="6" t="s">
        <v>19</v>
      </c>
      <c r="K1218" s="6">
        <v>20</v>
      </c>
      <c r="L1218" s="7">
        <v>25.471092980000002</v>
      </c>
      <c r="M1218" s="6" t="s">
        <v>393</v>
      </c>
      <c r="N1218" s="8">
        <v>41516</v>
      </c>
    </row>
    <row r="1219" spans="1:14" x14ac:dyDescent="0.25">
      <c r="A1219">
        <v>1348</v>
      </c>
      <c r="B1219">
        <f t="shared" si="100"/>
        <v>0</v>
      </c>
      <c r="C1219">
        <f t="shared" si="101"/>
        <v>0</v>
      </c>
      <c r="D1219">
        <f t="shared" si="102"/>
        <v>0</v>
      </c>
      <c r="E1219">
        <f t="shared" si="103"/>
        <v>0</v>
      </c>
      <c r="F1219">
        <f t="shared" si="104"/>
        <v>0</v>
      </c>
      <c r="G1219">
        <v>0</v>
      </c>
      <c r="H1219" s="5" t="s">
        <v>352</v>
      </c>
      <c r="I1219" s="6" t="s">
        <v>25</v>
      </c>
      <c r="J1219" s="6" t="s">
        <v>395</v>
      </c>
      <c r="K1219" s="6">
        <v>5</v>
      </c>
      <c r="L1219" s="7">
        <v>81.071891010000002</v>
      </c>
      <c r="M1219" s="6" t="s">
        <v>393</v>
      </c>
      <c r="N1219" s="8">
        <v>41516</v>
      </c>
    </row>
    <row r="1220" spans="1:14" x14ac:dyDescent="0.25">
      <c r="A1220">
        <v>1349</v>
      </c>
      <c r="B1220">
        <f t="shared" si="100"/>
        <v>0</v>
      </c>
      <c r="C1220">
        <f t="shared" si="101"/>
        <v>0</v>
      </c>
      <c r="D1220">
        <f t="shared" si="102"/>
        <v>0</v>
      </c>
      <c r="E1220">
        <f t="shared" si="103"/>
        <v>0</v>
      </c>
      <c r="F1220">
        <f t="shared" si="104"/>
        <v>0</v>
      </c>
      <c r="G1220">
        <v>0</v>
      </c>
      <c r="H1220" s="5" t="s">
        <v>352</v>
      </c>
      <c r="I1220" s="6" t="s">
        <v>25</v>
      </c>
      <c r="J1220" s="6" t="s">
        <v>266</v>
      </c>
      <c r="K1220" s="6">
        <v>5</v>
      </c>
      <c r="L1220" s="7">
        <v>30.135188379999999</v>
      </c>
      <c r="M1220" s="6" t="s">
        <v>393</v>
      </c>
      <c r="N1220" s="8">
        <v>41516</v>
      </c>
    </row>
    <row r="1221" spans="1:14" x14ac:dyDescent="0.25">
      <c r="A1221">
        <v>1350</v>
      </c>
      <c r="B1221">
        <f t="shared" si="100"/>
        <v>0</v>
      </c>
      <c r="C1221">
        <f t="shared" si="101"/>
        <v>0</v>
      </c>
      <c r="D1221">
        <f t="shared" si="102"/>
        <v>0</v>
      </c>
      <c r="E1221">
        <f t="shared" si="103"/>
        <v>0</v>
      </c>
      <c r="F1221">
        <f t="shared" si="104"/>
        <v>0</v>
      </c>
      <c r="G1221">
        <v>0</v>
      </c>
      <c r="H1221" s="5" t="s">
        <v>352</v>
      </c>
      <c r="I1221" s="6" t="s">
        <v>25</v>
      </c>
      <c r="J1221" s="6" t="s">
        <v>89</v>
      </c>
      <c r="K1221" s="6">
        <v>12</v>
      </c>
      <c r="L1221" s="7">
        <v>21.876205720000002</v>
      </c>
      <c r="M1221" s="6" t="s">
        <v>393</v>
      </c>
      <c r="N1221" s="8">
        <v>41516</v>
      </c>
    </row>
    <row r="1222" spans="1:14" x14ac:dyDescent="0.25">
      <c r="A1222">
        <v>1351</v>
      </c>
      <c r="B1222">
        <f t="shared" si="100"/>
        <v>0</v>
      </c>
      <c r="C1222">
        <f t="shared" si="101"/>
        <v>0</v>
      </c>
      <c r="D1222">
        <f t="shared" si="102"/>
        <v>0</v>
      </c>
      <c r="E1222">
        <f t="shared" si="103"/>
        <v>0</v>
      </c>
      <c r="F1222">
        <f t="shared" si="104"/>
        <v>0</v>
      </c>
      <c r="G1222">
        <v>0</v>
      </c>
      <c r="H1222" s="5" t="s">
        <v>352</v>
      </c>
      <c r="I1222" s="6" t="s">
        <v>25</v>
      </c>
      <c r="J1222" s="6" t="s">
        <v>30</v>
      </c>
      <c r="K1222" s="6">
        <v>32</v>
      </c>
      <c r="L1222" s="7">
        <v>17.519131550000001</v>
      </c>
      <c r="M1222" s="6" t="s">
        <v>393</v>
      </c>
      <c r="N1222" s="8">
        <v>41516</v>
      </c>
    </row>
    <row r="1223" spans="1:14" x14ac:dyDescent="0.25">
      <c r="A1223">
        <v>1352</v>
      </c>
      <c r="B1223">
        <f t="shared" si="100"/>
        <v>1</v>
      </c>
      <c r="C1223">
        <f t="shared" si="101"/>
        <v>0</v>
      </c>
      <c r="D1223">
        <f t="shared" si="102"/>
        <v>0</v>
      </c>
      <c r="E1223">
        <f t="shared" si="103"/>
        <v>0</v>
      </c>
      <c r="F1223">
        <f t="shared" si="104"/>
        <v>1</v>
      </c>
      <c r="G1223">
        <v>3</v>
      </c>
      <c r="H1223" s="5" t="s">
        <v>352</v>
      </c>
      <c r="I1223" s="6" t="s">
        <v>25</v>
      </c>
      <c r="J1223" s="6" t="s">
        <v>176</v>
      </c>
      <c r="K1223" s="6">
        <v>10</v>
      </c>
      <c r="L1223" s="7">
        <v>50.581155520000003</v>
      </c>
      <c r="M1223" s="6" t="s">
        <v>393</v>
      </c>
      <c r="N1223" s="8">
        <v>41516</v>
      </c>
    </row>
    <row r="1224" spans="1:14" x14ac:dyDescent="0.25">
      <c r="A1224">
        <v>1353</v>
      </c>
      <c r="B1224">
        <f t="shared" si="100"/>
        <v>1</v>
      </c>
      <c r="C1224">
        <f t="shared" si="101"/>
        <v>0</v>
      </c>
      <c r="D1224">
        <f t="shared" si="102"/>
        <v>0</v>
      </c>
      <c r="E1224">
        <f t="shared" si="103"/>
        <v>1</v>
      </c>
      <c r="F1224">
        <f t="shared" si="104"/>
        <v>0</v>
      </c>
      <c r="G1224">
        <v>1</v>
      </c>
      <c r="H1224" s="9" t="s">
        <v>385</v>
      </c>
      <c r="I1224" s="6" t="s">
        <v>149</v>
      </c>
      <c r="J1224" s="6" t="s">
        <v>4</v>
      </c>
      <c r="K1224" s="6">
        <v>2</v>
      </c>
      <c r="L1224" s="7">
        <v>144.93463747999999</v>
      </c>
      <c r="M1224" s="6" t="s">
        <v>393</v>
      </c>
      <c r="N1224" s="8">
        <v>41516</v>
      </c>
    </row>
    <row r="1225" spans="1:14" x14ac:dyDescent="0.25">
      <c r="A1225">
        <v>1354</v>
      </c>
      <c r="B1225">
        <f t="shared" si="100"/>
        <v>0</v>
      </c>
      <c r="C1225">
        <f t="shared" si="101"/>
        <v>0</v>
      </c>
      <c r="D1225">
        <f t="shared" si="102"/>
        <v>0</v>
      </c>
      <c r="E1225">
        <f t="shared" si="103"/>
        <v>0</v>
      </c>
      <c r="F1225">
        <f t="shared" si="104"/>
        <v>0</v>
      </c>
      <c r="G1225">
        <v>0</v>
      </c>
      <c r="H1225" s="9" t="s">
        <v>385</v>
      </c>
      <c r="I1225" s="6" t="s">
        <v>149</v>
      </c>
      <c r="J1225" s="6" t="s">
        <v>52</v>
      </c>
      <c r="K1225" s="6">
        <v>10</v>
      </c>
      <c r="L1225" s="7">
        <v>20.42799312</v>
      </c>
      <c r="M1225" s="6" t="s">
        <v>393</v>
      </c>
      <c r="N1225" s="8">
        <v>41516</v>
      </c>
    </row>
    <row r="1226" spans="1:14" x14ac:dyDescent="0.25">
      <c r="A1226">
        <v>1355</v>
      </c>
      <c r="B1226">
        <f t="shared" si="100"/>
        <v>0</v>
      </c>
      <c r="C1226">
        <f t="shared" si="101"/>
        <v>0</v>
      </c>
      <c r="D1226">
        <f t="shared" si="102"/>
        <v>0</v>
      </c>
      <c r="E1226">
        <f t="shared" si="103"/>
        <v>0</v>
      </c>
      <c r="F1226">
        <f t="shared" si="104"/>
        <v>0</v>
      </c>
      <c r="G1226">
        <v>0</v>
      </c>
      <c r="H1226" s="9" t="s">
        <v>385</v>
      </c>
      <c r="I1226" s="6" t="s">
        <v>149</v>
      </c>
      <c r="J1226" s="6" t="s">
        <v>6</v>
      </c>
      <c r="K1226" s="6">
        <v>24</v>
      </c>
      <c r="L1226" s="7">
        <v>28.785131929999999</v>
      </c>
      <c r="M1226" s="6" t="s">
        <v>393</v>
      </c>
      <c r="N1226" s="8">
        <v>41516</v>
      </c>
    </row>
    <row r="1227" spans="1:14" x14ac:dyDescent="0.25">
      <c r="A1227">
        <v>1356</v>
      </c>
      <c r="B1227">
        <f t="shared" si="100"/>
        <v>0</v>
      </c>
      <c r="C1227">
        <f t="shared" si="101"/>
        <v>0</v>
      </c>
      <c r="D1227">
        <f t="shared" si="102"/>
        <v>0</v>
      </c>
      <c r="E1227">
        <f t="shared" si="103"/>
        <v>0</v>
      </c>
      <c r="F1227">
        <f t="shared" si="104"/>
        <v>0</v>
      </c>
      <c r="G1227">
        <v>0</v>
      </c>
      <c r="H1227" s="9" t="s">
        <v>385</v>
      </c>
      <c r="I1227" s="6" t="s">
        <v>149</v>
      </c>
      <c r="J1227" s="6" t="s">
        <v>19</v>
      </c>
      <c r="K1227" s="6">
        <v>20</v>
      </c>
      <c r="L1227" s="7">
        <v>25.469402909999999</v>
      </c>
      <c r="M1227" s="6" t="s">
        <v>393</v>
      </c>
      <c r="N1227" s="8">
        <v>41516</v>
      </c>
    </row>
    <row r="1228" spans="1:14" x14ac:dyDescent="0.25">
      <c r="A1228">
        <v>1357</v>
      </c>
      <c r="B1228">
        <f t="shared" si="100"/>
        <v>0</v>
      </c>
      <c r="C1228">
        <f t="shared" si="101"/>
        <v>0</v>
      </c>
      <c r="D1228">
        <f t="shared" si="102"/>
        <v>0</v>
      </c>
      <c r="E1228">
        <f t="shared" si="103"/>
        <v>0</v>
      </c>
      <c r="F1228">
        <f t="shared" si="104"/>
        <v>0</v>
      </c>
      <c r="G1228">
        <v>0</v>
      </c>
      <c r="H1228" s="9" t="s">
        <v>385</v>
      </c>
      <c r="I1228" s="6" t="s">
        <v>149</v>
      </c>
      <c r="J1228" s="6" t="s">
        <v>395</v>
      </c>
      <c r="K1228" s="6">
        <v>10</v>
      </c>
      <c r="L1228" s="7">
        <v>81.070814369999994</v>
      </c>
      <c r="M1228" s="6" t="s">
        <v>393</v>
      </c>
      <c r="N1228" s="8">
        <v>41516</v>
      </c>
    </row>
    <row r="1229" spans="1:14" x14ac:dyDescent="0.25">
      <c r="A1229">
        <v>1358</v>
      </c>
      <c r="B1229">
        <f t="shared" si="100"/>
        <v>0</v>
      </c>
      <c r="C1229">
        <f t="shared" si="101"/>
        <v>0</v>
      </c>
      <c r="D1229">
        <f t="shared" si="102"/>
        <v>0</v>
      </c>
      <c r="E1229">
        <f t="shared" si="103"/>
        <v>0</v>
      </c>
      <c r="F1229">
        <f t="shared" si="104"/>
        <v>0</v>
      </c>
      <c r="G1229">
        <v>0</v>
      </c>
      <c r="H1229" s="9" t="s">
        <v>385</v>
      </c>
      <c r="I1229" s="6" t="s">
        <v>149</v>
      </c>
      <c r="J1229" s="6" t="s">
        <v>130</v>
      </c>
      <c r="K1229" s="6">
        <v>12</v>
      </c>
      <c r="L1229" s="7">
        <v>22.833487519999998</v>
      </c>
      <c r="M1229" s="6" t="s">
        <v>393</v>
      </c>
      <c r="N1229" s="8">
        <v>41516</v>
      </c>
    </row>
    <row r="1230" spans="1:14" x14ac:dyDescent="0.25">
      <c r="A1230">
        <v>1359</v>
      </c>
      <c r="B1230">
        <f t="shared" si="100"/>
        <v>0</v>
      </c>
      <c r="C1230">
        <f t="shared" si="101"/>
        <v>0</v>
      </c>
      <c r="D1230">
        <f t="shared" si="102"/>
        <v>0</v>
      </c>
      <c r="E1230">
        <f t="shared" si="103"/>
        <v>0</v>
      </c>
      <c r="F1230">
        <f t="shared" si="104"/>
        <v>0</v>
      </c>
      <c r="G1230">
        <v>0</v>
      </c>
      <c r="H1230" s="9" t="s">
        <v>385</v>
      </c>
      <c r="I1230" s="6" t="s">
        <v>149</v>
      </c>
      <c r="J1230" s="6" t="s">
        <v>214</v>
      </c>
      <c r="K1230" s="6">
        <v>20</v>
      </c>
      <c r="L1230" s="7">
        <v>28.32818718</v>
      </c>
      <c r="M1230" s="6" t="s">
        <v>393</v>
      </c>
      <c r="N1230" s="8">
        <v>41516</v>
      </c>
    </row>
    <row r="1231" spans="1:14" x14ac:dyDescent="0.25">
      <c r="A1231">
        <v>1360</v>
      </c>
      <c r="B1231">
        <f t="shared" si="100"/>
        <v>0</v>
      </c>
      <c r="C1231">
        <f t="shared" si="101"/>
        <v>0</v>
      </c>
      <c r="D1231">
        <f t="shared" si="102"/>
        <v>0</v>
      </c>
      <c r="E1231">
        <f t="shared" si="103"/>
        <v>0</v>
      </c>
      <c r="F1231">
        <f t="shared" si="104"/>
        <v>0</v>
      </c>
      <c r="G1231">
        <v>0</v>
      </c>
      <c r="H1231" s="9" t="s">
        <v>385</v>
      </c>
      <c r="I1231" s="6" t="s">
        <v>149</v>
      </c>
      <c r="J1231" s="6" t="s">
        <v>99</v>
      </c>
      <c r="K1231" s="6">
        <v>10</v>
      </c>
      <c r="L1231" s="7">
        <v>21.77478721</v>
      </c>
      <c r="M1231" s="6" t="s">
        <v>393</v>
      </c>
      <c r="N1231" s="8">
        <v>41516</v>
      </c>
    </row>
    <row r="1232" spans="1:14" x14ac:dyDescent="0.25">
      <c r="A1232">
        <v>1361</v>
      </c>
      <c r="B1232">
        <f t="shared" si="100"/>
        <v>0</v>
      </c>
      <c r="C1232">
        <f t="shared" si="101"/>
        <v>0</v>
      </c>
      <c r="D1232">
        <f t="shared" si="102"/>
        <v>0</v>
      </c>
      <c r="E1232">
        <f t="shared" si="103"/>
        <v>0</v>
      </c>
      <c r="F1232">
        <f t="shared" si="104"/>
        <v>0</v>
      </c>
      <c r="G1232">
        <v>0</v>
      </c>
      <c r="H1232" s="9" t="s">
        <v>385</v>
      </c>
      <c r="I1232" s="6" t="s">
        <v>149</v>
      </c>
      <c r="J1232" s="6" t="s">
        <v>273</v>
      </c>
      <c r="K1232" s="6">
        <v>10</v>
      </c>
      <c r="L1232" s="7">
        <v>33.049602989999997</v>
      </c>
      <c r="M1232" s="6" t="s">
        <v>393</v>
      </c>
      <c r="N1232" s="8">
        <v>41516</v>
      </c>
    </row>
    <row r="1233" spans="1:14" x14ac:dyDescent="0.25">
      <c r="A1233">
        <v>1362</v>
      </c>
      <c r="B1233">
        <f t="shared" si="100"/>
        <v>0</v>
      </c>
      <c r="C1233">
        <f t="shared" si="101"/>
        <v>0</v>
      </c>
      <c r="D1233">
        <f t="shared" si="102"/>
        <v>0</v>
      </c>
      <c r="E1233">
        <f t="shared" si="103"/>
        <v>0</v>
      </c>
      <c r="F1233">
        <f t="shared" si="104"/>
        <v>0</v>
      </c>
      <c r="G1233">
        <v>0</v>
      </c>
      <c r="H1233" s="9" t="s">
        <v>385</v>
      </c>
      <c r="I1233" s="6" t="s">
        <v>149</v>
      </c>
      <c r="J1233" s="6" t="s">
        <v>213</v>
      </c>
      <c r="K1233" s="6">
        <v>6</v>
      </c>
      <c r="L1233" s="7">
        <v>43.713893370000001</v>
      </c>
      <c r="M1233" s="6" t="s">
        <v>393</v>
      </c>
      <c r="N1233" s="8">
        <v>41516</v>
      </c>
    </row>
    <row r="1234" spans="1:14" x14ac:dyDescent="0.25">
      <c r="A1234">
        <v>1363</v>
      </c>
      <c r="B1234">
        <f t="shared" si="100"/>
        <v>0</v>
      </c>
      <c r="C1234">
        <f t="shared" si="101"/>
        <v>0</v>
      </c>
      <c r="D1234">
        <f t="shared" si="102"/>
        <v>0</v>
      </c>
      <c r="E1234">
        <f t="shared" si="103"/>
        <v>0</v>
      </c>
      <c r="F1234">
        <f t="shared" si="104"/>
        <v>0</v>
      </c>
      <c r="G1234">
        <v>0</v>
      </c>
      <c r="H1234" s="9" t="s">
        <v>385</v>
      </c>
      <c r="I1234" s="6" t="s">
        <v>149</v>
      </c>
      <c r="J1234" s="6" t="s">
        <v>5</v>
      </c>
      <c r="K1234" s="6">
        <v>21</v>
      </c>
      <c r="L1234" s="7">
        <v>41.568476480000001</v>
      </c>
      <c r="M1234" s="6" t="s">
        <v>393</v>
      </c>
      <c r="N1234" s="8">
        <v>41516</v>
      </c>
    </row>
    <row r="1235" spans="1:14" x14ac:dyDescent="0.25">
      <c r="A1235">
        <v>1364</v>
      </c>
      <c r="B1235">
        <f t="shared" si="100"/>
        <v>0</v>
      </c>
      <c r="C1235">
        <f t="shared" si="101"/>
        <v>0</v>
      </c>
      <c r="D1235">
        <f t="shared" si="102"/>
        <v>0</v>
      </c>
      <c r="E1235">
        <f t="shared" si="103"/>
        <v>0</v>
      </c>
      <c r="F1235">
        <f t="shared" si="104"/>
        <v>0</v>
      </c>
      <c r="G1235">
        <v>0</v>
      </c>
      <c r="H1235" s="9" t="s">
        <v>385</v>
      </c>
      <c r="I1235" s="6" t="s">
        <v>149</v>
      </c>
      <c r="J1235" s="6" t="s">
        <v>158</v>
      </c>
      <c r="K1235" s="6">
        <v>2</v>
      </c>
      <c r="L1235" s="7">
        <v>89.303482520000003</v>
      </c>
      <c r="M1235" s="6" t="s">
        <v>393</v>
      </c>
      <c r="N1235" s="8">
        <v>41516</v>
      </c>
    </row>
    <row r="1236" spans="1:14" x14ac:dyDescent="0.25">
      <c r="A1236">
        <v>1365</v>
      </c>
      <c r="B1236">
        <f t="shared" si="100"/>
        <v>1</v>
      </c>
      <c r="C1236">
        <f t="shared" si="101"/>
        <v>0</v>
      </c>
      <c r="D1236">
        <f t="shared" si="102"/>
        <v>0</v>
      </c>
      <c r="E1236">
        <f t="shared" si="103"/>
        <v>0</v>
      </c>
      <c r="F1236">
        <f t="shared" si="104"/>
        <v>1</v>
      </c>
      <c r="G1236">
        <v>3</v>
      </c>
      <c r="H1236" s="9" t="s">
        <v>385</v>
      </c>
      <c r="I1236" s="6" t="s">
        <v>149</v>
      </c>
      <c r="J1236" s="6" t="s">
        <v>176</v>
      </c>
      <c r="K1236" s="6">
        <v>10</v>
      </c>
      <c r="L1236" s="7">
        <v>50.581649159999998</v>
      </c>
      <c r="M1236" s="6" t="s">
        <v>393</v>
      </c>
      <c r="N1236" s="8">
        <v>41516</v>
      </c>
    </row>
    <row r="1237" spans="1:14" x14ac:dyDescent="0.25">
      <c r="A1237">
        <v>1366</v>
      </c>
      <c r="B1237">
        <f t="shared" si="100"/>
        <v>1</v>
      </c>
      <c r="C1237">
        <f t="shared" si="101"/>
        <v>0</v>
      </c>
      <c r="D1237">
        <f t="shared" si="102"/>
        <v>0</v>
      </c>
      <c r="E1237">
        <f t="shared" si="103"/>
        <v>1</v>
      </c>
      <c r="F1237">
        <f t="shared" si="104"/>
        <v>0</v>
      </c>
      <c r="G1237">
        <v>1</v>
      </c>
      <c r="H1237" s="5" t="s">
        <v>366</v>
      </c>
      <c r="I1237" s="6" t="s">
        <v>271</v>
      </c>
      <c r="J1237" s="6" t="s">
        <v>200</v>
      </c>
      <c r="K1237" s="6">
        <v>6</v>
      </c>
      <c r="L1237" s="7">
        <v>27.043569300000001</v>
      </c>
      <c r="M1237" s="6" t="s">
        <v>394</v>
      </c>
      <c r="N1237" s="8">
        <v>41516</v>
      </c>
    </row>
    <row r="1238" spans="1:14" x14ac:dyDescent="0.25">
      <c r="A1238">
        <v>1367</v>
      </c>
      <c r="B1238">
        <f t="shared" si="100"/>
        <v>0</v>
      </c>
      <c r="C1238">
        <f t="shared" si="101"/>
        <v>0</v>
      </c>
      <c r="D1238">
        <f t="shared" si="102"/>
        <v>0</v>
      </c>
      <c r="E1238">
        <f t="shared" si="103"/>
        <v>0</v>
      </c>
      <c r="F1238">
        <f t="shared" si="104"/>
        <v>0</v>
      </c>
      <c r="G1238">
        <v>0</v>
      </c>
      <c r="H1238" s="5" t="s">
        <v>366</v>
      </c>
      <c r="I1238" s="6" t="s">
        <v>271</v>
      </c>
      <c r="J1238" s="6" t="s">
        <v>111</v>
      </c>
      <c r="K1238" s="6">
        <v>9</v>
      </c>
      <c r="L1238" s="7">
        <v>110.14404896000001</v>
      </c>
      <c r="M1238" s="6" t="s">
        <v>394</v>
      </c>
      <c r="N1238" s="8">
        <v>41516</v>
      </c>
    </row>
    <row r="1239" spans="1:14" x14ac:dyDescent="0.25">
      <c r="A1239">
        <v>1368</v>
      </c>
      <c r="B1239">
        <f t="shared" si="100"/>
        <v>0</v>
      </c>
      <c r="C1239">
        <f t="shared" si="101"/>
        <v>0</v>
      </c>
      <c r="D1239">
        <f t="shared" si="102"/>
        <v>0</v>
      </c>
      <c r="E1239">
        <f t="shared" si="103"/>
        <v>0</v>
      </c>
      <c r="F1239">
        <f t="shared" si="104"/>
        <v>0</v>
      </c>
      <c r="G1239">
        <v>0</v>
      </c>
      <c r="H1239" s="5" t="s">
        <v>366</v>
      </c>
      <c r="I1239" s="6" t="s">
        <v>271</v>
      </c>
      <c r="J1239" s="6" t="s">
        <v>19</v>
      </c>
      <c r="K1239" s="6">
        <v>10</v>
      </c>
      <c r="L1239" s="7">
        <v>25.470441990000001</v>
      </c>
      <c r="M1239" s="6" t="s">
        <v>394</v>
      </c>
      <c r="N1239" s="8">
        <v>41516</v>
      </c>
    </row>
    <row r="1240" spans="1:14" x14ac:dyDescent="0.25">
      <c r="A1240">
        <v>1369</v>
      </c>
      <c r="B1240">
        <f t="shared" si="100"/>
        <v>0</v>
      </c>
      <c r="C1240">
        <f t="shared" si="101"/>
        <v>0</v>
      </c>
      <c r="D1240">
        <f t="shared" si="102"/>
        <v>0</v>
      </c>
      <c r="E1240">
        <f t="shared" si="103"/>
        <v>0</v>
      </c>
      <c r="F1240">
        <f t="shared" si="104"/>
        <v>0</v>
      </c>
      <c r="G1240">
        <v>0</v>
      </c>
      <c r="H1240" s="5" t="s">
        <v>366</v>
      </c>
      <c r="I1240" s="6" t="s">
        <v>271</v>
      </c>
      <c r="J1240" s="6" t="s">
        <v>254</v>
      </c>
      <c r="K1240" s="6">
        <v>6</v>
      </c>
      <c r="L1240" s="7">
        <v>34.432864600000002</v>
      </c>
      <c r="M1240" s="6" t="s">
        <v>394</v>
      </c>
      <c r="N1240" s="8">
        <v>41516</v>
      </c>
    </row>
    <row r="1241" spans="1:14" x14ac:dyDescent="0.25">
      <c r="A1241">
        <v>1370</v>
      </c>
      <c r="B1241">
        <f t="shared" si="100"/>
        <v>0</v>
      </c>
      <c r="C1241">
        <f t="shared" si="101"/>
        <v>0</v>
      </c>
      <c r="D1241">
        <f t="shared" si="102"/>
        <v>0</v>
      </c>
      <c r="E1241">
        <f t="shared" si="103"/>
        <v>0</v>
      </c>
      <c r="F1241">
        <f t="shared" si="104"/>
        <v>0</v>
      </c>
      <c r="G1241">
        <v>0</v>
      </c>
      <c r="H1241" s="5" t="s">
        <v>366</v>
      </c>
      <c r="I1241" s="6" t="s">
        <v>271</v>
      </c>
      <c r="J1241" s="6" t="s">
        <v>254</v>
      </c>
      <c r="K1241" s="6">
        <v>12</v>
      </c>
      <c r="L1241" s="7">
        <v>34.432864600000002</v>
      </c>
      <c r="M1241" s="6" t="s">
        <v>394</v>
      </c>
      <c r="N1241" s="8">
        <v>41516</v>
      </c>
    </row>
    <row r="1242" spans="1:14" x14ac:dyDescent="0.25">
      <c r="A1242">
        <v>1371</v>
      </c>
      <c r="B1242">
        <f t="shared" si="100"/>
        <v>0</v>
      </c>
      <c r="C1242">
        <f t="shared" si="101"/>
        <v>0</v>
      </c>
      <c r="D1242">
        <f t="shared" si="102"/>
        <v>0</v>
      </c>
      <c r="E1242">
        <f t="shared" si="103"/>
        <v>0</v>
      </c>
      <c r="F1242">
        <f t="shared" si="104"/>
        <v>0</v>
      </c>
      <c r="G1242">
        <v>0</v>
      </c>
      <c r="H1242" s="5" t="s">
        <v>366</v>
      </c>
      <c r="I1242" s="6" t="s">
        <v>271</v>
      </c>
      <c r="J1242" s="6" t="s">
        <v>89</v>
      </c>
      <c r="K1242" s="6">
        <v>12</v>
      </c>
      <c r="L1242" s="7">
        <v>21.876205720000002</v>
      </c>
      <c r="M1242" s="6" t="s">
        <v>394</v>
      </c>
      <c r="N1242" s="8">
        <v>41516</v>
      </c>
    </row>
    <row r="1243" spans="1:14" x14ac:dyDescent="0.25">
      <c r="A1243">
        <v>1372</v>
      </c>
      <c r="B1243">
        <f t="shared" si="100"/>
        <v>0</v>
      </c>
      <c r="C1243">
        <f t="shared" si="101"/>
        <v>0</v>
      </c>
      <c r="D1243">
        <f t="shared" si="102"/>
        <v>0</v>
      </c>
      <c r="E1243">
        <f t="shared" si="103"/>
        <v>0</v>
      </c>
      <c r="F1243">
        <f t="shared" si="104"/>
        <v>0</v>
      </c>
      <c r="G1243">
        <v>0</v>
      </c>
      <c r="H1243" s="5" t="s">
        <v>366</v>
      </c>
      <c r="I1243" s="6" t="s">
        <v>271</v>
      </c>
      <c r="J1243" s="6" t="s">
        <v>89</v>
      </c>
      <c r="K1243" s="6">
        <v>6</v>
      </c>
      <c r="L1243" s="7">
        <v>21.8752496</v>
      </c>
      <c r="M1243" s="6" t="s">
        <v>394</v>
      </c>
      <c r="N1243" s="8">
        <v>41516</v>
      </c>
    </row>
    <row r="1244" spans="1:14" x14ac:dyDescent="0.25">
      <c r="A1244">
        <v>1373</v>
      </c>
      <c r="B1244">
        <f t="shared" si="100"/>
        <v>0</v>
      </c>
      <c r="C1244">
        <f t="shared" si="101"/>
        <v>0</v>
      </c>
      <c r="D1244">
        <f t="shared" si="102"/>
        <v>0</v>
      </c>
      <c r="E1244">
        <f t="shared" si="103"/>
        <v>0</v>
      </c>
      <c r="F1244">
        <f t="shared" si="104"/>
        <v>0</v>
      </c>
      <c r="G1244">
        <v>0</v>
      </c>
      <c r="H1244" s="5" t="s">
        <v>366</v>
      </c>
      <c r="I1244" s="6" t="s">
        <v>271</v>
      </c>
      <c r="J1244" s="6" t="s">
        <v>89</v>
      </c>
      <c r="K1244" s="6">
        <v>12</v>
      </c>
      <c r="L1244" s="7">
        <v>21.876205720000002</v>
      </c>
      <c r="M1244" s="6" t="s">
        <v>394</v>
      </c>
      <c r="N1244" s="8">
        <v>41516</v>
      </c>
    </row>
    <row r="1245" spans="1:14" x14ac:dyDescent="0.25">
      <c r="A1245">
        <v>1374</v>
      </c>
      <c r="B1245">
        <f t="shared" si="100"/>
        <v>0</v>
      </c>
      <c r="C1245">
        <f t="shared" si="101"/>
        <v>0</v>
      </c>
      <c r="D1245">
        <f t="shared" si="102"/>
        <v>0</v>
      </c>
      <c r="E1245">
        <f t="shared" si="103"/>
        <v>0</v>
      </c>
      <c r="F1245">
        <f t="shared" si="104"/>
        <v>0</v>
      </c>
      <c r="G1245">
        <v>0</v>
      </c>
      <c r="H1245" s="5" t="s">
        <v>366</v>
      </c>
      <c r="I1245" s="6" t="s">
        <v>271</v>
      </c>
      <c r="J1245" s="6" t="s">
        <v>214</v>
      </c>
      <c r="K1245" s="6">
        <v>10</v>
      </c>
      <c r="L1245" s="7">
        <v>28.328323940000001</v>
      </c>
      <c r="M1245" s="6" t="s">
        <v>394</v>
      </c>
      <c r="N1245" s="8">
        <v>41516</v>
      </c>
    </row>
    <row r="1246" spans="1:14" x14ac:dyDescent="0.25">
      <c r="A1246">
        <v>1375</v>
      </c>
      <c r="B1246">
        <f t="shared" si="100"/>
        <v>0</v>
      </c>
      <c r="C1246">
        <f t="shared" si="101"/>
        <v>0</v>
      </c>
      <c r="D1246">
        <f t="shared" si="102"/>
        <v>0</v>
      </c>
      <c r="E1246">
        <f t="shared" si="103"/>
        <v>0</v>
      </c>
      <c r="F1246">
        <f t="shared" si="104"/>
        <v>0</v>
      </c>
      <c r="G1246">
        <v>0</v>
      </c>
      <c r="H1246" s="5" t="s">
        <v>366</v>
      </c>
      <c r="I1246" s="6" t="s">
        <v>271</v>
      </c>
      <c r="J1246" s="6" t="s">
        <v>30</v>
      </c>
      <c r="K1246" s="6">
        <v>36</v>
      </c>
      <c r="L1246" s="7">
        <v>17.51915653</v>
      </c>
      <c r="M1246" s="6" t="s">
        <v>394</v>
      </c>
      <c r="N1246" s="8">
        <v>41516</v>
      </c>
    </row>
    <row r="1247" spans="1:14" x14ac:dyDescent="0.25">
      <c r="A1247">
        <v>1376</v>
      </c>
      <c r="B1247">
        <f t="shared" si="100"/>
        <v>0</v>
      </c>
      <c r="C1247">
        <f t="shared" si="101"/>
        <v>0</v>
      </c>
      <c r="D1247">
        <f t="shared" si="102"/>
        <v>0</v>
      </c>
      <c r="E1247">
        <f t="shared" si="103"/>
        <v>0</v>
      </c>
      <c r="F1247">
        <f t="shared" si="104"/>
        <v>0</v>
      </c>
      <c r="G1247">
        <v>0</v>
      </c>
      <c r="H1247" s="5" t="s">
        <v>366</v>
      </c>
      <c r="I1247" s="6" t="s">
        <v>271</v>
      </c>
      <c r="J1247" s="6" t="s">
        <v>151</v>
      </c>
      <c r="K1247" s="6">
        <v>24</v>
      </c>
      <c r="L1247" s="7">
        <v>23.15354928</v>
      </c>
      <c r="M1247" s="6" t="s">
        <v>394</v>
      </c>
      <c r="N1247" s="8">
        <v>41516</v>
      </c>
    </row>
    <row r="1248" spans="1:14" x14ac:dyDescent="0.25">
      <c r="A1248">
        <v>1377</v>
      </c>
      <c r="B1248">
        <f t="shared" si="100"/>
        <v>0</v>
      </c>
      <c r="C1248">
        <f t="shared" si="101"/>
        <v>0</v>
      </c>
      <c r="D1248">
        <f t="shared" si="102"/>
        <v>0</v>
      </c>
      <c r="E1248">
        <f t="shared" si="103"/>
        <v>0</v>
      </c>
      <c r="F1248">
        <f t="shared" si="104"/>
        <v>0</v>
      </c>
      <c r="G1248">
        <v>0</v>
      </c>
      <c r="H1248" s="5" t="s">
        <v>366</v>
      </c>
      <c r="I1248" s="6" t="s">
        <v>271</v>
      </c>
      <c r="J1248" s="6" t="s">
        <v>43</v>
      </c>
      <c r="K1248" s="6">
        <v>12</v>
      </c>
      <c r="L1248" s="7">
        <v>27.436976099999999</v>
      </c>
      <c r="M1248" s="6" t="s">
        <v>394</v>
      </c>
      <c r="N1248" s="8">
        <v>41516</v>
      </c>
    </row>
    <row r="1249" spans="1:14" x14ac:dyDescent="0.25">
      <c r="A1249">
        <v>1378</v>
      </c>
      <c r="B1249">
        <f t="shared" si="100"/>
        <v>1</v>
      </c>
      <c r="C1249">
        <f t="shared" si="101"/>
        <v>0</v>
      </c>
      <c r="D1249">
        <f t="shared" si="102"/>
        <v>0</v>
      </c>
      <c r="E1249">
        <f t="shared" si="103"/>
        <v>0</v>
      </c>
      <c r="F1249">
        <f t="shared" si="104"/>
        <v>1</v>
      </c>
      <c r="G1249">
        <v>3</v>
      </c>
      <c r="H1249" s="5" t="s">
        <v>366</v>
      </c>
      <c r="I1249" s="6" t="s">
        <v>271</v>
      </c>
      <c r="J1249" s="6" t="s">
        <v>184</v>
      </c>
      <c r="K1249" s="6">
        <v>6</v>
      </c>
      <c r="L1249" s="7">
        <v>33.913430069999997</v>
      </c>
      <c r="M1249" s="6" t="s">
        <v>394</v>
      </c>
      <c r="N1249" s="8">
        <v>41516</v>
      </c>
    </row>
    <row r="1250" spans="1:14" x14ac:dyDescent="0.25">
      <c r="A1250">
        <v>1379</v>
      </c>
      <c r="B1250">
        <f t="shared" si="100"/>
        <v>1</v>
      </c>
      <c r="C1250">
        <f t="shared" si="101"/>
        <v>0</v>
      </c>
      <c r="D1250">
        <f t="shared" si="102"/>
        <v>0</v>
      </c>
      <c r="E1250">
        <f t="shared" si="103"/>
        <v>1</v>
      </c>
      <c r="F1250">
        <f t="shared" si="104"/>
        <v>0</v>
      </c>
      <c r="G1250">
        <v>1</v>
      </c>
      <c r="H1250" s="9" t="s">
        <v>368</v>
      </c>
      <c r="I1250" s="6" t="s">
        <v>303</v>
      </c>
      <c r="J1250" s="6" t="s">
        <v>185</v>
      </c>
      <c r="K1250" s="6">
        <v>10</v>
      </c>
      <c r="L1250" s="7">
        <v>69.238483259999995</v>
      </c>
      <c r="M1250" s="6" t="s">
        <v>392</v>
      </c>
      <c r="N1250" s="8">
        <v>41516</v>
      </c>
    </row>
    <row r="1251" spans="1:14" x14ac:dyDescent="0.25">
      <c r="A1251">
        <v>1380</v>
      </c>
      <c r="B1251">
        <f t="shared" si="100"/>
        <v>0</v>
      </c>
      <c r="C1251">
        <f t="shared" si="101"/>
        <v>0</v>
      </c>
      <c r="D1251">
        <f t="shared" si="102"/>
        <v>0</v>
      </c>
      <c r="E1251">
        <f t="shared" si="103"/>
        <v>0</v>
      </c>
      <c r="F1251">
        <f t="shared" si="104"/>
        <v>0</v>
      </c>
      <c r="G1251">
        <v>0</v>
      </c>
      <c r="H1251" s="9" t="s">
        <v>368</v>
      </c>
      <c r="I1251" s="6" t="s">
        <v>303</v>
      </c>
      <c r="J1251" s="6" t="s">
        <v>395</v>
      </c>
      <c r="K1251" s="6">
        <v>10</v>
      </c>
      <c r="L1251" s="7">
        <v>81.070814369999994</v>
      </c>
      <c r="M1251" s="6" t="s">
        <v>392</v>
      </c>
      <c r="N1251" s="8">
        <v>41516</v>
      </c>
    </row>
    <row r="1252" spans="1:14" x14ac:dyDescent="0.25">
      <c r="A1252">
        <v>1381</v>
      </c>
      <c r="B1252">
        <f t="shared" si="100"/>
        <v>1</v>
      </c>
      <c r="C1252">
        <f t="shared" si="101"/>
        <v>0</v>
      </c>
      <c r="D1252">
        <f t="shared" si="102"/>
        <v>0</v>
      </c>
      <c r="E1252">
        <f t="shared" si="103"/>
        <v>0</v>
      </c>
      <c r="F1252">
        <f t="shared" si="104"/>
        <v>1</v>
      </c>
      <c r="G1252">
        <v>3</v>
      </c>
      <c r="H1252" s="9" t="s">
        <v>368</v>
      </c>
      <c r="I1252" s="6" t="s">
        <v>303</v>
      </c>
      <c r="J1252" s="6" t="s">
        <v>320</v>
      </c>
      <c r="K1252" s="6">
        <v>4</v>
      </c>
      <c r="L1252" s="7">
        <v>41.434382859999999</v>
      </c>
      <c r="M1252" s="6" t="s">
        <v>392</v>
      </c>
      <c r="N1252" s="8">
        <v>41516</v>
      </c>
    </row>
    <row r="1253" spans="1:14" x14ac:dyDescent="0.25">
      <c r="A1253">
        <v>1382</v>
      </c>
      <c r="B1253">
        <f t="shared" si="100"/>
        <v>1</v>
      </c>
      <c r="C1253">
        <f t="shared" si="101"/>
        <v>0</v>
      </c>
      <c r="D1253">
        <f t="shared" si="102"/>
        <v>0</v>
      </c>
      <c r="E1253">
        <f t="shared" si="103"/>
        <v>1</v>
      </c>
      <c r="F1253">
        <f t="shared" si="104"/>
        <v>0</v>
      </c>
      <c r="G1253">
        <v>1</v>
      </c>
      <c r="H1253" s="5" t="s">
        <v>371</v>
      </c>
      <c r="I1253" s="6" t="s">
        <v>120</v>
      </c>
      <c r="J1253" s="6" t="s">
        <v>280</v>
      </c>
      <c r="K1253" s="6">
        <v>6</v>
      </c>
      <c r="L1253" s="7">
        <v>60.457310560000003</v>
      </c>
      <c r="M1253" s="6" t="s">
        <v>393</v>
      </c>
      <c r="N1253" s="8">
        <v>41516</v>
      </c>
    </row>
    <row r="1254" spans="1:14" x14ac:dyDescent="0.25">
      <c r="A1254">
        <v>1383</v>
      </c>
      <c r="B1254">
        <f t="shared" si="100"/>
        <v>0</v>
      </c>
      <c r="C1254">
        <f t="shared" si="101"/>
        <v>0</v>
      </c>
      <c r="D1254">
        <f t="shared" si="102"/>
        <v>0</v>
      </c>
      <c r="E1254">
        <f t="shared" si="103"/>
        <v>0</v>
      </c>
      <c r="F1254">
        <f t="shared" si="104"/>
        <v>0</v>
      </c>
      <c r="G1254">
        <v>0</v>
      </c>
      <c r="H1254" s="5" t="s">
        <v>371</v>
      </c>
      <c r="I1254" s="6" t="s">
        <v>120</v>
      </c>
      <c r="J1254" s="6" t="s">
        <v>257</v>
      </c>
      <c r="K1254" s="6">
        <v>10</v>
      </c>
      <c r="L1254" s="7">
        <v>28.707141140000001</v>
      </c>
      <c r="M1254" s="6" t="s">
        <v>393</v>
      </c>
      <c r="N1254" s="8">
        <v>41516</v>
      </c>
    </row>
    <row r="1255" spans="1:14" x14ac:dyDescent="0.25">
      <c r="A1255">
        <v>1384</v>
      </c>
      <c r="B1255">
        <f t="shared" si="100"/>
        <v>0</v>
      </c>
      <c r="C1255">
        <f t="shared" si="101"/>
        <v>0</v>
      </c>
      <c r="D1255">
        <f t="shared" si="102"/>
        <v>0</v>
      </c>
      <c r="E1255">
        <f t="shared" si="103"/>
        <v>0</v>
      </c>
      <c r="F1255">
        <f t="shared" si="104"/>
        <v>0</v>
      </c>
      <c r="G1255">
        <v>0</v>
      </c>
      <c r="H1255" s="5" t="s">
        <v>371</v>
      </c>
      <c r="I1255" s="6" t="s">
        <v>120</v>
      </c>
      <c r="J1255" s="6" t="s">
        <v>58</v>
      </c>
      <c r="K1255" s="6">
        <v>20</v>
      </c>
      <c r="L1255" s="7">
        <v>21.742624930000002</v>
      </c>
      <c r="M1255" s="6" t="s">
        <v>393</v>
      </c>
      <c r="N1255" s="8">
        <v>41516</v>
      </c>
    </row>
    <row r="1256" spans="1:14" x14ac:dyDescent="0.25">
      <c r="A1256">
        <v>1385</v>
      </c>
      <c r="B1256">
        <f t="shared" si="100"/>
        <v>0</v>
      </c>
      <c r="C1256">
        <f t="shared" si="101"/>
        <v>0</v>
      </c>
      <c r="D1256">
        <f t="shared" si="102"/>
        <v>0</v>
      </c>
      <c r="E1256">
        <f t="shared" si="103"/>
        <v>0</v>
      </c>
      <c r="F1256">
        <f t="shared" si="104"/>
        <v>0</v>
      </c>
      <c r="G1256">
        <v>0</v>
      </c>
      <c r="H1256" s="5" t="s">
        <v>371</v>
      </c>
      <c r="I1256" s="6" t="s">
        <v>120</v>
      </c>
      <c r="J1256" s="6" t="s">
        <v>94</v>
      </c>
      <c r="K1256" s="6">
        <v>10</v>
      </c>
      <c r="L1256" s="7">
        <v>14.366168350000001</v>
      </c>
      <c r="M1256" s="6" t="s">
        <v>393</v>
      </c>
      <c r="N1256" s="8">
        <v>41516</v>
      </c>
    </row>
    <row r="1257" spans="1:14" x14ac:dyDescent="0.25">
      <c r="A1257">
        <v>1386</v>
      </c>
      <c r="B1257">
        <f t="shared" si="100"/>
        <v>0</v>
      </c>
      <c r="C1257">
        <f t="shared" si="101"/>
        <v>0</v>
      </c>
      <c r="D1257">
        <f t="shared" si="102"/>
        <v>0</v>
      </c>
      <c r="E1257">
        <f t="shared" si="103"/>
        <v>0</v>
      </c>
      <c r="F1257">
        <f t="shared" si="104"/>
        <v>0</v>
      </c>
      <c r="G1257">
        <v>0</v>
      </c>
      <c r="H1257" s="5" t="s">
        <v>371</v>
      </c>
      <c r="I1257" s="6" t="s">
        <v>120</v>
      </c>
      <c r="J1257" s="6" t="s">
        <v>65</v>
      </c>
      <c r="K1257" s="6">
        <v>12</v>
      </c>
      <c r="L1257" s="7">
        <v>49.077778809999998</v>
      </c>
      <c r="M1257" s="6" t="s">
        <v>393</v>
      </c>
      <c r="N1257" s="8">
        <v>41516</v>
      </c>
    </row>
    <row r="1258" spans="1:14" x14ac:dyDescent="0.25">
      <c r="A1258">
        <v>1387</v>
      </c>
      <c r="B1258">
        <f t="shared" si="100"/>
        <v>0</v>
      </c>
      <c r="C1258">
        <f t="shared" si="101"/>
        <v>0</v>
      </c>
      <c r="D1258">
        <f t="shared" si="102"/>
        <v>0</v>
      </c>
      <c r="E1258">
        <f t="shared" si="103"/>
        <v>0</v>
      </c>
      <c r="F1258">
        <f t="shared" si="104"/>
        <v>0</v>
      </c>
      <c r="G1258">
        <v>0</v>
      </c>
      <c r="H1258" s="5" t="s">
        <v>371</v>
      </c>
      <c r="I1258" s="6" t="s">
        <v>120</v>
      </c>
      <c r="J1258" s="6" t="s">
        <v>182</v>
      </c>
      <c r="K1258" s="6">
        <v>30</v>
      </c>
      <c r="L1258" s="7">
        <v>30.071501260000002</v>
      </c>
      <c r="M1258" s="6" t="s">
        <v>393</v>
      </c>
      <c r="N1258" s="8">
        <v>41516</v>
      </c>
    </row>
    <row r="1259" spans="1:14" x14ac:dyDescent="0.25">
      <c r="A1259">
        <v>1388</v>
      </c>
      <c r="B1259">
        <f t="shared" si="100"/>
        <v>0</v>
      </c>
      <c r="C1259">
        <f t="shared" si="101"/>
        <v>0</v>
      </c>
      <c r="D1259">
        <f t="shared" si="102"/>
        <v>0</v>
      </c>
      <c r="E1259">
        <f t="shared" si="103"/>
        <v>0</v>
      </c>
      <c r="F1259">
        <f t="shared" si="104"/>
        <v>0</v>
      </c>
      <c r="G1259">
        <v>0</v>
      </c>
      <c r="H1259" s="5" t="s">
        <v>371</v>
      </c>
      <c r="I1259" s="6" t="s">
        <v>120</v>
      </c>
      <c r="J1259" s="6" t="s">
        <v>60</v>
      </c>
      <c r="K1259" s="6">
        <v>10</v>
      </c>
      <c r="L1259" s="7">
        <v>45.970754139999997</v>
      </c>
      <c r="M1259" s="6" t="s">
        <v>393</v>
      </c>
      <c r="N1259" s="8">
        <v>41516</v>
      </c>
    </row>
    <row r="1260" spans="1:14" x14ac:dyDescent="0.25">
      <c r="A1260">
        <v>1389</v>
      </c>
      <c r="B1260">
        <f t="shared" si="100"/>
        <v>0</v>
      </c>
      <c r="C1260">
        <f t="shared" si="101"/>
        <v>0</v>
      </c>
      <c r="D1260">
        <f t="shared" si="102"/>
        <v>0</v>
      </c>
      <c r="E1260">
        <f t="shared" si="103"/>
        <v>0</v>
      </c>
      <c r="F1260">
        <f t="shared" si="104"/>
        <v>0</v>
      </c>
      <c r="G1260">
        <v>0</v>
      </c>
      <c r="H1260" s="5" t="s">
        <v>371</v>
      </c>
      <c r="I1260" s="6" t="s">
        <v>120</v>
      </c>
      <c r="J1260" s="6" t="s">
        <v>269</v>
      </c>
      <c r="K1260" s="6">
        <v>4</v>
      </c>
      <c r="L1260" s="7">
        <v>41.788245439999997</v>
      </c>
      <c r="M1260" s="6" t="s">
        <v>393</v>
      </c>
      <c r="N1260" s="8">
        <v>41516</v>
      </c>
    </row>
    <row r="1261" spans="1:14" x14ac:dyDescent="0.25">
      <c r="A1261">
        <v>1390</v>
      </c>
      <c r="B1261">
        <f t="shared" si="100"/>
        <v>1</v>
      </c>
      <c r="C1261">
        <f t="shared" si="101"/>
        <v>0</v>
      </c>
      <c r="D1261">
        <f t="shared" si="102"/>
        <v>0</v>
      </c>
      <c r="E1261">
        <f t="shared" si="103"/>
        <v>0</v>
      </c>
      <c r="F1261">
        <f t="shared" si="104"/>
        <v>1</v>
      </c>
      <c r="G1261">
        <v>3</v>
      </c>
      <c r="H1261" s="5" t="s">
        <v>371</v>
      </c>
      <c r="I1261" s="6" t="s">
        <v>120</v>
      </c>
      <c r="J1261" s="6" t="s">
        <v>319</v>
      </c>
      <c r="K1261" s="6">
        <v>6</v>
      </c>
      <c r="L1261" s="7">
        <v>24.236409720000001</v>
      </c>
      <c r="M1261" s="6" t="s">
        <v>393</v>
      </c>
      <c r="N1261" s="8">
        <v>41516</v>
      </c>
    </row>
    <row r="1262" spans="1:14" x14ac:dyDescent="0.25">
      <c r="A1262">
        <v>1391</v>
      </c>
      <c r="B1262">
        <f t="shared" si="100"/>
        <v>1</v>
      </c>
      <c r="C1262">
        <f t="shared" si="101"/>
        <v>0</v>
      </c>
      <c r="D1262">
        <f t="shared" si="102"/>
        <v>0</v>
      </c>
      <c r="E1262">
        <f t="shared" si="103"/>
        <v>1</v>
      </c>
      <c r="F1262">
        <f t="shared" si="104"/>
        <v>0</v>
      </c>
      <c r="G1262">
        <v>1</v>
      </c>
      <c r="H1262" s="5" t="s">
        <v>390</v>
      </c>
      <c r="I1262" s="6" t="s">
        <v>256</v>
      </c>
      <c r="J1262" s="6" t="s">
        <v>26</v>
      </c>
      <c r="K1262" s="6">
        <v>10</v>
      </c>
      <c r="L1262" s="7">
        <v>5.05397344</v>
      </c>
      <c r="M1262" s="6" t="s">
        <v>392</v>
      </c>
      <c r="N1262" s="8">
        <v>41516</v>
      </c>
    </row>
    <row r="1263" spans="1:14" x14ac:dyDescent="0.25">
      <c r="A1263">
        <v>1392</v>
      </c>
      <c r="B1263">
        <f t="shared" si="100"/>
        <v>0</v>
      </c>
      <c r="C1263">
        <f t="shared" si="101"/>
        <v>0</v>
      </c>
      <c r="D1263">
        <f t="shared" si="102"/>
        <v>0</v>
      </c>
      <c r="E1263">
        <f t="shared" si="103"/>
        <v>0</v>
      </c>
      <c r="F1263">
        <f t="shared" si="104"/>
        <v>0</v>
      </c>
      <c r="G1263">
        <v>0</v>
      </c>
      <c r="H1263" s="5" t="s">
        <v>390</v>
      </c>
      <c r="I1263" s="6" t="s">
        <v>256</v>
      </c>
      <c r="J1263" s="6" t="s">
        <v>21</v>
      </c>
      <c r="K1263" s="6">
        <v>6</v>
      </c>
      <c r="L1263" s="7">
        <v>22.449775630000001</v>
      </c>
      <c r="M1263" s="6" t="s">
        <v>392</v>
      </c>
      <c r="N1263" s="8">
        <v>41516</v>
      </c>
    </row>
    <row r="1264" spans="1:14" x14ac:dyDescent="0.25">
      <c r="A1264">
        <v>1393</v>
      </c>
      <c r="B1264">
        <f t="shared" si="100"/>
        <v>0</v>
      </c>
      <c r="C1264">
        <f t="shared" si="101"/>
        <v>0</v>
      </c>
      <c r="D1264">
        <f t="shared" si="102"/>
        <v>0</v>
      </c>
      <c r="E1264">
        <f t="shared" si="103"/>
        <v>0</v>
      </c>
      <c r="F1264">
        <f t="shared" si="104"/>
        <v>0</v>
      </c>
      <c r="G1264">
        <v>0</v>
      </c>
      <c r="H1264" s="5" t="s">
        <v>390</v>
      </c>
      <c r="I1264" s="6" t="s">
        <v>256</v>
      </c>
      <c r="J1264" s="6" t="s">
        <v>21</v>
      </c>
      <c r="K1264" s="6">
        <v>6</v>
      </c>
      <c r="L1264" s="7">
        <v>22.449775630000001</v>
      </c>
      <c r="M1264" s="6" t="s">
        <v>392</v>
      </c>
      <c r="N1264" s="8">
        <v>41516</v>
      </c>
    </row>
    <row r="1265" spans="1:14" x14ac:dyDescent="0.25">
      <c r="A1265">
        <v>1394</v>
      </c>
      <c r="B1265">
        <f t="shared" si="100"/>
        <v>0</v>
      </c>
      <c r="C1265">
        <f t="shared" si="101"/>
        <v>0</v>
      </c>
      <c r="D1265">
        <f t="shared" si="102"/>
        <v>0</v>
      </c>
      <c r="E1265">
        <f t="shared" si="103"/>
        <v>0</v>
      </c>
      <c r="F1265">
        <f t="shared" si="104"/>
        <v>0</v>
      </c>
      <c r="G1265">
        <v>0</v>
      </c>
      <c r="H1265" s="5" t="s">
        <v>390</v>
      </c>
      <c r="I1265" s="6" t="s">
        <v>256</v>
      </c>
      <c r="J1265" s="6" t="s">
        <v>6</v>
      </c>
      <c r="K1265" s="6">
        <v>6</v>
      </c>
      <c r="L1265" s="7">
        <v>33.7497483</v>
      </c>
      <c r="M1265" s="6" t="s">
        <v>392</v>
      </c>
      <c r="N1265" s="8">
        <v>41516</v>
      </c>
    </row>
    <row r="1266" spans="1:14" x14ac:dyDescent="0.25">
      <c r="A1266">
        <v>1395</v>
      </c>
      <c r="B1266">
        <f t="shared" si="100"/>
        <v>0</v>
      </c>
      <c r="C1266">
        <f t="shared" si="101"/>
        <v>0</v>
      </c>
      <c r="D1266">
        <f t="shared" si="102"/>
        <v>0</v>
      </c>
      <c r="E1266">
        <f t="shared" si="103"/>
        <v>0</v>
      </c>
      <c r="F1266">
        <f t="shared" si="104"/>
        <v>0</v>
      </c>
      <c r="G1266">
        <v>0</v>
      </c>
      <c r="H1266" s="5" t="s">
        <v>390</v>
      </c>
      <c r="I1266" s="6" t="s">
        <v>256</v>
      </c>
      <c r="J1266" s="6" t="s">
        <v>18</v>
      </c>
      <c r="K1266" s="6">
        <v>6</v>
      </c>
      <c r="L1266" s="7">
        <v>22.943095620000001</v>
      </c>
      <c r="M1266" s="6" t="s">
        <v>392</v>
      </c>
      <c r="N1266" s="8">
        <v>41516</v>
      </c>
    </row>
    <row r="1267" spans="1:14" x14ac:dyDescent="0.25">
      <c r="A1267">
        <v>1396</v>
      </c>
      <c r="B1267">
        <f t="shared" si="100"/>
        <v>0</v>
      </c>
      <c r="C1267">
        <f t="shared" si="101"/>
        <v>0</v>
      </c>
      <c r="D1267">
        <f t="shared" si="102"/>
        <v>0</v>
      </c>
      <c r="E1267">
        <f t="shared" si="103"/>
        <v>0</v>
      </c>
      <c r="F1267">
        <f t="shared" si="104"/>
        <v>0</v>
      </c>
      <c r="G1267">
        <v>0</v>
      </c>
      <c r="H1267" s="5" t="s">
        <v>390</v>
      </c>
      <c r="I1267" s="6" t="s">
        <v>256</v>
      </c>
      <c r="J1267" s="6" t="s">
        <v>395</v>
      </c>
      <c r="K1267" s="6">
        <v>3</v>
      </c>
      <c r="L1267" s="7">
        <v>95.058522809999999</v>
      </c>
      <c r="M1267" s="6" t="s">
        <v>392</v>
      </c>
      <c r="N1267" s="8">
        <v>41516</v>
      </c>
    </row>
    <row r="1268" spans="1:14" x14ac:dyDescent="0.25">
      <c r="A1268">
        <v>1397</v>
      </c>
      <c r="B1268">
        <f t="shared" si="100"/>
        <v>0</v>
      </c>
      <c r="C1268">
        <f t="shared" si="101"/>
        <v>0</v>
      </c>
      <c r="D1268">
        <f t="shared" si="102"/>
        <v>0</v>
      </c>
      <c r="E1268">
        <f t="shared" si="103"/>
        <v>0</v>
      </c>
      <c r="F1268">
        <f t="shared" si="104"/>
        <v>0</v>
      </c>
      <c r="G1268">
        <v>0</v>
      </c>
      <c r="H1268" s="5" t="s">
        <v>390</v>
      </c>
      <c r="I1268" s="6" t="s">
        <v>256</v>
      </c>
      <c r="J1268" s="6" t="s">
        <v>115</v>
      </c>
      <c r="K1268" s="6">
        <v>6</v>
      </c>
      <c r="L1268" s="7">
        <v>53.71665479</v>
      </c>
      <c r="M1268" s="6" t="s">
        <v>392</v>
      </c>
      <c r="N1268" s="8">
        <v>41516</v>
      </c>
    </row>
    <row r="1269" spans="1:14" x14ac:dyDescent="0.25">
      <c r="A1269">
        <v>1398</v>
      </c>
      <c r="B1269">
        <f t="shared" si="100"/>
        <v>0</v>
      </c>
      <c r="C1269">
        <f t="shared" si="101"/>
        <v>0</v>
      </c>
      <c r="D1269">
        <f t="shared" si="102"/>
        <v>0</v>
      </c>
      <c r="E1269">
        <f t="shared" si="103"/>
        <v>0</v>
      </c>
      <c r="F1269">
        <f t="shared" si="104"/>
        <v>0</v>
      </c>
      <c r="G1269">
        <v>0</v>
      </c>
      <c r="H1269" s="5" t="s">
        <v>390</v>
      </c>
      <c r="I1269" s="6" t="s">
        <v>256</v>
      </c>
      <c r="J1269" s="6" t="s">
        <v>189</v>
      </c>
      <c r="K1269" s="6">
        <v>10</v>
      </c>
      <c r="L1269" s="7">
        <v>7.6406634699999998</v>
      </c>
      <c r="M1269" s="6" t="s">
        <v>392</v>
      </c>
      <c r="N1269" s="8">
        <v>41516</v>
      </c>
    </row>
    <row r="1270" spans="1:14" x14ac:dyDescent="0.25">
      <c r="A1270">
        <v>1399</v>
      </c>
      <c r="B1270">
        <f t="shared" si="100"/>
        <v>0</v>
      </c>
      <c r="C1270">
        <f t="shared" si="101"/>
        <v>0</v>
      </c>
      <c r="D1270">
        <f t="shared" si="102"/>
        <v>0</v>
      </c>
      <c r="E1270">
        <f t="shared" si="103"/>
        <v>0</v>
      </c>
      <c r="F1270">
        <f t="shared" si="104"/>
        <v>0</v>
      </c>
      <c r="G1270">
        <v>0</v>
      </c>
      <c r="H1270" s="5" t="s">
        <v>390</v>
      </c>
      <c r="I1270" s="6" t="s">
        <v>256</v>
      </c>
      <c r="J1270" s="6" t="s">
        <v>5</v>
      </c>
      <c r="K1270" s="6">
        <v>3</v>
      </c>
      <c r="L1270" s="7">
        <v>48.740815849999997</v>
      </c>
      <c r="M1270" s="6" t="s">
        <v>392</v>
      </c>
      <c r="N1270" s="8">
        <v>41516</v>
      </c>
    </row>
    <row r="1271" spans="1:14" x14ac:dyDescent="0.25">
      <c r="A1271">
        <v>1400</v>
      </c>
      <c r="B1271">
        <f t="shared" si="100"/>
        <v>1</v>
      </c>
      <c r="C1271">
        <f t="shared" si="101"/>
        <v>0</v>
      </c>
      <c r="D1271">
        <f t="shared" si="102"/>
        <v>0</v>
      </c>
      <c r="E1271">
        <f t="shared" si="103"/>
        <v>0</v>
      </c>
      <c r="F1271">
        <f t="shared" si="104"/>
        <v>1</v>
      </c>
      <c r="G1271">
        <v>3</v>
      </c>
      <c r="H1271" s="5" t="s">
        <v>390</v>
      </c>
      <c r="I1271" s="6" t="s">
        <v>256</v>
      </c>
      <c r="J1271" s="6" t="s">
        <v>5</v>
      </c>
      <c r="K1271" s="6">
        <v>6</v>
      </c>
      <c r="L1271" s="7">
        <v>48.739093850000003</v>
      </c>
      <c r="M1271" s="6" t="s">
        <v>392</v>
      </c>
      <c r="N1271" s="8">
        <v>41516</v>
      </c>
    </row>
    <row r="1272" spans="1:14" x14ac:dyDescent="0.25">
      <c r="A1272">
        <v>1401</v>
      </c>
      <c r="B1272">
        <f t="shared" si="100"/>
        <v>1</v>
      </c>
      <c r="C1272">
        <f t="shared" si="101"/>
        <v>0</v>
      </c>
      <c r="D1272">
        <f t="shared" si="102"/>
        <v>0</v>
      </c>
      <c r="E1272">
        <f t="shared" si="103"/>
        <v>1</v>
      </c>
      <c r="F1272">
        <f t="shared" si="104"/>
        <v>0</v>
      </c>
      <c r="G1272">
        <v>1</v>
      </c>
      <c r="H1272" s="9" t="s">
        <v>388</v>
      </c>
      <c r="I1272" s="6" t="s">
        <v>187</v>
      </c>
      <c r="J1272" s="6" t="s">
        <v>19</v>
      </c>
      <c r="K1272" s="6">
        <v>20</v>
      </c>
      <c r="L1272" s="7">
        <v>29.902797979999999</v>
      </c>
      <c r="M1272" s="6" t="s">
        <v>393</v>
      </c>
      <c r="N1272" s="8">
        <v>41516</v>
      </c>
    </row>
    <row r="1273" spans="1:14" x14ac:dyDescent="0.25">
      <c r="A1273">
        <v>1402</v>
      </c>
      <c r="B1273">
        <f t="shared" si="100"/>
        <v>0</v>
      </c>
      <c r="C1273">
        <f t="shared" si="101"/>
        <v>0</v>
      </c>
      <c r="D1273">
        <f t="shared" si="102"/>
        <v>0</v>
      </c>
      <c r="E1273">
        <f t="shared" si="103"/>
        <v>0</v>
      </c>
      <c r="F1273">
        <f t="shared" si="104"/>
        <v>0</v>
      </c>
      <c r="G1273">
        <v>0</v>
      </c>
      <c r="H1273" s="9" t="s">
        <v>388</v>
      </c>
      <c r="I1273" s="6" t="s">
        <v>187</v>
      </c>
      <c r="J1273" s="6" t="s">
        <v>7</v>
      </c>
      <c r="K1273" s="6">
        <v>1</v>
      </c>
      <c r="L1273" s="7">
        <v>101.25332609</v>
      </c>
      <c r="M1273" s="6" t="s">
        <v>393</v>
      </c>
      <c r="N1273" s="8">
        <v>41516</v>
      </c>
    </row>
    <row r="1274" spans="1:14" x14ac:dyDescent="0.25">
      <c r="A1274">
        <v>1403</v>
      </c>
      <c r="B1274">
        <f t="shared" si="100"/>
        <v>0</v>
      </c>
      <c r="C1274">
        <f t="shared" si="101"/>
        <v>0</v>
      </c>
      <c r="D1274">
        <f t="shared" si="102"/>
        <v>0</v>
      </c>
      <c r="E1274">
        <f t="shared" si="103"/>
        <v>0</v>
      </c>
      <c r="F1274">
        <f t="shared" si="104"/>
        <v>0</v>
      </c>
      <c r="G1274">
        <v>0</v>
      </c>
      <c r="H1274" s="9" t="s">
        <v>388</v>
      </c>
      <c r="I1274" s="6" t="s">
        <v>187</v>
      </c>
      <c r="J1274" s="6" t="s">
        <v>147</v>
      </c>
      <c r="K1274" s="6">
        <v>1</v>
      </c>
      <c r="L1274" s="7">
        <v>152.20227548</v>
      </c>
      <c r="M1274" s="6" t="s">
        <v>393</v>
      </c>
      <c r="N1274" s="8">
        <v>41516</v>
      </c>
    </row>
    <row r="1275" spans="1:14" x14ac:dyDescent="0.25">
      <c r="A1275">
        <v>1404</v>
      </c>
      <c r="B1275">
        <f t="shared" si="100"/>
        <v>0</v>
      </c>
      <c r="C1275">
        <f t="shared" si="101"/>
        <v>0</v>
      </c>
      <c r="D1275">
        <f t="shared" si="102"/>
        <v>0</v>
      </c>
      <c r="E1275">
        <f t="shared" si="103"/>
        <v>0</v>
      </c>
      <c r="F1275">
        <f t="shared" si="104"/>
        <v>0</v>
      </c>
      <c r="G1275">
        <v>0</v>
      </c>
      <c r="H1275" s="9" t="s">
        <v>388</v>
      </c>
      <c r="I1275" s="6" t="s">
        <v>187</v>
      </c>
      <c r="J1275" s="6" t="s">
        <v>80</v>
      </c>
      <c r="K1275" s="6">
        <v>40</v>
      </c>
      <c r="L1275" s="7">
        <v>14.139114579999999</v>
      </c>
      <c r="M1275" s="6" t="s">
        <v>393</v>
      </c>
      <c r="N1275" s="8">
        <v>41516</v>
      </c>
    </row>
    <row r="1276" spans="1:14" x14ac:dyDescent="0.25">
      <c r="A1276">
        <v>1405</v>
      </c>
      <c r="B1276">
        <f t="shared" si="100"/>
        <v>0</v>
      </c>
      <c r="C1276">
        <f t="shared" si="101"/>
        <v>0</v>
      </c>
      <c r="D1276">
        <f t="shared" si="102"/>
        <v>0</v>
      </c>
      <c r="E1276">
        <f t="shared" si="103"/>
        <v>0</v>
      </c>
      <c r="F1276">
        <f t="shared" si="104"/>
        <v>0</v>
      </c>
      <c r="G1276">
        <v>0</v>
      </c>
      <c r="H1276" s="9" t="s">
        <v>388</v>
      </c>
      <c r="I1276" s="6" t="s">
        <v>187</v>
      </c>
      <c r="J1276" s="6" t="s">
        <v>48</v>
      </c>
      <c r="K1276" s="6">
        <v>1</v>
      </c>
      <c r="L1276" s="7">
        <v>41.079274720000001</v>
      </c>
      <c r="M1276" s="6" t="s">
        <v>393</v>
      </c>
      <c r="N1276" s="8">
        <v>41516</v>
      </c>
    </row>
    <row r="1277" spans="1:14" x14ac:dyDescent="0.25">
      <c r="A1277">
        <v>1406</v>
      </c>
      <c r="B1277">
        <f t="shared" si="100"/>
        <v>0</v>
      </c>
      <c r="C1277">
        <f t="shared" si="101"/>
        <v>0</v>
      </c>
      <c r="D1277">
        <f t="shared" si="102"/>
        <v>0</v>
      </c>
      <c r="E1277">
        <f t="shared" si="103"/>
        <v>0</v>
      </c>
      <c r="F1277">
        <f t="shared" si="104"/>
        <v>0</v>
      </c>
      <c r="G1277">
        <v>0</v>
      </c>
      <c r="H1277" s="9" t="s">
        <v>388</v>
      </c>
      <c r="I1277" s="6" t="s">
        <v>187</v>
      </c>
      <c r="J1277" s="6" t="s">
        <v>43</v>
      </c>
      <c r="K1277" s="6">
        <v>12</v>
      </c>
      <c r="L1277" s="7">
        <v>32.104497700000003</v>
      </c>
      <c r="M1277" s="6" t="s">
        <v>393</v>
      </c>
      <c r="N1277" s="8">
        <v>41516</v>
      </c>
    </row>
    <row r="1278" spans="1:14" x14ac:dyDescent="0.25">
      <c r="A1278">
        <v>1407</v>
      </c>
      <c r="B1278">
        <f t="shared" si="100"/>
        <v>0</v>
      </c>
      <c r="C1278">
        <f t="shared" si="101"/>
        <v>0</v>
      </c>
      <c r="D1278">
        <f t="shared" si="102"/>
        <v>0</v>
      </c>
      <c r="E1278">
        <f t="shared" si="103"/>
        <v>0</v>
      </c>
      <c r="F1278">
        <f t="shared" si="104"/>
        <v>0</v>
      </c>
      <c r="G1278">
        <v>0</v>
      </c>
      <c r="H1278" s="9" t="s">
        <v>388</v>
      </c>
      <c r="I1278" s="6" t="s">
        <v>187</v>
      </c>
      <c r="J1278" s="6" t="s">
        <v>24</v>
      </c>
      <c r="K1278" s="6">
        <v>6</v>
      </c>
      <c r="L1278" s="7">
        <v>63.988367889999999</v>
      </c>
      <c r="M1278" s="6" t="s">
        <v>393</v>
      </c>
      <c r="N1278" s="8">
        <v>41516</v>
      </c>
    </row>
    <row r="1279" spans="1:14" x14ac:dyDescent="0.25">
      <c r="A1279">
        <v>1408</v>
      </c>
      <c r="B1279">
        <f t="shared" si="100"/>
        <v>1</v>
      </c>
      <c r="C1279">
        <f t="shared" si="101"/>
        <v>0</v>
      </c>
      <c r="D1279">
        <f t="shared" si="102"/>
        <v>0</v>
      </c>
      <c r="E1279">
        <f t="shared" si="103"/>
        <v>0</v>
      </c>
      <c r="F1279">
        <f t="shared" si="104"/>
        <v>1</v>
      </c>
      <c r="G1279">
        <v>3</v>
      </c>
      <c r="H1279" s="9" t="s">
        <v>388</v>
      </c>
      <c r="I1279" s="6" t="s">
        <v>187</v>
      </c>
      <c r="J1279" s="6" t="s">
        <v>77</v>
      </c>
      <c r="K1279" s="6">
        <v>6</v>
      </c>
      <c r="L1279" s="7">
        <v>20.636524550000001</v>
      </c>
      <c r="M1279" s="6" t="s">
        <v>393</v>
      </c>
      <c r="N1279" s="8">
        <v>41516</v>
      </c>
    </row>
    <row r="1280" spans="1:14" x14ac:dyDescent="0.25">
      <c r="A1280">
        <v>1409</v>
      </c>
      <c r="B1280">
        <f t="shared" ref="B1280:B1343" si="105">SUM(C1280:F1280)</f>
        <v>1</v>
      </c>
      <c r="C1280">
        <f t="shared" ref="C1280:C1343" si="106">IF(N1280=N1279,0,1)</f>
        <v>0</v>
      </c>
      <c r="D1280">
        <f t="shared" ref="D1280:D1343" si="107">IF(N1280=N1281,0,1)</f>
        <v>0</v>
      </c>
      <c r="E1280">
        <f t="shared" ref="E1280:E1343" si="108">IF(H1280=H1279,0,1)</f>
        <v>1</v>
      </c>
      <c r="F1280">
        <f t="shared" ref="F1280:F1343" si="109">IF(H1280=H1281,0,1)</f>
        <v>0</v>
      </c>
      <c r="G1280">
        <v>1</v>
      </c>
      <c r="H1280" s="5" t="s">
        <v>353</v>
      </c>
      <c r="I1280" s="6" t="s">
        <v>1</v>
      </c>
      <c r="J1280" s="6" t="s">
        <v>94</v>
      </c>
      <c r="K1280" s="6">
        <v>20</v>
      </c>
      <c r="L1280" s="7">
        <v>13.118116580000001</v>
      </c>
      <c r="M1280" s="6" t="s">
        <v>392</v>
      </c>
      <c r="N1280" s="8">
        <v>41516</v>
      </c>
    </row>
    <row r="1281" spans="1:14" x14ac:dyDescent="0.25">
      <c r="A1281">
        <v>1410</v>
      </c>
      <c r="B1281">
        <f t="shared" si="105"/>
        <v>0</v>
      </c>
      <c r="C1281">
        <f t="shared" si="106"/>
        <v>0</v>
      </c>
      <c r="D1281">
        <f t="shared" si="107"/>
        <v>0</v>
      </c>
      <c r="E1281">
        <f t="shared" si="108"/>
        <v>0</v>
      </c>
      <c r="F1281">
        <f t="shared" si="109"/>
        <v>0</v>
      </c>
      <c r="G1281">
        <v>0</v>
      </c>
      <c r="H1281" s="5" t="s">
        <v>353</v>
      </c>
      <c r="I1281" s="6" t="s">
        <v>1</v>
      </c>
      <c r="J1281" s="6" t="s">
        <v>19</v>
      </c>
      <c r="K1281" s="6">
        <v>20</v>
      </c>
      <c r="L1281" s="7">
        <v>25.469402909999999</v>
      </c>
      <c r="M1281" s="6" t="s">
        <v>392</v>
      </c>
      <c r="N1281" s="8">
        <v>41516</v>
      </c>
    </row>
    <row r="1282" spans="1:14" x14ac:dyDescent="0.25">
      <c r="A1282">
        <v>1411</v>
      </c>
      <c r="B1282">
        <f t="shared" si="105"/>
        <v>0</v>
      </c>
      <c r="C1282">
        <f t="shared" si="106"/>
        <v>0</v>
      </c>
      <c r="D1282">
        <f t="shared" si="107"/>
        <v>0</v>
      </c>
      <c r="E1282">
        <f t="shared" si="108"/>
        <v>0</v>
      </c>
      <c r="F1282">
        <f t="shared" si="109"/>
        <v>0</v>
      </c>
      <c r="G1282">
        <v>0</v>
      </c>
      <c r="H1282" s="5" t="s">
        <v>353</v>
      </c>
      <c r="I1282" s="6" t="s">
        <v>1</v>
      </c>
      <c r="J1282" s="6" t="s">
        <v>395</v>
      </c>
      <c r="K1282" s="6">
        <v>24</v>
      </c>
      <c r="L1282" s="7">
        <v>81.070816460000003</v>
      </c>
      <c r="M1282" s="6" t="s">
        <v>392</v>
      </c>
      <c r="N1282" s="8">
        <v>41516</v>
      </c>
    </row>
    <row r="1283" spans="1:14" x14ac:dyDescent="0.25">
      <c r="A1283">
        <v>1412</v>
      </c>
      <c r="B1283">
        <f t="shared" si="105"/>
        <v>0</v>
      </c>
      <c r="C1283">
        <f t="shared" si="106"/>
        <v>0</v>
      </c>
      <c r="D1283">
        <f t="shared" si="107"/>
        <v>0</v>
      </c>
      <c r="E1283">
        <f t="shared" si="108"/>
        <v>0</v>
      </c>
      <c r="F1283">
        <f t="shared" si="109"/>
        <v>0</v>
      </c>
      <c r="G1283">
        <v>0</v>
      </c>
      <c r="H1283" s="5" t="s">
        <v>353</v>
      </c>
      <c r="I1283" s="6" t="s">
        <v>1</v>
      </c>
      <c r="J1283" s="6" t="s">
        <v>395</v>
      </c>
      <c r="K1283" s="6">
        <v>6</v>
      </c>
      <c r="L1283" s="7">
        <v>81.071160730000003</v>
      </c>
      <c r="M1283" s="6" t="s">
        <v>392</v>
      </c>
      <c r="N1283" s="8">
        <v>41516</v>
      </c>
    </row>
    <row r="1284" spans="1:14" x14ac:dyDescent="0.25">
      <c r="A1284">
        <v>1413</v>
      </c>
      <c r="B1284">
        <f t="shared" si="105"/>
        <v>0</v>
      </c>
      <c r="C1284">
        <f t="shared" si="106"/>
        <v>0</v>
      </c>
      <c r="D1284">
        <f t="shared" si="107"/>
        <v>0</v>
      </c>
      <c r="E1284">
        <f t="shared" si="108"/>
        <v>0</v>
      </c>
      <c r="F1284">
        <f t="shared" si="109"/>
        <v>0</v>
      </c>
      <c r="G1284">
        <v>0</v>
      </c>
      <c r="H1284" s="5" t="s">
        <v>353</v>
      </c>
      <c r="I1284" s="6" t="s">
        <v>1</v>
      </c>
      <c r="J1284" s="6" t="s">
        <v>240</v>
      </c>
      <c r="K1284" s="6">
        <v>20</v>
      </c>
      <c r="L1284" s="7">
        <v>11.19007176</v>
      </c>
      <c r="M1284" s="6" t="s">
        <v>392</v>
      </c>
      <c r="N1284" s="8">
        <v>41516</v>
      </c>
    </row>
    <row r="1285" spans="1:14" x14ac:dyDescent="0.25">
      <c r="A1285">
        <v>1414</v>
      </c>
      <c r="B1285">
        <f t="shared" si="105"/>
        <v>0</v>
      </c>
      <c r="C1285">
        <f t="shared" si="106"/>
        <v>0</v>
      </c>
      <c r="D1285">
        <f t="shared" si="107"/>
        <v>0</v>
      </c>
      <c r="E1285">
        <f t="shared" si="108"/>
        <v>0</v>
      </c>
      <c r="F1285">
        <f t="shared" si="109"/>
        <v>0</v>
      </c>
      <c r="G1285">
        <v>0</v>
      </c>
      <c r="H1285" s="5" t="s">
        <v>353</v>
      </c>
      <c r="I1285" s="6" t="s">
        <v>1</v>
      </c>
      <c r="J1285" s="6" t="s">
        <v>44</v>
      </c>
      <c r="K1285" s="6">
        <v>24</v>
      </c>
      <c r="L1285" s="7">
        <v>19.32446285</v>
      </c>
      <c r="M1285" s="6" t="s">
        <v>392</v>
      </c>
      <c r="N1285" s="8">
        <v>41516</v>
      </c>
    </row>
    <row r="1286" spans="1:14" x14ac:dyDescent="0.25">
      <c r="A1286">
        <v>1415</v>
      </c>
      <c r="B1286">
        <f t="shared" si="105"/>
        <v>0</v>
      </c>
      <c r="C1286">
        <f t="shared" si="106"/>
        <v>0</v>
      </c>
      <c r="D1286">
        <f t="shared" si="107"/>
        <v>0</v>
      </c>
      <c r="E1286">
        <f t="shared" si="108"/>
        <v>0</v>
      </c>
      <c r="F1286">
        <f t="shared" si="109"/>
        <v>0</v>
      </c>
      <c r="G1286">
        <v>0</v>
      </c>
      <c r="H1286" s="5" t="s">
        <v>353</v>
      </c>
      <c r="I1286" s="6" t="s">
        <v>1</v>
      </c>
      <c r="J1286" s="6" t="s">
        <v>0</v>
      </c>
      <c r="K1286" s="6">
        <v>12</v>
      </c>
      <c r="L1286" s="7">
        <v>26.14777376</v>
      </c>
      <c r="M1286" s="6" t="s">
        <v>392</v>
      </c>
      <c r="N1286" s="8">
        <v>41516</v>
      </c>
    </row>
    <row r="1287" spans="1:14" x14ac:dyDescent="0.25">
      <c r="A1287">
        <v>1416</v>
      </c>
      <c r="B1287">
        <f t="shared" si="105"/>
        <v>0</v>
      </c>
      <c r="C1287">
        <f t="shared" si="106"/>
        <v>0</v>
      </c>
      <c r="D1287">
        <f t="shared" si="107"/>
        <v>0</v>
      </c>
      <c r="E1287">
        <f t="shared" si="108"/>
        <v>0</v>
      </c>
      <c r="F1287">
        <f t="shared" si="109"/>
        <v>0</v>
      </c>
      <c r="G1287">
        <v>0</v>
      </c>
      <c r="H1287" s="5" t="s">
        <v>353</v>
      </c>
      <c r="I1287" s="6" t="s">
        <v>1</v>
      </c>
      <c r="J1287" s="6" t="s">
        <v>23</v>
      </c>
      <c r="K1287" s="6">
        <v>12</v>
      </c>
      <c r="L1287" s="7">
        <v>23.891294519999999</v>
      </c>
      <c r="M1287" s="6" t="s">
        <v>392</v>
      </c>
      <c r="N1287" s="8">
        <v>41516</v>
      </c>
    </row>
    <row r="1288" spans="1:14" x14ac:dyDescent="0.25">
      <c r="A1288">
        <v>1417</v>
      </c>
      <c r="B1288">
        <f t="shared" si="105"/>
        <v>1</v>
      </c>
      <c r="C1288">
        <f t="shared" si="106"/>
        <v>0</v>
      </c>
      <c r="D1288">
        <f t="shared" si="107"/>
        <v>0</v>
      </c>
      <c r="E1288">
        <f t="shared" si="108"/>
        <v>0</v>
      </c>
      <c r="F1288">
        <f t="shared" si="109"/>
        <v>1</v>
      </c>
      <c r="G1288">
        <v>3</v>
      </c>
      <c r="H1288" s="5" t="s">
        <v>353</v>
      </c>
      <c r="I1288" s="6" t="s">
        <v>1</v>
      </c>
      <c r="J1288" s="6" t="s">
        <v>5</v>
      </c>
      <c r="K1288" s="6">
        <v>12</v>
      </c>
      <c r="L1288" s="7">
        <v>41.568230479999997</v>
      </c>
      <c r="M1288" s="6" t="s">
        <v>392</v>
      </c>
      <c r="N1288" s="8">
        <v>41516</v>
      </c>
    </row>
    <row r="1289" spans="1:14" x14ac:dyDescent="0.25">
      <c r="A1289">
        <v>1418</v>
      </c>
      <c r="B1289">
        <f t="shared" si="105"/>
        <v>1</v>
      </c>
      <c r="C1289">
        <f t="shared" si="106"/>
        <v>0</v>
      </c>
      <c r="D1289">
        <f t="shared" si="107"/>
        <v>0</v>
      </c>
      <c r="E1289">
        <f t="shared" si="108"/>
        <v>1</v>
      </c>
      <c r="F1289">
        <f t="shared" si="109"/>
        <v>0</v>
      </c>
      <c r="G1289">
        <v>1</v>
      </c>
      <c r="H1289" s="5" t="s">
        <v>347</v>
      </c>
      <c r="I1289" s="6" t="s">
        <v>1</v>
      </c>
      <c r="J1289" s="6" t="s">
        <v>9</v>
      </c>
      <c r="K1289" s="6">
        <v>2</v>
      </c>
      <c r="L1289" s="7">
        <v>156.74808809999999</v>
      </c>
      <c r="M1289" s="6" t="s">
        <v>393</v>
      </c>
      <c r="N1289" s="8">
        <v>41516</v>
      </c>
    </row>
    <row r="1290" spans="1:14" x14ac:dyDescent="0.25">
      <c r="A1290">
        <v>1419</v>
      </c>
      <c r="B1290">
        <f t="shared" si="105"/>
        <v>0</v>
      </c>
      <c r="C1290">
        <f t="shared" si="106"/>
        <v>0</v>
      </c>
      <c r="D1290">
        <f t="shared" si="107"/>
        <v>0</v>
      </c>
      <c r="E1290">
        <f t="shared" si="108"/>
        <v>0</v>
      </c>
      <c r="F1290">
        <f t="shared" si="109"/>
        <v>0</v>
      </c>
      <c r="G1290">
        <v>0</v>
      </c>
      <c r="H1290" s="5" t="s">
        <v>347</v>
      </c>
      <c r="I1290" s="6" t="s">
        <v>1</v>
      </c>
      <c r="J1290" s="6" t="s">
        <v>216</v>
      </c>
      <c r="K1290" s="6">
        <v>10</v>
      </c>
      <c r="L1290" s="7">
        <v>13.52154636</v>
      </c>
      <c r="M1290" s="6" t="s">
        <v>393</v>
      </c>
      <c r="N1290" s="8">
        <v>41516</v>
      </c>
    </row>
    <row r="1291" spans="1:14" x14ac:dyDescent="0.25">
      <c r="A1291">
        <v>1420</v>
      </c>
      <c r="B1291">
        <f t="shared" si="105"/>
        <v>0</v>
      </c>
      <c r="C1291">
        <f t="shared" si="106"/>
        <v>0</v>
      </c>
      <c r="D1291">
        <f t="shared" si="107"/>
        <v>0</v>
      </c>
      <c r="E1291">
        <f t="shared" si="108"/>
        <v>0</v>
      </c>
      <c r="F1291">
        <f t="shared" si="109"/>
        <v>0</v>
      </c>
      <c r="G1291">
        <v>0</v>
      </c>
      <c r="H1291" s="5" t="s">
        <v>347</v>
      </c>
      <c r="I1291" s="6" t="s">
        <v>1</v>
      </c>
      <c r="J1291" s="6" t="s">
        <v>12</v>
      </c>
      <c r="K1291" s="6">
        <v>30</v>
      </c>
      <c r="L1291" s="7">
        <v>11.268341299999999</v>
      </c>
      <c r="M1291" s="6" t="s">
        <v>393</v>
      </c>
      <c r="N1291" s="8">
        <v>41516</v>
      </c>
    </row>
    <row r="1292" spans="1:14" x14ac:dyDescent="0.25">
      <c r="A1292">
        <v>1421</v>
      </c>
      <c r="B1292">
        <f t="shared" si="105"/>
        <v>0</v>
      </c>
      <c r="C1292">
        <f t="shared" si="106"/>
        <v>0</v>
      </c>
      <c r="D1292">
        <f t="shared" si="107"/>
        <v>0</v>
      </c>
      <c r="E1292">
        <f t="shared" si="108"/>
        <v>0</v>
      </c>
      <c r="F1292">
        <f t="shared" si="109"/>
        <v>0</v>
      </c>
      <c r="G1292">
        <v>0</v>
      </c>
      <c r="H1292" s="5" t="s">
        <v>347</v>
      </c>
      <c r="I1292" s="6" t="s">
        <v>1</v>
      </c>
      <c r="J1292" s="6" t="s">
        <v>21</v>
      </c>
      <c r="K1292" s="6">
        <v>12</v>
      </c>
      <c r="L1292" s="7">
        <v>19.14751497</v>
      </c>
      <c r="M1292" s="6" t="s">
        <v>393</v>
      </c>
      <c r="N1292" s="8">
        <v>41516</v>
      </c>
    </row>
    <row r="1293" spans="1:14" x14ac:dyDescent="0.25">
      <c r="A1293">
        <v>1422</v>
      </c>
      <c r="B1293">
        <f t="shared" si="105"/>
        <v>0</v>
      </c>
      <c r="C1293">
        <f t="shared" si="106"/>
        <v>0</v>
      </c>
      <c r="D1293">
        <f t="shared" si="107"/>
        <v>0</v>
      </c>
      <c r="E1293">
        <f t="shared" si="108"/>
        <v>0</v>
      </c>
      <c r="F1293">
        <f t="shared" si="109"/>
        <v>0</v>
      </c>
      <c r="G1293">
        <v>0</v>
      </c>
      <c r="H1293" s="5" t="s">
        <v>347</v>
      </c>
      <c r="I1293" s="6" t="s">
        <v>1</v>
      </c>
      <c r="J1293" s="6" t="s">
        <v>278</v>
      </c>
      <c r="K1293" s="6">
        <v>12</v>
      </c>
      <c r="L1293" s="7">
        <v>27.10732359</v>
      </c>
      <c r="M1293" s="6" t="s">
        <v>393</v>
      </c>
      <c r="N1293" s="8">
        <v>41516</v>
      </c>
    </row>
    <row r="1294" spans="1:14" x14ac:dyDescent="0.25">
      <c r="A1294">
        <v>1423</v>
      </c>
      <c r="B1294">
        <f t="shared" si="105"/>
        <v>0</v>
      </c>
      <c r="C1294">
        <f t="shared" si="106"/>
        <v>0</v>
      </c>
      <c r="D1294">
        <f t="shared" si="107"/>
        <v>0</v>
      </c>
      <c r="E1294">
        <f t="shared" si="108"/>
        <v>0</v>
      </c>
      <c r="F1294">
        <f t="shared" si="109"/>
        <v>0</v>
      </c>
      <c r="G1294">
        <v>0</v>
      </c>
      <c r="H1294" s="5" t="s">
        <v>347</v>
      </c>
      <c r="I1294" s="6" t="s">
        <v>1</v>
      </c>
      <c r="J1294" s="6" t="s">
        <v>180</v>
      </c>
      <c r="K1294" s="6">
        <v>12</v>
      </c>
      <c r="L1294" s="7">
        <v>32.483375180000003</v>
      </c>
      <c r="M1294" s="6" t="s">
        <v>393</v>
      </c>
      <c r="N1294" s="8">
        <v>41516</v>
      </c>
    </row>
    <row r="1295" spans="1:14" x14ac:dyDescent="0.25">
      <c r="A1295">
        <v>1424</v>
      </c>
      <c r="B1295">
        <f t="shared" si="105"/>
        <v>0</v>
      </c>
      <c r="C1295">
        <f t="shared" si="106"/>
        <v>0</v>
      </c>
      <c r="D1295">
        <f t="shared" si="107"/>
        <v>0</v>
      </c>
      <c r="E1295">
        <f t="shared" si="108"/>
        <v>0</v>
      </c>
      <c r="F1295">
        <f t="shared" si="109"/>
        <v>0</v>
      </c>
      <c r="G1295">
        <v>0</v>
      </c>
      <c r="H1295" s="5" t="s">
        <v>347</v>
      </c>
      <c r="I1295" s="6" t="s">
        <v>1</v>
      </c>
      <c r="J1295" s="6" t="s">
        <v>14</v>
      </c>
      <c r="K1295" s="6">
        <v>12</v>
      </c>
      <c r="L1295" s="7">
        <v>27.390570400000001</v>
      </c>
      <c r="M1295" s="6" t="s">
        <v>393</v>
      </c>
      <c r="N1295" s="8">
        <v>41516</v>
      </c>
    </row>
    <row r="1296" spans="1:14" x14ac:dyDescent="0.25">
      <c r="A1296">
        <v>1425</v>
      </c>
      <c r="B1296">
        <f t="shared" si="105"/>
        <v>0</v>
      </c>
      <c r="C1296">
        <f t="shared" si="106"/>
        <v>0</v>
      </c>
      <c r="D1296">
        <f t="shared" si="107"/>
        <v>0</v>
      </c>
      <c r="E1296">
        <f t="shared" si="108"/>
        <v>0</v>
      </c>
      <c r="F1296">
        <f t="shared" si="109"/>
        <v>0</v>
      </c>
      <c r="G1296">
        <v>0</v>
      </c>
      <c r="H1296" s="5" t="s">
        <v>347</v>
      </c>
      <c r="I1296" s="6" t="s">
        <v>1</v>
      </c>
      <c r="J1296" s="6" t="s">
        <v>6</v>
      </c>
      <c r="K1296" s="6">
        <v>12</v>
      </c>
      <c r="L1296" s="7">
        <v>28.785079769999999</v>
      </c>
      <c r="M1296" s="6" t="s">
        <v>393</v>
      </c>
      <c r="N1296" s="8">
        <v>41516</v>
      </c>
    </row>
    <row r="1297" spans="1:14" x14ac:dyDescent="0.25">
      <c r="A1297">
        <v>1426</v>
      </c>
      <c r="B1297">
        <f t="shared" si="105"/>
        <v>0</v>
      </c>
      <c r="C1297">
        <f t="shared" si="106"/>
        <v>0</v>
      </c>
      <c r="D1297">
        <f t="shared" si="107"/>
        <v>0</v>
      </c>
      <c r="E1297">
        <f t="shared" si="108"/>
        <v>0</v>
      </c>
      <c r="F1297">
        <f t="shared" si="109"/>
        <v>0</v>
      </c>
      <c r="G1297">
        <v>0</v>
      </c>
      <c r="H1297" s="5" t="s">
        <v>347</v>
      </c>
      <c r="I1297" s="6" t="s">
        <v>1</v>
      </c>
      <c r="J1297" s="6" t="s">
        <v>19</v>
      </c>
      <c r="K1297" s="6">
        <v>100</v>
      </c>
      <c r="L1297" s="7">
        <v>25.468902150000002</v>
      </c>
      <c r="M1297" s="6" t="s">
        <v>393</v>
      </c>
      <c r="N1297" s="8">
        <v>41516</v>
      </c>
    </row>
    <row r="1298" spans="1:14" x14ac:dyDescent="0.25">
      <c r="A1298">
        <v>1427</v>
      </c>
      <c r="B1298">
        <f t="shared" si="105"/>
        <v>0</v>
      </c>
      <c r="C1298">
        <f t="shared" si="106"/>
        <v>0</v>
      </c>
      <c r="D1298">
        <f t="shared" si="107"/>
        <v>0</v>
      </c>
      <c r="E1298">
        <f t="shared" si="108"/>
        <v>0</v>
      </c>
      <c r="F1298">
        <f t="shared" si="109"/>
        <v>0</v>
      </c>
      <c r="G1298">
        <v>0</v>
      </c>
      <c r="H1298" s="5" t="s">
        <v>347</v>
      </c>
      <c r="I1298" s="6" t="s">
        <v>1</v>
      </c>
      <c r="J1298" s="6" t="s">
        <v>342</v>
      </c>
      <c r="K1298" s="6">
        <v>20</v>
      </c>
      <c r="L1298" s="7">
        <v>32.138227180000001</v>
      </c>
      <c r="M1298" s="6" t="s">
        <v>393</v>
      </c>
      <c r="N1298" s="8">
        <v>41516</v>
      </c>
    </row>
    <row r="1299" spans="1:14" x14ac:dyDescent="0.25">
      <c r="A1299">
        <v>1428</v>
      </c>
      <c r="B1299">
        <f t="shared" si="105"/>
        <v>0</v>
      </c>
      <c r="C1299">
        <f t="shared" si="106"/>
        <v>0</v>
      </c>
      <c r="D1299">
        <f t="shared" si="107"/>
        <v>0</v>
      </c>
      <c r="E1299">
        <f t="shared" si="108"/>
        <v>0</v>
      </c>
      <c r="F1299">
        <f t="shared" si="109"/>
        <v>0</v>
      </c>
      <c r="G1299">
        <v>0</v>
      </c>
      <c r="H1299" s="5" t="s">
        <v>347</v>
      </c>
      <c r="I1299" s="6" t="s">
        <v>1</v>
      </c>
      <c r="J1299" s="6" t="s">
        <v>28</v>
      </c>
      <c r="K1299" s="6">
        <v>6</v>
      </c>
      <c r="L1299" s="7">
        <v>34.06051652</v>
      </c>
      <c r="M1299" s="6" t="s">
        <v>393</v>
      </c>
      <c r="N1299" s="8">
        <v>41516</v>
      </c>
    </row>
    <row r="1300" spans="1:14" x14ac:dyDescent="0.25">
      <c r="A1300">
        <v>1429</v>
      </c>
      <c r="B1300">
        <f t="shared" si="105"/>
        <v>0</v>
      </c>
      <c r="C1300">
        <f t="shared" si="106"/>
        <v>0</v>
      </c>
      <c r="D1300">
        <f t="shared" si="107"/>
        <v>0</v>
      </c>
      <c r="E1300">
        <f t="shared" si="108"/>
        <v>0</v>
      </c>
      <c r="F1300">
        <f t="shared" si="109"/>
        <v>0</v>
      </c>
      <c r="G1300">
        <v>0</v>
      </c>
      <c r="H1300" s="5" t="s">
        <v>347</v>
      </c>
      <c r="I1300" s="6" t="s">
        <v>1</v>
      </c>
      <c r="J1300" s="6" t="s">
        <v>0</v>
      </c>
      <c r="K1300" s="6">
        <v>12</v>
      </c>
      <c r="L1300" s="7">
        <v>26.14777376</v>
      </c>
      <c r="M1300" s="6" t="s">
        <v>393</v>
      </c>
      <c r="N1300" s="8">
        <v>41516</v>
      </c>
    </row>
    <row r="1301" spans="1:14" x14ac:dyDescent="0.25">
      <c r="A1301">
        <v>1430</v>
      </c>
      <c r="B1301">
        <f t="shared" si="105"/>
        <v>0</v>
      </c>
      <c r="C1301">
        <f t="shared" si="106"/>
        <v>0</v>
      </c>
      <c r="D1301">
        <f t="shared" si="107"/>
        <v>0</v>
      </c>
      <c r="E1301">
        <f t="shared" si="108"/>
        <v>0</v>
      </c>
      <c r="F1301">
        <f t="shared" si="109"/>
        <v>0</v>
      </c>
      <c r="G1301">
        <v>0</v>
      </c>
      <c r="H1301" s="5" t="s">
        <v>347</v>
      </c>
      <c r="I1301" s="6" t="s">
        <v>1</v>
      </c>
      <c r="J1301" s="6" t="s">
        <v>13</v>
      </c>
      <c r="K1301" s="6">
        <v>20</v>
      </c>
      <c r="L1301" s="7">
        <v>27.70126436</v>
      </c>
      <c r="M1301" s="6" t="s">
        <v>393</v>
      </c>
      <c r="N1301" s="8">
        <v>41516</v>
      </c>
    </row>
    <row r="1302" spans="1:14" x14ac:dyDescent="0.25">
      <c r="A1302">
        <v>1431</v>
      </c>
      <c r="B1302">
        <f t="shared" si="105"/>
        <v>0</v>
      </c>
      <c r="C1302">
        <f t="shared" si="106"/>
        <v>0</v>
      </c>
      <c r="D1302">
        <f t="shared" si="107"/>
        <v>0</v>
      </c>
      <c r="E1302">
        <f t="shared" si="108"/>
        <v>0</v>
      </c>
      <c r="F1302">
        <f t="shared" si="109"/>
        <v>0</v>
      </c>
      <c r="G1302">
        <v>0</v>
      </c>
      <c r="H1302" s="5" t="s">
        <v>347</v>
      </c>
      <c r="I1302" s="6" t="s">
        <v>1</v>
      </c>
      <c r="J1302" s="6" t="s">
        <v>23</v>
      </c>
      <c r="K1302" s="6">
        <v>24</v>
      </c>
      <c r="L1302" s="7">
        <v>23.891342000000002</v>
      </c>
      <c r="M1302" s="6" t="s">
        <v>393</v>
      </c>
      <c r="N1302" s="8">
        <v>41516</v>
      </c>
    </row>
    <row r="1303" spans="1:14" x14ac:dyDescent="0.25">
      <c r="A1303">
        <v>1432</v>
      </c>
      <c r="B1303">
        <f t="shared" si="105"/>
        <v>1</v>
      </c>
      <c r="C1303">
        <f t="shared" si="106"/>
        <v>0</v>
      </c>
      <c r="D1303">
        <f t="shared" si="107"/>
        <v>0</v>
      </c>
      <c r="E1303">
        <f t="shared" si="108"/>
        <v>0</v>
      </c>
      <c r="F1303">
        <f t="shared" si="109"/>
        <v>1</v>
      </c>
      <c r="G1303">
        <v>3</v>
      </c>
      <c r="H1303" s="5" t="s">
        <v>347</v>
      </c>
      <c r="I1303" s="6" t="s">
        <v>1</v>
      </c>
      <c r="J1303" s="6" t="s">
        <v>48</v>
      </c>
      <c r="K1303" s="6">
        <v>12</v>
      </c>
      <c r="L1303" s="7">
        <v>34.984445979999997</v>
      </c>
      <c r="M1303" s="6" t="s">
        <v>393</v>
      </c>
      <c r="N1303" s="8">
        <v>41516</v>
      </c>
    </row>
    <row r="1304" spans="1:14" x14ac:dyDescent="0.25">
      <c r="A1304">
        <v>1433</v>
      </c>
      <c r="B1304">
        <f t="shared" si="105"/>
        <v>1</v>
      </c>
      <c r="C1304">
        <f t="shared" si="106"/>
        <v>0</v>
      </c>
      <c r="D1304">
        <f t="shared" si="107"/>
        <v>0</v>
      </c>
      <c r="E1304">
        <f t="shared" si="108"/>
        <v>1</v>
      </c>
      <c r="F1304">
        <f t="shared" si="109"/>
        <v>0</v>
      </c>
      <c r="G1304">
        <v>1</v>
      </c>
      <c r="H1304" s="5" t="s">
        <v>349</v>
      </c>
      <c r="I1304" s="6" t="s">
        <v>11</v>
      </c>
      <c r="J1304" s="6" t="s">
        <v>9</v>
      </c>
      <c r="K1304" s="6">
        <v>2</v>
      </c>
      <c r="L1304" s="7">
        <v>156.75442272000001</v>
      </c>
      <c r="M1304" s="6" t="s">
        <v>394</v>
      </c>
      <c r="N1304" s="8">
        <v>41516</v>
      </c>
    </row>
    <row r="1305" spans="1:14" x14ac:dyDescent="0.25">
      <c r="A1305">
        <v>1434</v>
      </c>
      <c r="B1305">
        <f t="shared" si="105"/>
        <v>0</v>
      </c>
      <c r="C1305">
        <f t="shared" si="106"/>
        <v>0</v>
      </c>
      <c r="D1305">
        <f t="shared" si="107"/>
        <v>0</v>
      </c>
      <c r="E1305">
        <f t="shared" si="108"/>
        <v>0</v>
      </c>
      <c r="F1305">
        <f t="shared" si="109"/>
        <v>0</v>
      </c>
      <c r="G1305">
        <v>0</v>
      </c>
      <c r="H1305" s="5" t="s">
        <v>349</v>
      </c>
      <c r="I1305" s="6" t="s">
        <v>11</v>
      </c>
      <c r="J1305" s="6" t="s">
        <v>185</v>
      </c>
      <c r="K1305" s="6">
        <v>10</v>
      </c>
      <c r="L1305" s="7">
        <v>73.932549179999995</v>
      </c>
      <c r="M1305" s="6" t="s">
        <v>394</v>
      </c>
      <c r="N1305" s="8">
        <v>41516</v>
      </c>
    </row>
    <row r="1306" spans="1:14" x14ac:dyDescent="0.25">
      <c r="A1306">
        <v>1435</v>
      </c>
      <c r="B1306">
        <f t="shared" si="105"/>
        <v>0</v>
      </c>
      <c r="C1306">
        <f t="shared" si="106"/>
        <v>0</v>
      </c>
      <c r="D1306">
        <f t="shared" si="107"/>
        <v>0</v>
      </c>
      <c r="E1306">
        <f t="shared" si="108"/>
        <v>0</v>
      </c>
      <c r="F1306">
        <f t="shared" si="109"/>
        <v>0</v>
      </c>
      <c r="G1306">
        <v>0</v>
      </c>
      <c r="H1306" s="5" t="s">
        <v>349</v>
      </c>
      <c r="I1306" s="6" t="s">
        <v>11</v>
      </c>
      <c r="J1306" s="6" t="s">
        <v>79</v>
      </c>
      <c r="K1306" s="6">
        <v>6</v>
      </c>
      <c r="L1306" s="7">
        <v>9.9894993299999992</v>
      </c>
      <c r="M1306" s="6" t="s">
        <v>394</v>
      </c>
      <c r="N1306" s="8">
        <v>41516</v>
      </c>
    </row>
    <row r="1307" spans="1:14" x14ac:dyDescent="0.25">
      <c r="A1307">
        <v>1436</v>
      </c>
      <c r="B1307">
        <f t="shared" si="105"/>
        <v>0</v>
      </c>
      <c r="C1307">
        <f t="shared" si="106"/>
        <v>0</v>
      </c>
      <c r="D1307">
        <f t="shared" si="107"/>
        <v>0</v>
      </c>
      <c r="E1307">
        <f t="shared" si="108"/>
        <v>0</v>
      </c>
      <c r="F1307">
        <f t="shared" si="109"/>
        <v>0</v>
      </c>
      <c r="G1307">
        <v>0</v>
      </c>
      <c r="H1307" s="5" t="s">
        <v>349</v>
      </c>
      <c r="I1307" s="6" t="s">
        <v>11</v>
      </c>
      <c r="J1307" s="6" t="s">
        <v>15</v>
      </c>
      <c r="K1307" s="6">
        <v>40</v>
      </c>
      <c r="L1307" s="7">
        <v>7.2122495200000003</v>
      </c>
      <c r="M1307" s="6" t="s">
        <v>394</v>
      </c>
      <c r="N1307" s="8">
        <v>41516</v>
      </c>
    </row>
    <row r="1308" spans="1:14" x14ac:dyDescent="0.25">
      <c r="A1308">
        <v>1437</v>
      </c>
      <c r="B1308">
        <f t="shared" si="105"/>
        <v>0</v>
      </c>
      <c r="C1308">
        <f t="shared" si="106"/>
        <v>0</v>
      </c>
      <c r="D1308">
        <f t="shared" si="107"/>
        <v>0</v>
      </c>
      <c r="E1308">
        <f t="shared" si="108"/>
        <v>0</v>
      </c>
      <c r="F1308">
        <f t="shared" si="109"/>
        <v>0</v>
      </c>
      <c r="G1308">
        <v>0</v>
      </c>
      <c r="H1308" s="5" t="s">
        <v>349</v>
      </c>
      <c r="I1308" s="6" t="s">
        <v>11</v>
      </c>
      <c r="J1308" s="6" t="s">
        <v>16</v>
      </c>
      <c r="K1308" s="6">
        <v>10</v>
      </c>
      <c r="L1308" s="7">
        <v>6.6281739499999999</v>
      </c>
      <c r="M1308" s="6" t="s">
        <v>394</v>
      </c>
      <c r="N1308" s="8">
        <v>41516</v>
      </c>
    </row>
    <row r="1309" spans="1:14" x14ac:dyDescent="0.25">
      <c r="A1309">
        <v>1438</v>
      </c>
      <c r="B1309">
        <f t="shared" si="105"/>
        <v>0</v>
      </c>
      <c r="C1309">
        <f t="shared" si="106"/>
        <v>0</v>
      </c>
      <c r="D1309">
        <f t="shared" si="107"/>
        <v>0</v>
      </c>
      <c r="E1309">
        <f t="shared" si="108"/>
        <v>0</v>
      </c>
      <c r="F1309">
        <f t="shared" si="109"/>
        <v>0</v>
      </c>
      <c r="G1309">
        <v>0</v>
      </c>
      <c r="H1309" s="5" t="s">
        <v>349</v>
      </c>
      <c r="I1309" s="6" t="s">
        <v>11</v>
      </c>
      <c r="J1309" s="6" t="s">
        <v>12</v>
      </c>
      <c r="K1309" s="6">
        <v>30</v>
      </c>
      <c r="L1309" s="7">
        <v>11.27127492</v>
      </c>
      <c r="M1309" s="6" t="s">
        <v>394</v>
      </c>
      <c r="N1309" s="8">
        <v>41516</v>
      </c>
    </row>
    <row r="1310" spans="1:14" x14ac:dyDescent="0.25">
      <c r="A1310">
        <v>1439</v>
      </c>
      <c r="B1310">
        <f t="shared" si="105"/>
        <v>0</v>
      </c>
      <c r="C1310">
        <f t="shared" si="106"/>
        <v>0</v>
      </c>
      <c r="D1310">
        <f t="shared" si="107"/>
        <v>0</v>
      </c>
      <c r="E1310">
        <f t="shared" si="108"/>
        <v>0</v>
      </c>
      <c r="F1310">
        <f t="shared" si="109"/>
        <v>0</v>
      </c>
      <c r="G1310">
        <v>0</v>
      </c>
      <c r="H1310" s="5" t="s">
        <v>349</v>
      </c>
      <c r="I1310" s="6" t="s">
        <v>11</v>
      </c>
      <c r="J1310" s="6" t="s">
        <v>21</v>
      </c>
      <c r="K1310" s="6">
        <v>12</v>
      </c>
      <c r="L1310" s="7">
        <v>19.14915079</v>
      </c>
      <c r="M1310" s="6" t="s">
        <v>394</v>
      </c>
      <c r="N1310" s="8">
        <v>41516</v>
      </c>
    </row>
    <row r="1311" spans="1:14" x14ac:dyDescent="0.25">
      <c r="A1311">
        <v>1440</v>
      </c>
      <c r="B1311">
        <f t="shared" si="105"/>
        <v>0</v>
      </c>
      <c r="C1311">
        <f t="shared" si="106"/>
        <v>0</v>
      </c>
      <c r="D1311">
        <f t="shared" si="107"/>
        <v>0</v>
      </c>
      <c r="E1311">
        <f t="shared" si="108"/>
        <v>0</v>
      </c>
      <c r="F1311">
        <f t="shared" si="109"/>
        <v>0</v>
      </c>
      <c r="G1311">
        <v>0</v>
      </c>
      <c r="H1311" s="5" t="s">
        <v>349</v>
      </c>
      <c r="I1311" s="6" t="s">
        <v>11</v>
      </c>
      <c r="J1311" s="6" t="s">
        <v>31</v>
      </c>
      <c r="K1311" s="6">
        <v>4</v>
      </c>
      <c r="L1311" s="7">
        <v>46.50542317</v>
      </c>
      <c r="M1311" s="6" t="s">
        <v>394</v>
      </c>
      <c r="N1311" s="8">
        <v>41516</v>
      </c>
    </row>
    <row r="1312" spans="1:14" x14ac:dyDescent="0.25">
      <c r="A1312">
        <v>1441</v>
      </c>
      <c r="B1312">
        <f t="shared" si="105"/>
        <v>0</v>
      </c>
      <c r="C1312">
        <f t="shared" si="106"/>
        <v>0</v>
      </c>
      <c r="D1312">
        <f t="shared" si="107"/>
        <v>0</v>
      </c>
      <c r="E1312">
        <f t="shared" si="108"/>
        <v>0</v>
      </c>
      <c r="F1312">
        <f t="shared" si="109"/>
        <v>0</v>
      </c>
      <c r="G1312">
        <v>0</v>
      </c>
      <c r="H1312" s="5" t="s">
        <v>349</v>
      </c>
      <c r="I1312" s="6" t="s">
        <v>11</v>
      </c>
      <c r="J1312" s="6" t="s">
        <v>141</v>
      </c>
      <c r="K1312" s="6">
        <v>48</v>
      </c>
      <c r="L1312" s="7">
        <v>21.297751130000002</v>
      </c>
      <c r="M1312" s="6" t="s">
        <v>394</v>
      </c>
      <c r="N1312" s="8">
        <v>41516</v>
      </c>
    </row>
    <row r="1313" spans="1:14" x14ac:dyDescent="0.25">
      <c r="A1313">
        <v>1442</v>
      </c>
      <c r="B1313">
        <f t="shared" si="105"/>
        <v>0</v>
      </c>
      <c r="C1313">
        <f t="shared" si="106"/>
        <v>0</v>
      </c>
      <c r="D1313">
        <f t="shared" si="107"/>
        <v>0</v>
      </c>
      <c r="E1313">
        <f t="shared" si="108"/>
        <v>0</v>
      </c>
      <c r="F1313">
        <f t="shared" si="109"/>
        <v>0</v>
      </c>
      <c r="G1313">
        <v>0</v>
      </c>
      <c r="H1313" s="5" t="s">
        <v>349</v>
      </c>
      <c r="I1313" s="6" t="s">
        <v>11</v>
      </c>
      <c r="J1313" s="6" t="s">
        <v>111</v>
      </c>
      <c r="K1313" s="6">
        <v>10</v>
      </c>
      <c r="L1313" s="7">
        <v>110.1454512</v>
      </c>
      <c r="M1313" s="6" t="s">
        <v>394</v>
      </c>
      <c r="N1313" s="8">
        <v>41516</v>
      </c>
    </row>
    <row r="1314" spans="1:14" x14ac:dyDescent="0.25">
      <c r="A1314">
        <v>1443</v>
      </c>
      <c r="B1314">
        <f t="shared" si="105"/>
        <v>0</v>
      </c>
      <c r="C1314">
        <f t="shared" si="106"/>
        <v>0</v>
      </c>
      <c r="D1314">
        <f t="shared" si="107"/>
        <v>0</v>
      </c>
      <c r="E1314">
        <f t="shared" si="108"/>
        <v>0</v>
      </c>
      <c r="F1314">
        <f t="shared" si="109"/>
        <v>0</v>
      </c>
      <c r="G1314">
        <v>0</v>
      </c>
      <c r="H1314" s="5" t="s">
        <v>349</v>
      </c>
      <c r="I1314" s="6" t="s">
        <v>11</v>
      </c>
      <c r="J1314" s="6" t="s">
        <v>14</v>
      </c>
      <c r="K1314" s="6">
        <v>6</v>
      </c>
      <c r="L1314" s="7">
        <v>30.435924249999999</v>
      </c>
      <c r="M1314" s="6" t="s">
        <v>394</v>
      </c>
      <c r="N1314" s="8">
        <v>41516</v>
      </c>
    </row>
    <row r="1315" spans="1:14" x14ac:dyDescent="0.25">
      <c r="A1315">
        <v>1444</v>
      </c>
      <c r="B1315">
        <f t="shared" si="105"/>
        <v>0</v>
      </c>
      <c r="C1315">
        <f t="shared" si="106"/>
        <v>0</v>
      </c>
      <c r="D1315">
        <f t="shared" si="107"/>
        <v>0</v>
      </c>
      <c r="E1315">
        <f t="shared" si="108"/>
        <v>0</v>
      </c>
      <c r="F1315">
        <f t="shared" si="109"/>
        <v>0</v>
      </c>
      <c r="G1315">
        <v>0</v>
      </c>
      <c r="H1315" s="5" t="s">
        <v>349</v>
      </c>
      <c r="I1315" s="6" t="s">
        <v>11</v>
      </c>
      <c r="J1315" s="6" t="s">
        <v>6</v>
      </c>
      <c r="K1315" s="6">
        <v>60</v>
      </c>
      <c r="L1315" s="7">
        <v>28.78646938</v>
      </c>
      <c r="M1315" s="6" t="s">
        <v>394</v>
      </c>
      <c r="N1315" s="8">
        <v>41516</v>
      </c>
    </row>
    <row r="1316" spans="1:14" x14ac:dyDescent="0.25">
      <c r="A1316">
        <v>1445</v>
      </c>
      <c r="B1316">
        <f t="shared" si="105"/>
        <v>0</v>
      </c>
      <c r="C1316">
        <f t="shared" si="106"/>
        <v>0</v>
      </c>
      <c r="D1316">
        <f t="shared" si="107"/>
        <v>0</v>
      </c>
      <c r="E1316">
        <f t="shared" si="108"/>
        <v>0</v>
      </c>
      <c r="F1316">
        <f t="shared" si="109"/>
        <v>0</v>
      </c>
      <c r="G1316">
        <v>0</v>
      </c>
      <c r="H1316" s="5" t="s">
        <v>349</v>
      </c>
      <c r="I1316" s="6" t="s">
        <v>11</v>
      </c>
      <c r="J1316" s="6" t="s">
        <v>18</v>
      </c>
      <c r="K1316" s="6">
        <v>18</v>
      </c>
      <c r="L1316" s="7">
        <v>19.570709019999999</v>
      </c>
      <c r="M1316" s="6" t="s">
        <v>394</v>
      </c>
      <c r="N1316" s="8">
        <v>41516</v>
      </c>
    </row>
    <row r="1317" spans="1:14" x14ac:dyDescent="0.25">
      <c r="A1317">
        <v>1446</v>
      </c>
      <c r="B1317">
        <f t="shared" si="105"/>
        <v>0</v>
      </c>
      <c r="C1317">
        <f t="shared" si="106"/>
        <v>0</v>
      </c>
      <c r="D1317">
        <f t="shared" si="107"/>
        <v>0</v>
      </c>
      <c r="E1317">
        <f t="shared" si="108"/>
        <v>0</v>
      </c>
      <c r="F1317">
        <f t="shared" si="109"/>
        <v>0</v>
      </c>
      <c r="G1317">
        <v>0</v>
      </c>
      <c r="H1317" s="5" t="s">
        <v>349</v>
      </c>
      <c r="I1317" s="6" t="s">
        <v>11</v>
      </c>
      <c r="J1317" s="6" t="s">
        <v>19</v>
      </c>
      <c r="K1317" s="6">
        <v>60</v>
      </c>
      <c r="L1317" s="7">
        <v>25.471092980000002</v>
      </c>
      <c r="M1317" s="6" t="s">
        <v>394</v>
      </c>
      <c r="N1317" s="8">
        <v>41516</v>
      </c>
    </row>
    <row r="1318" spans="1:14" x14ac:dyDescent="0.25">
      <c r="A1318">
        <v>1447</v>
      </c>
      <c r="B1318">
        <f t="shared" si="105"/>
        <v>0</v>
      </c>
      <c r="C1318">
        <f t="shared" si="106"/>
        <v>0</v>
      </c>
      <c r="D1318">
        <f t="shared" si="107"/>
        <v>0</v>
      </c>
      <c r="E1318">
        <f t="shared" si="108"/>
        <v>0</v>
      </c>
      <c r="F1318">
        <f t="shared" si="109"/>
        <v>0</v>
      </c>
      <c r="G1318">
        <v>0</v>
      </c>
      <c r="H1318" s="5" t="s">
        <v>349</v>
      </c>
      <c r="I1318" s="6" t="s">
        <v>11</v>
      </c>
      <c r="J1318" s="6" t="s">
        <v>395</v>
      </c>
      <c r="K1318" s="6">
        <v>4</v>
      </c>
      <c r="L1318" s="7">
        <v>81.069938039999997</v>
      </c>
      <c r="M1318" s="6" t="s">
        <v>394</v>
      </c>
      <c r="N1318" s="8">
        <v>41516</v>
      </c>
    </row>
    <row r="1319" spans="1:14" x14ac:dyDescent="0.25">
      <c r="A1319">
        <v>1448</v>
      </c>
      <c r="B1319">
        <f t="shared" si="105"/>
        <v>0</v>
      </c>
      <c r="C1319">
        <f t="shared" si="106"/>
        <v>0</v>
      </c>
      <c r="D1319">
        <f t="shared" si="107"/>
        <v>0</v>
      </c>
      <c r="E1319">
        <f t="shared" si="108"/>
        <v>0</v>
      </c>
      <c r="F1319">
        <f t="shared" si="109"/>
        <v>0</v>
      </c>
      <c r="G1319">
        <v>0</v>
      </c>
      <c r="H1319" s="5" t="s">
        <v>349</v>
      </c>
      <c r="I1319" s="6" t="s">
        <v>11</v>
      </c>
      <c r="J1319" s="6" t="s">
        <v>28</v>
      </c>
      <c r="K1319" s="6">
        <v>6</v>
      </c>
      <c r="L1319" s="7">
        <v>34.059327400000001</v>
      </c>
      <c r="M1319" s="6" t="s">
        <v>394</v>
      </c>
      <c r="N1319" s="8">
        <v>41516</v>
      </c>
    </row>
    <row r="1320" spans="1:14" x14ac:dyDescent="0.25">
      <c r="A1320">
        <v>1449</v>
      </c>
      <c r="B1320">
        <f t="shared" si="105"/>
        <v>0</v>
      </c>
      <c r="C1320">
        <f t="shared" si="106"/>
        <v>0</v>
      </c>
      <c r="D1320">
        <f t="shared" si="107"/>
        <v>0</v>
      </c>
      <c r="E1320">
        <f t="shared" si="108"/>
        <v>0</v>
      </c>
      <c r="F1320">
        <f t="shared" si="109"/>
        <v>0</v>
      </c>
      <c r="G1320">
        <v>0</v>
      </c>
      <c r="H1320" s="5" t="s">
        <v>349</v>
      </c>
      <c r="I1320" s="6" t="s">
        <v>11</v>
      </c>
      <c r="J1320" s="6" t="s">
        <v>13</v>
      </c>
      <c r="K1320" s="6">
        <v>30</v>
      </c>
      <c r="L1320" s="7">
        <v>27.702099659999998</v>
      </c>
      <c r="M1320" s="6" t="s">
        <v>394</v>
      </c>
      <c r="N1320" s="8">
        <v>41516</v>
      </c>
    </row>
    <row r="1321" spans="1:14" x14ac:dyDescent="0.25">
      <c r="A1321">
        <v>1450</v>
      </c>
      <c r="B1321">
        <f t="shared" si="105"/>
        <v>0</v>
      </c>
      <c r="C1321">
        <f t="shared" si="106"/>
        <v>0</v>
      </c>
      <c r="D1321">
        <f t="shared" si="107"/>
        <v>0</v>
      </c>
      <c r="E1321">
        <f t="shared" si="108"/>
        <v>0</v>
      </c>
      <c r="F1321">
        <f t="shared" si="109"/>
        <v>0</v>
      </c>
      <c r="G1321">
        <v>0</v>
      </c>
      <c r="H1321" s="5" t="s">
        <v>349</v>
      </c>
      <c r="I1321" s="6" t="s">
        <v>11</v>
      </c>
      <c r="J1321" s="6" t="s">
        <v>23</v>
      </c>
      <c r="K1321" s="6">
        <v>144</v>
      </c>
      <c r="L1321" s="7">
        <v>23.970810579999998</v>
      </c>
      <c r="M1321" s="6" t="s">
        <v>394</v>
      </c>
      <c r="N1321" s="8">
        <v>41516</v>
      </c>
    </row>
    <row r="1322" spans="1:14" x14ac:dyDescent="0.25">
      <c r="A1322">
        <v>1451</v>
      </c>
      <c r="B1322">
        <f t="shared" si="105"/>
        <v>0</v>
      </c>
      <c r="C1322">
        <f t="shared" si="106"/>
        <v>0</v>
      </c>
      <c r="D1322">
        <f t="shared" si="107"/>
        <v>0</v>
      </c>
      <c r="E1322">
        <f t="shared" si="108"/>
        <v>0</v>
      </c>
      <c r="F1322">
        <f t="shared" si="109"/>
        <v>0</v>
      </c>
      <c r="G1322">
        <v>0</v>
      </c>
      <c r="H1322" s="5" t="s">
        <v>349</v>
      </c>
      <c r="I1322" s="6" t="s">
        <v>11</v>
      </c>
      <c r="J1322" s="6" t="s">
        <v>90</v>
      </c>
      <c r="K1322" s="6">
        <v>12</v>
      </c>
      <c r="L1322" s="7">
        <v>17.283869930000002</v>
      </c>
      <c r="M1322" s="6" t="s">
        <v>394</v>
      </c>
      <c r="N1322" s="8">
        <v>41516</v>
      </c>
    </row>
    <row r="1323" spans="1:14" x14ac:dyDescent="0.25">
      <c r="A1323">
        <v>1452</v>
      </c>
      <c r="B1323">
        <f t="shared" si="105"/>
        <v>0</v>
      </c>
      <c r="C1323">
        <f t="shared" si="106"/>
        <v>0</v>
      </c>
      <c r="D1323">
        <f t="shared" si="107"/>
        <v>0</v>
      </c>
      <c r="E1323">
        <f t="shared" si="108"/>
        <v>0</v>
      </c>
      <c r="F1323">
        <f t="shared" si="109"/>
        <v>0</v>
      </c>
      <c r="G1323">
        <v>0</v>
      </c>
      <c r="H1323" s="5" t="s">
        <v>349</v>
      </c>
      <c r="I1323" s="6" t="s">
        <v>11</v>
      </c>
      <c r="J1323" s="6" t="s">
        <v>24</v>
      </c>
      <c r="K1323" s="6">
        <v>12</v>
      </c>
      <c r="L1323" s="7">
        <v>54.115162419999997</v>
      </c>
      <c r="M1323" s="6" t="s">
        <v>394</v>
      </c>
      <c r="N1323" s="8">
        <v>41516</v>
      </c>
    </row>
    <row r="1324" spans="1:14" x14ac:dyDescent="0.25">
      <c r="A1324">
        <v>1453</v>
      </c>
      <c r="B1324">
        <f t="shared" si="105"/>
        <v>0</v>
      </c>
      <c r="C1324">
        <f t="shared" si="106"/>
        <v>0</v>
      </c>
      <c r="D1324">
        <f t="shared" si="107"/>
        <v>0</v>
      </c>
      <c r="E1324">
        <f t="shared" si="108"/>
        <v>0</v>
      </c>
      <c r="F1324">
        <f t="shared" si="109"/>
        <v>0</v>
      </c>
      <c r="G1324">
        <v>0</v>
      </c>
      <c r="H1324" s="5" t="s">
        <v>349</v>
      </c>
      <c r="I1324" s="6" t="s">
        <v>11</v>
      </c>
      <c r="J1324" s="6" t="s">
        <v>181</v>
      </c>
      <c r="K1324" s="6">
        <v>20</v>
      </c>
      <c r="L1324" s="7">
        <v>33.065645519999997</v>
      </c>
      <c r="M1324" s="6" t="s">
        <v>394</v>
      </c>
      <c r="N1324" s="8">
        <v>41516</v>
      </c>
    </row>
    <row r="1325" spans="1:14" x14ac:dyDescent="0.25">
      <c r="A1325">
        <v>1454</v>
      </c>
      <c r="B1325">
        <f t="shared" si="105"/>
        <v>0</v>
      </c>
      <c r="C1325">
        <f t="shared" si="106"/>
        <v>0</v>
      </c>
      <c r="D1325">
        <f t="shared" si="107"/>
        <v>0</v>
      </c>
      <c r="E1325">
        <f t="shared" si="108"/>
        <v>0</v>
      </c>
      <c r="F1325">
        <f t="shared" si="109"/>
        <v>0</v>
      </c>
      <c r="G1325">
        <v>0</v>
      </c>
      <c r="H1325" s="5" t="s">
        <v>349</v>
      </c>
      <c r="I1325" s="6" t="s">
        <v>11</v>
      </c>
      <c r="J1325" s="6" t="s">
        <v>115</v>
      </c>
      <c r="K1325" s="6">
        <v>6</v>
      </c>
      <c r="L1325" s="7">
        <v>45.812978680000001</v>
      </c>
      <c r="M1325" s="6" t="s">
        <v>394</v>
      </c>
      <c r="N1325" s="8">
        <v>41516</v>
      </c>
    </row>
    <row r="1326" spans="1:14" x14ac:dyDescent="0.25">
      <c r="A1326">
        <v>1455</v>
      </c>
      <c r="B1326">
        <f t="shared" si="105"/>
        <v>0</v>
      </c>
      <c r="C1326">
        <f t="shared" si="106"/>
        <v>0</v>
      </c>
      <c r="D1326">
        <f t="shared" si="107"/>
        <v>0</v>
      </c>
      <c r="E1326">
        <f t="shared" si="108"/>
        <v>0</v>
      </c>
      <c r="F1326">
        <f t="shared" si="109"/>
        <v>0</v>
      </c>
      <c r="G1326">
        <v>0</v>
      </c>
      <c r="H1326" s="5" t="s">
        <v>349</v>
      </c>
      <c r="I1326" s="6" t="s">
        <v>11</v>
      </c>
      <c r="J1326" s="6" t="s">
        <v>81</v>
      </c>
      <c r="K1326" s="6">
        <v>20</v>
      </c>
      <c r="L1326" s="7">
        <v>6.82030767</v>
      </c>
      <c r="M1326" s="6" t="s">
        <v>394</v>
      </c>
      <c r="N1326" s="8">
        <v>41516</v>
      </c>
    </row>
    <row r="1327" spans="1:14" x14ac:dyDescent="0.25">
      <c r="A1327">
        <v>1456</v>
      </c>
      <c r="B1327">
        <f t="shared" si="105"/>
        <v>1</v>
      </c>
      <c r="C1327">
        <f t="shared" si="106"/>
        <v>0</v>
      </c>
      <c r="D1327">
        <f t="shared" si="107"/>
        <v>0</v>
      </c>
      <c r="E1327">
        <f t="shared" si="108"/>
        <v>0</v>
      </c>
      <c r="F1327">
        <f t="shared" si="109"/>
        <v>1</v>
      </c>
      <c r="G1327">
        <v>3</v>
      </c>
      <c r="H1327" s="5" t="s">
        <v>349</v>
      </c>
      <c r="I1327" s="6" t="s">
        <v>11</v>
      </c>
      <c r="J1327" s="6" t="s">
        <v>27</v>
      </c>
      <c r="K1327" s="6">
        <v>18</v>
      </c>
      <c r="L1327" s="7">
        <v>26.883000150000001</v>
      </c>
      <c r="M1327" s="6" t="s">
        <v>394</v>
      </c>
      <c r="N1327" s="8">
        <v>41516</v>
      </c>
    </row>
    <row r="1328" spans="1:14" x14ac:dyDescent="0.25">
      <c r="A1328">
        <v>1457</v>
      </c>
      <c r="B1328">
        <f t="shared" si="105"/>
        <v>1</v>
      </c>
      <c r="C1328">
        <f t="shared" si="106"/>
        <v>0</v>
      </c>
      <c r="D1328">
        <f t="shared" si="107"/>
        <v>0</v>
      </c>
      <c r="E1328">
        <f t="shared" si="108"/>
        <v>1</v>
      </c>
      <c r="F1328">
        <f t="shared" si="109"/>
        <v>0</v>
      </c>
      <c r="G1328">
        <v>1</v>
      </c>
      <c r="H1328" s="5" t="s">
        <v>350</v>
      </c>
      <c r="I1328" s="6" t="s">
        <v>11</v>
      </c>
      <c r="J1328" s="6" t="s">
        <v>21</v>
      </c>
      <c r="K1328" s="6">
        <v>30</v>
      </c>
      <c r="L1328" s="7">
        <v>19.14895048</v>
      </c>
      <c r="M1328" s="6" t="s">
        <v>394</v>
      </c>
      <c r="N1328" s="8">
        <v>41516</v>
      </c>
    </row>
    <row r="1329" spans="1:14" x14ac:dyDescent="0.25">
      <c r="A1329">
        <v>1458</v>
      </c>
      <c r="B1329">
        <f t="shared" si="105"/>
        <v>0</v>
      </c>
      <c r="C1329">
        <f t="shared" si="106"/>
        <v>0</v>
      </c>
      <c r="D1329">
        <f t="shared" si="107"/>
        <v>0</v>
      </c>
      <c r="E1329">
        <f t="shared" si="108"/>
        <v>0</v>
      </c>
      <c r="F1329">
        <f t="shared" si="109"/>
        <v>0</v>
      </c>
      <c r="G1329">
        <v>0</v>
      </c>
      <c r="H1329" s="5" t="s">
        <v>350</v>
      </c>
      <c r="I1329" s="6" t="s">
        <v>11</v>
      </c>
      <c r="J1329" s="6" t="s">
        <v>6</v>
      </c>
      <c r="K1329" s="6">
        <v>96</v>
      </c>
      <c r="L1329" s="7">
        <v>28.786421390000001</v>
      </c>
      <c r="M1329" s="6" t="s">
        <v>394</v>
      </c>
      <c r="N1329" s="8">
        <v>41516</v>
      </c>
    </row>
    <row r="1330" spans="1:14" x14ac:dyDescent="0.25">
      <c r="A1330">
        <v>1459</v>
      </c>
      <c r="B1330">
        <f t="shared" si="105"/>
        <v>0</v>
      </c>
      <c r="C1330">
        <f t="shared" si="106"/>
        <v>0</v>
      </c>
      <c r="D1330">
        <f t="shared" si="107"/>
        <v>0</v>
      </c>
      <c r="E1330">
        <f t="shared" si="108"/>
        <v>0</v>
      </c>
      <c r="F1330">
        <f t="shared" si="109"/>
        <v>0</v>
      </c>
      <c r="G1330">
        <v>0</v>
      </c>
      <c r="H1330" s="5" t="s">
        <v>350</v>
      </c>
      <c r="I1330" s="6" t="s">
        <v>11</v>
      </c>
      <c r="J1330" s="6" t="s">
        <v>18</v>
      </c>
      <c r="K1330" s="6">
        <v>12</v>
      </c>
      <c r="L1330" s="7">
        <v>19.570736839999999</v>
      </c>
      <c r="M1330" s="6" t="s">
        <v>394</v>
      </c>
      <c r="N1330" s="8">
        <v>41516</v>
      </c>
    </row>
    <row r="1331" spans="1:14" x14ac:dyDescent="0.25">
      <c r="A1331">
        <v>1460</v>
      </c>
      <c r="B1331">
        <f t="shared" si="105"/>
        <v>0</v>
      </c>
      <c r="C1331">
        <f t="shared" si="106"/>
        <v>0</v>
      </c>
      <c r="D1331">
        <f t="shared" si="107"/>
        <v>0</v>
      </c>
      <c r="E1331">
        <f t="shared" si="108"/>
        <v>0</v>
      </c>
      <c r="F1331">
        <f t="shared" si="109"/>
        <v>0</v>
      </c>
      <c r="G1331">
        <v>0</v>
      </c>
      <c r="H1331" s="5" t="s">
        <v>350</v>
      </c>
      <c r="I1331" s="6" t="s">
        <v>11</v>
      </c>
      <c r="J1331" s="6" t="s">
        <v>395</v>
      </c>
      <c r="K1331" s="6">
        <v>20</v>
      </c>
      <c r="L1331" s="7">
        <v>81.071114829999999</v>
      </c>
      <c r="M1331" s="6" t="s">
        <v>394</v>
      </c>
      <c r="N1331" s="8">
        <v>41516</v>
      </c>
    </row>
    <row r="1332" spans="1:14" x14ac:dyDescent="0.25">
      <c r="A1332">
        <v>1461</v>
      </c>
      <c r="B1332">
        <f t="shared" si="105"/>
        <v>1</v>
      </c>
      <c r="C1332">
        <f t="shared" si="106"/>
        <v>0</v>
      </c>
      <c r="D1332">
        <f t="shared" si="107"/>
        <v>0</v>
      </c>
      <c r="E1332">
        <f t="shared" si="108"/>
        <v>0</v>
      </c>
      <c r="F1332">
        <f t="shared" si="109"/>
        <v>1</v>
      </c>
      <c r="G1332">
        <v>3</v>
      </c>
      <c r="H1332" s="5" t="s">
        <v>350</v>
      </c>
      <c r="I1332" s="6" t="s">
        <v>11</v>
      </c>
      <c r="J1332" s="6" t="s">
        <v>23</v>
      </c>
      <c r="K1332" s="6">
        <v>12</v>
      </c>
      <c r="L1332" s="7">
        <v>23.971060690000002</v>
      </c>
      <c r="M1332" s="6" t="s">
        <v>394</v>
      </c>
      <c r="N1332" s="8">
        <v>41516</v>
      </c>
    </row>
    <row r="1333" spans="1:14" x14ac:dyDescent="0.25">
      <c r="A1333">
        <v>1462</v>
      </c>
      <c r="B1333">
        <f t="shared" si="105"/>
        <v>1</v>
      </c>
      <c r="C1333">
        <f t="shared" si="106"/>
        <v>0</v>
      </c>
      <c r="D1333">
        <f t="shared" si="107"/>
        <v>0</v>
      </c>
      <c r="E1333">
        <f t="shared" si="108"/>
        <v>1</v>
      </c>
      <c r="F1333">
        <f t="shared" si="109"/>
        <v>0</v>
      </c>
      <c r="G1333">
        <v>1</v>
      </c>
      <c r="H1333" s="5" t="s">
        <v>348</v>
      </c>
      <c r="I1333" s="6" t="s">
        <v>8</v>
      </c>
      <c r="J1333" s="6" t="s">
        <v>276</v>
      </c>
      <c r="K1333" s="6">
        <v>10</v>
      </c>
      <c r="L1333" s="7">
        <v>11.817287240000001</v>
      </c>
      <c r="M1333" s="6" t="s">
        <v>393</v>
      </c>
      <c r="N1333" s="8">
        <v>41516</v>
      </c>
    </row>
    <row r="1334" spans="1:14" x14ac:dyDescent="0.25">
      <c r="A1334">
        <v>1463</v>
      </c>
      <c r="B1334">
        <f t="shared" si="105"/>
        <v>0</v>
      </c>
      <c r="C1334">
        <f t="shared" si="106"/>
        <v>0</v>
      </c>
      <c r="D1334">
        <f t="shared" si="107"/>
        <v>0</v>
      </c>
      <c r="E1334">
        <f t="shared" si="108"/>
        <v>0</v>
      </c>
      <c r="F1334">
        <f t="shared" si="109"/>
        <v>0</v>
      </c>
      <c r="G1334">
        <v>0</v>
      </c>
      <c r="H1334" s="5" t="s">
        <v>348</v>
      </c>
      <c r="I1334" s="6" t="s">
        <v>8</v>
      </c>
      <c r="J1334" s="6" t="s">
        <v>21</v>
      </c>
      <c r="K1334" s="6">
        <v>6</v>
      </c>
      <c r="L1334" s="7">
        <v>19.145532790000001</v>
      </c>
      <c r="M1334" s="6" t="s">
        <v>393</v>
      </c>
      <c r="N1334" s="8">
        <v>41516</v>
      </c>
    </row>
    <row r="1335" spans="1:14" x14ac:dyDescent="0.25">
      <c r="A1335">
        <v>1464</v>
      </c>
      <c r="B1335">
        <f t="shared" si="105"/>
        <v>0</v>
      </c>
      <c r="C1335">
        <f t="shared" si="106"/>
        <v>0</v>
      </c>
      <c r="D1335">
        <f t="shared" si="107"/>
        <v>0</v>
      </c>
      <c r="E1335">
        <f t="shared" si="108"/>
        <v>0</v>
      </c>
      <c r="F1335">
        <f t="shared" si="109"/>
        <v>0</v>
      </c>
      <c r="G1335">
        <v>0</v>
      </c>
      <c r="H1335" s="5" t="s">
        <v>348</v>
      </c>
      <c r="I1335" s="6" t="s">
        <v>8</v>
      </c>
      <c r="J1335" s="6" t="s">
        <v>6</v>
      </c>
      <c r="K1335" s="6">
        <v>12</v>
      </c>
      <c r="L1335" s="7">
        <v>28.785079769999999</v>
      </c>
      <c r="M1335" s="6" t="s">
        <v>393</v>
      </c>
      <c r="N1335" s="8">
        <v>41516</v>
      </c>
    </row>
    <row r="1336" spans="1:14" x14ac:dyDescent="0.25">
      <c r="A1336">
        <v>1465</v>
      </c>
      <c r="B1336">
        <f t="shared" si="105"/>
        <v>0</v>
      </c>
      <c r="C1336">
        <f t="shared" si="106"/>
        <v>0</v>
      </c>
      <c r="D1336">
        <f t="shared" si="107"/>
        <v>0</v>
      </c>
      <c r="E1336">
        <f t="shared" si="108"/>
        <v>0</v>
      </c>
      <c r="F1336">
        <f t="shared" si="109"/>
        <v>0</v>
      </c>
      <c r="G1336">
        <v>0</v>
      </c>
      <c r="H1336" s="5" t="s">
        <v>348</v>
      </c>
      <c r="I1336" s="6" t="s">
        <v>8</v>
      </c>
      <c r="J1336" s="6" t="s">
        <v>18</v>
      </c>
      <c r="K1336" s="6">
        <v>12</v>
      </c>
      <c r="L1336" s="7">
        <v>19.568383270000002</v>
      </c>
      <c r="M1336" s="6" t="s">
        <v>393</v>
      </c>
      <c r="N1336" s="8">
        <v>41516</v>
      </c>
    </row>
    <row r="1337" spans="1:14" x14ac:dyDescent="0.25">
      <c r="A1337">
        <v>1466</v>
      </c>
      <c r="B1337">
        <f t="shared" si="105"/>
        <v>0</v>
      </c>
      <c r="C1337">
        <f t="shared" si="106"/>
        <v>0</v>
      </c>
      <c r="D1337">
        <f t="shared" si="107"/>
        <v>0</v>
      </c>
      <c r="E1337">
        <f t="shared" si="108"/>
        <v>0</v>
      </c>
      <c r="F1337">
        <f t="shared" si="109"/>
        <v>0</v>
      </c>
      <c r="G1337">
        <v>0</v>
      </c>
      <c r="H1337" s="5" t="s">
        <v>348</v>
      </c>
      <c r="I1337" s="6" t="s">
        <v>8</v>
      </c>
      <c r="J1337" s="6" t="s">
        <v>86</v>
      </c>
      <c r="K1337" s="6">
        <v>5</v>
      </c>
      <c r="L1337" s="7">
        <v>79.897557660000004</v>
      </c>
      <c r="M1337" s="6" t="s">
        <v>393</v>
      </c>
      <c r="N1337" s="8">
        <v>41516</v>
      </c>
    </row>
    <row r="1338" spans="1:14" x14ac:dyDescent="0.25">
      <c r="A1338">
        <v>1467</v>
      </c>
      <c r="B1338">
        <f t="shared" si="105"/>
        <v>0</v>
      </c>
      <c r="C1338">
        <f t="shared" si="106"/>
        <v>0</v>
      </c>
      <c r="D1338">
        <f t="shared" si="107"/>
        <v>0</v>
      </c>
      <c r="E1338">
        <f t="shared" si="108"/>
        <v>0</v>
      </c>
      <c r="F1338">
        <f t="shared" si="109"/>
        <v>0</v>
      </c>
      <c r="G1338">
        <v>0</v>
      </c>
      <c r="H1338" s="5" t="s">
        <v>348</v>
      </c>
      <c r="I1338" s="6" t="s">
        <v>8</v>
      </c>
      <c r="J1338" s="6" t="s">
        <v>89</v>
      </c>
      <c r="K1338" s="6">
        <v>6</v>
      </c>
      <c r="L1338" s="7">
        <v>21.872916679999999</v>
      </c>
      <c r="M1338" s="6" t="s">
        <v>393</v>
      </c>
      <c r="N1338" s="8">
        <v>41516</v>
      </c>
    </row>
    <row r="1339" spans="1:14" x14ac:dyDescent="0.25">
      <c r="A1339">
        <v>1468</v>
      </c>
      <c r="B1339">
        <f t="shared" si="105"/>
        <v>0</v>
      </c>
      <c r="C1339">
        <f t="shared" si="106"/>
        <v>0</v>
      </c>
      <c r="D1339">
        <f t="shared" si="107"/>
        <v>0</v>
      </c>
      <c r="E1339">
        <f t="shared" si="108"/>
        <v>0</v>
      </c>
      <c r="F1339">
        <f t="shared" si="109"/>
        <v>0</v>
      </c>
      <c r="G1339">
        <v>0</v>
      </c>
      <c r="H1339" s="5" t="s">
        <v>348</v>
      </c>
      <c r="I1339" s="6" t="s">
        <v>8</v>
      </c>
      <c r="J1339" s="6" t="s">
        <v>197</v>
      </c>
      <c r="K1339" s="6">
        <v>10</v>
      </c>
      <c r="L1339" s="7">
        <v>8.0579068500000002</v>
      </c>
      <c r="M1339" s="6" t="s">
        <v>393</v>
      </c>
      <c r="N1339" s="8">
        <v>41516</v>
      </c>
    </row>
    <row r="1340" spans="1:14" x14ac:dyDescent="0.25">
      <c r="A1340">
        <v>1469</v>
      </c>
      <c r="B1340">
        <f t="shared" si="105"/>
        <v>0</v>
      </c>
      <c r="C1340">
        <f t="shared" si="106"/>
        <v>0</v>
      </c>
      <c r="D1340">
        <f t="shared" si="107"/>
        <v>0</v>
      </c>
      <c r="E1340">
        <f t="shared" si="108"/>
        <v>0</v>
      </c>
      <c r="F1340">
        <f t="shared" si="109"/>
        <v>0</v>
      </c>
      <c r="G1340">
        <v>0</v>
      </c>
      <c r="H1340" s="5" t="s">
        <v>348</v>
      </c>
      <c r="I1340" s="6" t="s">
        <v>8</v>
      </c>
      <c r="J1340" s="6" t="s">
        <v>28</v>
      </c>
      <c r="K1340" s="6">
        <v>6</v>
      </c>
      <c r="L1340" s="7">
        <v>34.06051652</v>
      </c>
      <c r="M1340" s="6" t="s">
        <v>393</v>
      </c>
      <c r="N1340" s="8">
        <v>41516</v>
      </c>
    </row>
    <row r="1341" spans="1:14" x14ac:dyDescent="0.25">
      <c r="A1341">
        <v>1470</v>
      </c>
      <c r="B1341">
        <f t="shared" si="105"/>
        <v>0</v>
      </c>
      <c r="C1341">
        <f t="shared" si="106"/>
        <v>0</v>
      </c>
      <c r="D1341">
        <f t="shared" si="107"/>
        <v>0</v>
      </c>
      <c r="E1341">
        <f t="shared" si="108"/>
        <v>0</v>
      </c>
      <c r="F1341">
        <f t="shared" si="109"/>
        <v>0</v>
      </c>
      <c r="G1341">
        <v>0</v>
      </c>
      <c r="H1341" s="5" t="s">
        <v>348</v>
      </c>
      <c r="I1341" s="6" t="s">
        <v>8</v>
      </c>
      <c r="J1341" s="6" t="s">
        <v>0</v>
      </c>
      <c r="K1341" s="6">
        <v>6</v>
      </c>
      <c r="L1341" s="7">
        <v>26.14786874</v>
      </c>
      <c r="M1341" s="6" t="s">
        <v>393</v>
      </c>
      <c r="N1341" s="8">
        <v>41516</v>
      </c>
    </row>
    <row r="1342" spans="1:14" x14ac:dyDescent="0.25">
      <c r="A1342">
        <v>1471</v>
      </c>
      <c r="B1342">
        <f t="shared" si="105"/>
        <v>0</v>
      </c>
      <c r="C1342">
        <f t="shared" si="106"/>
        <v>0</v>
      </c>
      <c r="D1342">
        <f t="shared" si="107"/>
        <v>0</v>
      </c>
      <c r="E1342">
        <f t="shared" si="108"/>
        <v>0</v>
      </c>
      <c r="F1342">
        <f t="shared" si="109"/>
        <v>0</v>
      </c>
      <c r="G1342">
        <v>0</v>
      </c>
      <c r="H1342" s="5" t="s">
        <v>348</v>
      </c>
      <c r="I1342" s="6" t="s">
        <v>8</v>
      </c>
      <c r="J1342" s="6" t="s">
        <v>23</v>
      </c>
      <c r="K1342" s="6">
        <v>24</v>
      </c>
      <c r="L1342" s="7">
        <v>23.891342000000002</v>
      </c>
      <c r="M1342" s="6" t="s">
        <v>393</v>
      </c>
      <c r="N1342" s="8">
        <v>41516</v>
      </c>
    </row>
    <row r="1343" spans="1:14" x14ac:dyDescent="0.25">
      <c r="A1343">
        <v>1472</v>
      </c>
      <c r="B1343">
        <f t="shared" si="105"/>
        <v>0</v>
      </c>
      <c r="C1343">
        <f t="shared" si="106"/>
        <v>0</v>
      </c>
      <c r="D1343">
        <f t="shared" si="107"/>
        <v>0</v>
      </c>
      <c r="E1343">
        <f t="shared" si="108"/>
        <v>0</v>
      </c>
      <c r="F1343">
        <f t="shared" si="109"/>
        <v>0</v>
      </c>
      <c r="G1343">
        <v>0</v>
      </c>
      <c r="H1343" s="5" t="s">
        <v>348</v>
      </c>
      <c r="I1343" s="6" t="s">
        <v>8</v>
      </c>
      <c r="J1343" s="6" t="s">
        <v>181</v>
      </c>
      <c r="K1343" s="6">
        <v>20</v>
      </c>
      <c r="L1343" s="7">
        <v>32.951049959999999</v>
      </c>
      <c r="M1343" s="6" t="s">
        <v>393</v>
      </c>
      <c r="N1343" s="8">
        <v>41516</v>
      </c>
    </row>
    <row r="1344" spans="1:14" x14ac:dyDescent="0.25">
      <c r="A1344">
        <v>1473</v>
      </c>
      <c r="B1344">
        <f t="shared" ref="B1344:B1407" si="110">SUM(C1344:F1344)</f>
        <v>0</v>
      </c>
      <c r="C1344">
        <f t="shared" ref="C1344:C1407" si="111">IF(N1344=N1343,0,1)</f>
        <v>0</v>
      </c>
      <c r="D1344">
        <f t="shared" ref="D1344:D1407" si="112">IF(N1344=N1345,0,1)</f>
        <v>0</v>
      </c>
      <c r="E1344">
        <f t="shared" ref="E1344:E1407" si="113">IF(H1344=H1343,0,1)</f>
        <v>0</v>
      </c>
      <c r="F1344">
        <f t="shared" ref="F1344:F1407" si="114">IF(H1344=H1345,0,1)</f>
        <v>0</v>
      </c>
      <c r="G1344">
        <v>0</v>
      </c>
      <c r="H1344" s="5" t="s">
        <v>348</v>
      </c>
      <c r="I1344" s="6" t="s">
        <v>8</v>
      </c>
      <c r="J1344" s="6" t="s">
        <v>54</v>
      </c>
      <c r="K1344" s="6">
        <v>6</v>
      </c>
      <c r="L1344" s="7">
        <v>34.557326209999999</v>
      </c>
      <c r="M1344" s="6" t="s">
        <v>393</v>
      </c>
      <c r="N1344" s="8">
        <v>41516</v>
      </c>
    </row>
    <row r="1345" spans="1:14" x14ac:dyDescent="0.25">
      <c r="A1345">
        <v>1474</v>
      </c>
      <c r="B1345">
        <f t="shared" si="110"/>
        <v>1</v>
      </c>
      <c r="C1345">
        <f t="shared" si="111"/>
        <v>0</v>
      </c>
      <c r="D1345">
        <f t="shared" si="112"/>
        <v>0</v>
      </c>
      <c r="E1345">
        <f t="shared" si="113"/>
        <v>0</v>
      </c>
      <c r="F1345">
        <f t="shared" si="114"/>
        <v>1</v>
      </c>
      <c r="G1345">
        <v>3</v>
      </c>
      <c r="H1345" s="5" t="s">
        <v>348</v>
      </c>
      <c r="I1345" s="6" t="s">
        <v>8</v>
      </c>
      <c r="J1345" s="6" t="s">
        <v>81</v>
      </c>
      <c r="K1345" s="6">
        <v>10</v>
      </c>
      <c r="L1345" s="7">
        <v>6.8229334799999997</v>
      </c>
      <c r="M1345" s="6" t="s">
        <v>393</v>
      </c>
      <c r="N1345" s="8">
        <v>41516</v>
      </c>
    </row>
    <row r="1346" spans="1:14" x14ac:dyDescent="0.25">
      <c r="A1346">
        <v>1475</v>
      </c>
      <c r="B1346">
        <f t="shared" si="110"/>
        <v>1</v>
      </c>
      <c r="C1346">
        <f t="shared" si="111"/>
        <v>0</v>
      </c>
      <c r="D1346">
        <f t="shared" si="112"/>
        <v>0</v>
      </c>
      <c r="E1346">
        <f t="shared" si="113"/>
        <v>1</v>
      </c>
      <c r="F1346">
        <f t="shared" si="114"/>
        <v>0</v>
      </c>
      <c r="G1346">
        <v>1</v>
      </c>
      <c r="H1346" s="5" t="s">
        <v>351</v>
      </c>
      <c r="I1346" s="6" t="s">
        <v>20</v>
      </c>
      <c r="J1346" s="6" t="s">
        <v>4</v>
      </c>
      <c r="K1346" s="6">
        <v>20</v>
      </c>
      <c r="L1346" s="7">
        <v>144.93418675999999</v>
      </c>
      <c r="M1346" s="6" t="s">
        <v>392</v>
      </c>
      <c r="N1346" s="8">
        <v>41516</v>
      </c>
    </row>
    <row r="1347" spans="1:14" x14ac:dyDescent="0.25">
      <c r="A1347">
        <v>1476</v>
      </c>
      <c r="B1347">
        <f t="shared" si="110"/>
        <v>0</v>
      </c>
      <c r="C1347">
        <f t="shared" si="111"/>
        <v>0</v>
      </c>
      <c r="D1347">
        <f t="shared" si="112"/>
        <v>0</v>
      </c>
      <c r="E1347">
        <f t="shared" si="113"/>
        <v>0</v>
      </c>
      <c r="F1347">
        <f t="shared" si="114"/>
        <v>0</v>
      </c>
      <c r="G1347">
        <v>0</v>
      </c>
      <c r="H1347" s="5" t="s">
        <v>351</v>
      </c>
      <c r="I1347" s="6" t="s">
        <v>20</v>
      </c>
      <c r="J1347" s="6" t="s">
        <v>9</v>
      </c>
      <c r="K1347" s="6">
        <v>5</v>
      </c>
      <c r="L1347" s="7">
        <v>156.75184379999999</v>
      </c>
      <c r="M1347" s="6" t="s">
        <v>392</v>
      </c>
      <c r="N1347" s="8">
        <v>41516</v>
      </c>
    </row>
    <row r="1348" spans="1:14" x14ac:dyDescent="0.25">
      <c r="A1348">
        <v>1477</v>
      </c>
      <c r="B1348">
        <f t="shared" si="110"/>
        <v>0</v>
      </c>
      <c r="C1348">
        <f t="shared" si="111"/>
        <v>0</v>
      </c>
      <c r="D1348">
        <f t="shared" si="112"/>
        <v>0</v>
      </c>
      <c r="E1348">
        <f t="shared" si="113"/>
        <v>0</v>
      </c>
      <c r="F1348">
        <f t="shared" si="114"/>
        <v>0</v>
      </c>
      <c r="G1348">
        <v>0</v>
      </c>
      <c r="H1348" s="5" t="s">
        <v>351</v>
      </c>
      <c r="I1348" s="6" t="s">
        <v>20</v>
      </c>
      <c r="J1348" s="6" t="s">
        <v>12</v>
      </c>
      <c r="K1348" s="6">
        <v>20</v>
      </c>
      <c r="L1348" s="7">
        <v>11.26836217</v>
      </c>
      <c r="M1348" s="6" t="s">
        <v>392</v>
      </c>
      <c r="N1348" s="8">
        <v>41516</v>
      </c>
    </row>
    <row r="1349" spans="1:14" x14ac:dyDescent="0.25">
      <c r="A1349">
        <v>1478</v>
      </c>
      <c r="B1349">
        <f t="shared" si="110"/>
        <v>0</v>
      </c>
      <c r="C1349">
        <f t="shared" si="111"/>
        <v>0</v>
      </c>
      <c r="D1349">
        <f t="shared" si="112"/>
        <v>0</v>
      </c>
      <c r="E1349">
        <f t="shared" si="113"/>
        <v>0</v>
      </c>
      <c r="F1349">
        <f t="shared" si="114"/>
        <v>0</v>
      </c>
      <c r="G1349">
        <v>0</v>
      </c>
      <c r="H1349" s="5" t="s">
        <v>351</v>
      </c>
      <c r="I1349" s="6" t="s">
        <v>20</v>
      </c>
      <c r="J1349" s="6" t="s">
        <v>21</v>
      </c>
      <c r="K1349" s="6">
        <v>6</v>
      </c>
      <c r="L1349" s="7">
        <v>19.145532790000001</v>
      </c>
      <c r="M1349" s="6" t="s">
        <v>392</v>
      </c>
      <c r="N1349" s="8">
        <v>41516</v>
      </c>
    </row>
    <row r="1350" spans="1:14" x14ac:dyDescent="0.25">
      <c r="A1350">
        <v>1479</v>
      </c>
      <c r="B1350">
        <f t="shared" si="110"/>
        <v>0</v>
      </c>
      <c r="C1350">
        <f t="shared" si="111"/>
        <v>0</v>
      </c>
      <c r="D1350">
        <f t="shared" si="112"/>
        <v>0</v>
      </c>
      <c r="E1350">
        <f t="shared" si="113"/>
        <v>0</v>
      </c>
      <c r="F1350">
        <f t="shared" si="114"/>
        <v>0</v>
      </c>
      <c r="G1350">
        <v>0</v>
      </c>
      <c r="H1350" s="5" t="s">
        <v>351</v>
      </c>
      <c r="I1350" s="6" t="s">
        <v>20</v>
      </c>
      <c r="J1350" s="6" t="s">
        <v>200</v>
      </c>
      <c r="K1350" s="6">
        <v>6</v>
      </c>
      <c r="L1350" s="7">
        <v>27.043129480000001</v>
      </c>
      <c r="M1350" s="6" t="s">
        <v>392</v>
      </c>
      <c r="N1350" s="8">
        <v>41516</v>
      </c>
    </row>
    <row r="1351" spans="1:14" x14ac:dyDescent="0.25">
      <c r="A1351">
        <v>1480</v>
      </c>
      <c r="B1351">
        <f t="shared" si="110"/>
        <v>0</v>
      </c>
      <c r="C1351">
        <f t="shared" si="111"/>
        <v>0</v>
      </c>
      <c r="D1351">
        <f t="shared" si="112"/>
        <v>0</v>
      </c>
      <c r="E1351">
        <f t="shared" si="113"/>
        <v>0</v>
      </c>
      <c r="F1351">
        <f t="shared" si="114"/>
        <v>0</v>
      </c>
      <c r="G1351">
        <v>0</v>
      </c>
      <c r="H1351" s="5" t="s">
        <v>351</v>
      </c>
      <c r="I1351" s="6" t="s">
        <v>20</v>
      </c>
      <c r="J1351" s="6" t="s">
        <v>31</v>
      </c>
      <c r="K1351" s="6">
        <v>2</v>
      </c>
      <c r="L1351" s="7">
        <v>46.501212430000002</v>
      </c>
      <c r="M1351" s="6" t="s">
        <v>392</v>
      </c>
      <c r="N1351" s="8">
        <v>41516</v>
      </c>
    </row>
    <row r="1352" spans="1:14" x14ac:dyDescent="0.25">
      <c r="A1352">
        <v>1481</v>
      </c>
      <c r="B1352">
        <f t="shared" si="110"/>
        <v>0</v>
      </c>
      <c r="C1352">
        <f t="shared" si="111"/>
        <v>0</v>
      </c>
      <c r="D1352">
        <f t="shared" si="112"/>
        <v>0</v>
      </c>
      <c r="E1352">
        <f t="shared" si="113"/>
        <v>0</v>
      </c>
      <c r="F1352">
        <f t="shared" si="114"/>
        <v>0</v>
      </c>
      <c r="G1352">
        <v>0</v>
      </c>
      <c r="H1352" s="5" t="s">
        <v>351</v>
      </c>
      <c r="I1352" s="6" t="s">
        <v>20</v>
      </c>
      <c r="J1352" s="6" t="s">
        <v>209</v>
      </c>
      <c r="K1352" s="6">
        <v>2</v>
      </c>
      <c r="L1352" s="7">
        <v>23.40378737</v>
      </c>
      <c r="M1352" s="6" t="s">
        <v>392</v>
      </c>
      <c r="N1352" s="8">
        <v>41516</v>
      </c>
    </row>
    <row r="1353" spans="1:14" x14ac:dyDescent="0.25">
      <c r="A1353">
        <v>1482</v>
      </c>
      <c r="B1353">
        <f t="shared" si="110"/>
        <v>0</v>
      </c>
      <c r="C1353">
        <f t="shared" si="111"/>
        <v>0</v>
      </c>
      <c r="D1353">
        <f t="shared" si="112"/>
        <v>0</v>
      </c>
      <c r="E1353">
        <f t="shared" si="113"/>
        <v>0</v>
      </c>
      <c r="F1353">
        <f t="shared" si="114"/>
        <v>0</v>
      </c>
      <c r="G1353">
        <v>0</v>
      </c>
      <c r="H1353" s="5" t="s">
        <v>351</v>
      </c>
      <c r="I1353" s="6" t="s">
        <v>20</v>
      </c>
      <c r="J1353" s="6" t="s">
        <v>180</v>
      </c>
      <c r="K1353" s="6">
        <v>6</v>
      </c>
      <c r="L1353" s="7">
        <v>32.483375180000003</v>
      </c>
      <c r="M1353" s="6" t="s">
        <v>392</v>
      </c>
      <c r="N1353" s="8">
        <v>41516</v>
      </c>
    </row>
    <row r="1354" spans="1:14" x14ac:dyDescent="0.25">
      <c r="A1354">
        <v>1483</v>
      </c>
      <c r="B1354">
        <f t="shared" si="110"/>
        <v>0</v>
      </c>
      <c r="C1354">
        <f t="shared" si="111"/>
        <v>0</v>
      </c>
      <c r="D1354">
        <f t="shared" si="112"/>
        <v>0</v>
      </c>
      <c r="E1354">
        <f t="shared" si="113"/>
        <v>0</v>
      </c>
      <c r="F1354">
        <f t="shared" si="114"/>
        <v>0</v>
      </c>
      <c r="G1354">
        <v>0</v>
      </c>
      <c r="H1354" s="5" t="s">
        <v>351</v>
      </c>
      <c r="I1354" s="6" t="s">
        <v>20</v>
      </c>
      <c r="J1354" s="6" t="s">
        <v>6</v>
      </c>
      <c r="K1354" s="6">
        <v>6</v>
      </c>
      <c r="L1354" s="7">
        <v>28.786123020000002</v>
      </c>
      <c r="M1354" s="6" t="s">
        <v>392</v>
      </c>
      <c r="N1354" s="8">
        <v>41516</v>
      </c>
    </row>
    <row r="1355" spans="1:14" x14ac:dyDescent="0.25">
      <c r="A1355">
        <v>1484</v>
      </c>
      <c r="B1355">
        <f t="shared" si="110"/>
        <v>0</v>
      </c>
      <c r="C1355">
        <f t="shared" si="111"/>
        <v>0</v>
      </c>
      <c r="D1355">
        <f t="shared" si="112"/>
        <v>0</v>
      </c>
      <c r="E1355">
        <f t="shared" si="113"/>
        <v>0</v>
      </c>
      <c r="F1355">
        <f t="shared" si="114"/>
        <v>0</v>
      </c>
      <c r="G1355">
        <v>0</v>
      </c>
      <c r="H1355" s="5" t="s">
        <v>351</v>
      </c>
      <c r="I1355" s="6" t="s">
        <v>20</v>
      </c>
      <c r="J1355" s="6" t="s">
        <v>18</v>
      </c>
      <c r="K1355" s="6">
        <v>12</v>
      </c>
      <c r="L1355" s="7">
        <v>19.568383270000002</v>
      </c>
      <c r="M1355" s="6" t="s">
        <v>392</v>
      </c>
      <c r="N1355" s="8">
        <v>41516</v>
      </c>
    </row>
    <row r="1356" spans="1:14" x14ac:dyDescent="0.25">
      <c r="A1356">
        <v>1485</v>
      </c>
      <c r="B1356">
        <f t="shared" si="110"/>
        <v>0</v>
      </c>
      <c r="C1356">
        <f t="shared" si="111"/>
        <v>0</v>
      </c>
      <c r="D1356">
        <f t="shared" si="112"/>
        <v>0</v>
      </c>
      <c r="E1356">
        <f t="shared" si="113"/>
        <v>0</v>
      </c>
      <c r="F1356">
        <f t="shared" si="114"/>
        <v>0</v>
      </c>
      <c r="G1356">
        <v>0</v>
      </c>
      <c r="H1356" s="5" t="s">
        <v>351</v>
      </c>
      <c r="I1356" s="6" t="s">
        <v>20</v>
      </c>
      <c r="J1356" s="6" t="s">
        <v>86</v>
      </c>
      <c r="K1356" s="6">
        <v>8</v>
      </c>
      <c r="L1356" s="7">
        <v>79.897817430000003</v>
      </c>
      <c r="M1356" s="6" t="s">
        <v>392</v>
      </c>
      <c r="N1356" s="8">
        <v>41516</v>
      </c>
    </row>
    <row r="1357" spans="1:14" x14ac:dyDescent="0.25">
      <c r="A1357">
        <v>1486</v>
      </c>
      <c r="B1357">
        <f t="shared" si="110"/>
        <v>0</v>
      </c>
      <c r="C1357">
        <f t="shared" si="111"/>
        <v>0</v>
      </c>
      <c r="D1357">
        <f t="shared" si="112"/>
        <v>0</v>
      </c>
      <c r="E1357">
        <f t="shared" si="113"/>
        <v>0</v>
      </c>
      <c r="F1357">
        <f t="shared" si="114"/>
        <v>0</v>
      </c>
      <c r="G1357">
        <v>0</v>
      </c>
      <c r="H1357" s="5" t="s">
        <v>351</v>
      </c>
      <c r="I1357" s="6" t="s">
        <v>20</v>
      </c>
      <c r="J1357" s="6" t="s">
        <v>13</v>
      </c>
      <c r="K1357" s="6">
        <v>10</v>
      </c>
      <c r="L1357" s="7">
        <v>27.70186386</v>
      </c>
      <c r="M1357" s="6" t="s">
        <v>392</v>
      </c>
      <c r="N1357" s="8">
        <v>41516</v>
      </c>
    </row>
    <row r="1358" spans="1:14" x14ac:dyDescent="0.25">
      <c r="A1358">
        <v>1487</v>
      </c>
      <c r="B1358">
        <f t="shared" si="110"/>
        <v>0</v>
      </c>
      <c r="C1358">
        <f t="shared" si="111"/>
        <v>0</v>
      </c>
      <c r="D1358">
        <f t="shared" si="112"/>
        <v>0</v>
      </c>
      <c r="E1358">
        <f t="shared" si="113"/>
        <v>0</v>
      </c>
      <c r="F1358">
        <f t="shared" si="114"/>
        <v>0</v>
      </c>
      <c r="G1358">
        <v>0</v>
      </c>
      <c r="H1358" s="5" t="s">
        <v>351</v>
      </c>
      <c r="I1358" s="6" t="s">
        <v>20</v>
      </c>
      <c r="J1358" s="6" t="s">
        <v>23</v>
      </c>
      <c r="K1358" s="6">
        <v>12</v>
      </c>
      <c r="L1358" s="7">
        <v>23.891294519999999</v>
      </c>
      <c r="M1358" s="6" t="s">
        <v>392</v>
      </c>
      <c r="N1358" s="8">
        <v>41516</v>
      </c>
    </row>
    <row r="1359" spans="1:14" x14ac:dyDescent="0.25">
      <c r="A1359">
        <v>1488</v>
      </c>
      <c r="B1359">
        <f t="shared" si="110"/>
        <v>0</v>
      </c>
      <c r="C1359">
        <f t="shared" si="111"/>
        <v>0</v>
      </c>
      <c r="D1359">
        <f t="shared" si="112"/>
        <v>0</v>
      </c>
      <c r="E1359">
        <f t="shared" si="113"/>
        <v>0</v>
      </c>
      <c r="F1359">
        <f t="shared" si="114"/>
        <v>0</v>
      </c>
      <c r="G1359">
        <v>0</v>
      </c>
      <c r="H1359" s="5" t="s">
        <v>351</v>
      </c>
      <c r="I1359" s="6" t="s">
        <v>20</v>
      </c>
      <c r="J1359" s="6" t="s">
        <v>30</v>
      </c>
      <c r="K1359" s="6">
        <v>48</v>
      </c>
      <c r="L1359" s="7">
        <v>17.646546780000001</v>
      </c>
      <c r="M1359" s="6" t="s">
        <v>392</v>
      </c>
      <c r="N1359" s="8">
        <v>41516</v>
      </c>
    </row>
    <row r="1360" spans="1:14" x14ac:dyDescent="0.25">
      <c r="A1360">
        <v>1489</v>
      </c>
      <c r="B1360">
        <f t="shared" si="110"/>
        <v>0</v>
      </c>
      <c r="C1360">
        <f t="shared" si="111"/>
        <v>0</v>
      </c>
      <c r="D1360">
        <f t="shared" si="112"/>
        <v>0</v>
      </c>
      <c r="E1360">
        <f t="shared" si="113"/>
        <v>0</v>
      </c>
      <c r="F1360">
        <f t="shared" si="114"/>
        <v>0</v>
      </c>
      <c r="G1360">
        <v>0</v>
      </c>
      <c r="H1360" s="5" t="s">
        <v>351</v>
      </c>
      <c r="I1360" s="6" t="s">
        <v>20</v>
      </c>
      <c r="J1360" s="6" t="s">
        <v>181</v>
      </c>
      <c r="K1360" s="6">
        <v>30</v>
      </c>
      <c r="L1360" s="7">
        <v>50.693354800000002</v>
      </c>
      <c r="M1360" s="6" t="s">
        <v>392</v>
      </c>
      <c r="N1360" s="8">
        <v>41516</v>
      </c>
    </row>
    <row r="1361" spans="1:14" x14ac:dyDescent="0.25">
      <c r="A1361">
        <v>1490</v>
      </c>
      <c r="B1361">
        <f t="shared" si="110"/>
        <v>1</v>
      </c>
      <c r="C1361">
        <f t="shared" si="111"/>
        <v>0</v>
      </c>
      <c r="D1361">
        <f t="shared" si="112"/>
        <v>0</v>
      </c>
      <c r="E1361">
        <f t="shared" si="113"/>
        <v>0</v>
      </c>
      <c r="F1361">
        <f t="shared" si="114"/>
        <v>1</v>
      </c>
      <c r="G1361">
        <v>3</v>
      </c>
      <c r="H1361" s="5" t="s">
        <v>351</v>
      </c>
      <c r="I1361" s="6" t="s">
        <v>20</v>
      </c>
      <c r="J1361" s="6" t="s">
        <v>82</v>
      </c>
      <c r="K1361" s="6">
        <v>10</v>
      </c>
      <c r="L1361" s="7">
        <v>27.6109498</v>
      </c>
      <c r="M1361" s="6" t="s">
        <v>392</v>
      </c>
      <c r="N1361" s="8">
        <v>41516</v>
      </c>
    </row>
    <row r="1362" spans="1:14" x14ac:dyDescent="0.25">
      <c r="A1362">
        <v>1491</v>
      </c>
      <c r="B1362">
        <f t="shared" si="110"/>
        <v>1</v>
      </c>
      <c r="C1362">
        <f t="shared" si="111"/>
        <v>0</v>
      </c>
      <c r="D1362">
        <f t="shared" si="112"/>
        <v>0</v>
      </c>
      <c r="E1362">
        <f t="shared" si="113"/>
        <v>1</v>
      </c>
      <c r="F1362">
        <f t="shared" si="114"/>
        <v>0</v>
      </c>
      <c r="G1362">
        <v>1</v>
      </c>
      <c r="H1362" s="5" t="s">
        <v>389</v>
      </c>
      <c r="I1362" s="6" t="s">
        <v>40</v>
      </c>
      <c r="J1362" s="6" t="s">
        <v>15</v>
      </c>
      <c r="K1362" s="6">
        <v>30</v>
      </c>
      <c r="L1362" s="7">
        <v>7.2121500799999998</v>
      </c>
      <c r="M1362" s="6" t="s">
        <v>394</v>
      </c>
      <c r="N1362" s="8">
        <v>41516</v>
      </c>
    </row>
    <row r="1363" spans="1:14" x14ac:dyDescent="0.25">
      <c r="A1363">
        <v>1492</v>
      </c>
      <c r="B1363">
        <f t="shared" si="110"/>
        <v>0</v>
      </c>
      <c r="C1363">
        <f t="shared" si="111"/>
        <v>0</v>
      </c>
      <c r="D1363">
        <f t="shared" si="112"/>
        <v>0</v>
      </c>
      <c r="E1363">
        <f t="shared" si="113"/>
        <v>0</v>
      </c>
      <c r="F1363">
        <f t="shared" si="114"/>
        <v>0</v>
      </c>
      <c r="G1363">
        <v>0</v>
      </c>
      <c r="H1363" s="5" t="s">
        <v>389</v>
      </c>
      <c r="I1363" s="6" t="s">
        <v>40</v>
      </c>
      <c r="J1363" s="6" t="s">
        <v>21</v>
      </c>
      <c r="K1363" s="6">
        <v>6</v>
      </c>
      <c r="L1363" s="7">
        <v>19.148149270000001</v>
      </c>
      <c r="M1363" s="6" t="s">
        <v>394</v>
      </c>
      <c r="N1363" s="8">
        <v>41516</v>
      </c>
    </row>
    <row r="1364" spans="1:14" x14ac:dyDescent="0.25">
      <c r="A1364">
        <v>1493</v>
      </c>
      <c r="B1364">
        <f t="shared" si="110"/>
        <v>0</v>
      </c>
      <c r="C1364">
        <f t="shared" si="111"/>
        <v>0</v>
      </c>
      <c r="D1364">
        <f t="shared" si="112"/>
        <v>0</v>
      </c>
      <c r="E1364">
        <f t="shared" si="113"/>
        <v>0</v>
      </c>
      <c r="F1364">
        <f t="shared" si="114"/>
        <v>0</v>
      </c>
      <c r="G1364">
        <v>0</v>
      </c>
      <c r="H1364" s="5" t="s">
        <v>389</v>
      </c>
      <c r="I1364" s="6" t="s">
        <v>40</v>
      </c>
      <c r="J1364" s="6" t="s">
        <v>21</v>
      </c>
      <c r="K1364" s="6">
        <v>6</v>
      </c>
      <c r="L1364" s="7">
        <v>19.148149270000001</v>
      </c>
      <c r="M1364" s="6" t="s">
        <v>394</v>
      </c>
      <c r="N1364" s="8">
        <v>41516</v>
      </c>
    </row>
    <row r="1365" spans="1:14" x14ac:dyDescent="0.25">
      <c r="A1365">
        <v>1494</v>
      </c>
      <c r="B1365">
        <f t="shared" si="110"/>
        <v>0</v>
      </c>
      <c r="C1365">
        <f t="shared" si="111"/>
        <v>0</v>
      </c>
      <c r="D1365">
        <f t="shared" si="112"/>
        <v>0</v>
      </c>
      <c r="E1365">
        <f t="shared" si="113"/>
        <v>0</v>
      </c>
      <c r="F1365">
        <f t="shared" si="114"/>
        <v>0</v>
      </c>
      <c r="G1365">
        <v>0</v>
      </c>
      <c r="H1365" s="5" t="s">
        <v>389</v>
      </c>
      <c r="I1365" s="6" t="s">
        <v>40</v>
      </c>
      <c r="J1365" s="6" t="s">
        <v>42</v>
      </c>
      <c r="K1365" s="6">
        <v>80</v>
      </c>
      <c r="L1365" s="7">
        <v>10.38469757</v>
      </c>
      <c r="M1365" s="6" t="s">
        <v>394</v>
      </c>
      <c r="N1365" s="8">
        <v>41516</v>
      </c>
    </row>
    <row r="1366" spans="1:14" x14ac:dyDescent="0.25">
      <c r="A1366">
        <v>1495</v>
      </c>
      <c r="B1366">
        <f t="shared" si="110"/>
        <v>0</v>
      </c>
      <c r="C1366">
        <f t="shared" si="111"/>
        <v>0</v>
      </c>
      <c r="D1366">
        <f t="shared" si="112"/>
        <v>0</v>
      </c>
      <c r="E1366">
        <f t="shared" si="113"/>
        <v>0</v>
      </c>
      <c r="F1366">
        <f t="shared" si="114"/>
        <v>0</v>
      </c>
      <c r="G1366">
        <v>0</v>
      </c>
      <c r="H1366" s="5" t="s">
        <v>389</v>
      </c>
      <c r="I1366" s="6" t="s">
        <v>40</v>
      </c>
      <c r="J1366" s="6" t="s">
        <v>180</v>
      </c>
      <c r="K1366" s="6">
        <v>6</v>
      </c>
      <c r="L1366" s="7">
        <v>32.482144140000003</v>
      </c>
      <c r="M1366" s="6" t="s">
        <v>394</v>
      </c>
      <c r="N1366" s="8">
        <v>41516</v>
      </c>
    </row>
    <row r="1367" spans="1:14" x14ac:dyDescent="0.25">
      <c r="A1367">
        <v>1496</v>
      </c>
      <c r="B1367">
        <f t="shared" si="110"/>
        <v>0</v>
      </c>
      <c r="C1367">
        <f t="shared" si="111"/>
        <v>0</v>
      </c>
      <c r="D1367">
        <f t="shared" si="112"/>
        <v>0</v>
      </c>
      <c r="E1367">
        <f t="shared" si="113"/>
        <v>0</v>
      </c>
      <c r="F1367">
        <f t="shared" si="114"/>
        <v>0</v>
      </c>
      <c r="G1367">
        <v>0</v>
      </c>
      <c r="H1367" s="5" t="s">
        <v>389</v>
      </c>
      <c r="I1367" s="6" t="s">
        <v>40</v>
      </c>
      <c r="J1367" s="6" t="s">
        <v>6</v>
      </c>
      <c r="K1367" s="6">
        <v>24</v>
      </c>
      <c r="L1367" s="7">
        <v>28.786160580000001</v>
      </c>
      <c r="M1367" s="6" t="s">
        <v>394</v>
      </c>
      <c r="N1367" s="8">
        <v>41516</v>
      </c>
    </row>
    <row r="1368" spans="1:14" x14ac:dyDescent="0.25">
      <c r="A1368">
        <v>1497</v>
      </c>
      <c r="B1368">
        <f t="shared" si="110"/>
        <v>0</v>
      </c>
      <c r="C1368">
        <f t="shared" si="111"/>
        <v>0</v>
      </c>
      <c r="D1368">
        <f t="shared" si="112"/>
        <v>0</v>
      </c>
      <c r="E1368">
        <f t="shared" si="113"/>
        <v>0</v>
      </c>
      <c r="F1368">
        <f t="shared" si="114"/>
        <v>0</v>
      </c>
      <c r="G1368">
        <v>0</v>
      </c>
      <c r="H1368" s="5" t="s">
        <v>389</v>
      </c>
      <c r="I1368" s="6" t="s">
        <v>40</v>
      </c>
      <c r="J1368" s="6" t="s">
        <v>19</v>
      </c>
      <c r="K1368" s="6">
        <v>30</v>
      </c>
      <c r="L1368" s="7">
        <v>25.471293280000001</v>
      </c>
      <c r="M1368" s="6" t="s">
        <v>394</v>
      </c>
      <c r="N1368" s="8">
        <v>41516</v>
      </c>
    </row>
    <row r="1369" spans="1:14" x14ac:dyDescent="0.25">
      <c r="A1369">
        <v>1498</v>
      </c>
      <c r="B1369">
        <f t="shared" si="110"/>
        <v>0</v>
      </c>
      <c r="C1369">
        <f t="shared" si="111"/>
        <v>0</v>
      </c>
      <c r="D1369">
        <f t="shared" si="112"/>
        <v>0</v>
      </c>
      <c r="E1369">
        <f t="shared" si="113"/>
        <v>0</v>
      </c>
      <c r="F1369">
        <f t="shared" si="114"/>
        <v>0</v>
      </c>
      <c r="G1369">
        <v>0</v>
      </c>
      <c r="H1369" s="5" t="s">
        <v>389</v>
      </c>
      <c r="I1369" s="6" t="s">
        <v>40</v>
      </c>
      <c r="J1369" s="6" t="s">
        <v>147</v>
      </c>
      <c r="K1369" s="6">
        <v>2</v>
      </c>
      <c r="L1369" s="7">
        <v>129.63628609</v>
      </c>
      <c r="M1369" s="6" t="s">
        <v>394</v>
      </c>
      <c r="N1369" s="8">
        <v>41516</v>
      </c>
    </row>
    <row r="1370" spans="1:14" x14ac:dyDescent="0.25">
      <c r="A1370">
        <v>1499</v>
      </c>
      <c r="B1370">
        <f t="shared" si="110"/>
        <v>0</v>
      </c>
      <c r="C1370">
        <f t="shared" si="111"/>
        <v>0</v>
      </c>
      <c r="D1370">
        <f t="shared" si="112"/>
        <v>0</v>
      </c>
      <c r="E1370">
        <f t="shared" si="113"/>
        <v>0</v>
      </c>
      <c r="F1370">
        <f t="shared" si="114"/>
        <v>0</v>
      </c>
      <c r="G1370">
        <v>0</v>
      </c>
      <c r="H1370" s="5" t="s">
        <v>389</v>
      </c>
      <c r="I1370" s="6" t="s">
        <v>40</v>
      </c>
      <c r="J1370" s="6" t="s">
        <v>321</v>
      </c>
      <c r="K1370" s="6">
        <v>2</v>
      </c>
      <c r="L1370" s="7">
        <v>169.10290289</v>
      </c>
      <c r="M1370" s="6" t="s">
        <v>394</v>
      </c>
      <c r="N1370" s="8">
        <v>41516</v>
      </c>
    </row>
    <row r="1371" spans="1:14" x14ac:dyDescent="0.25">
      <c r="A1371">
        <v>1500</v>
      </c>
      <c r="B1371">
        <f t="shared" si="110"/>
        <v>0</v>
      </c>
      <c r="C1371">
        <f t="shared" si="111"/>
        <v>0</v>
      </c>
      <c r="D1371">
        <f t="shared" si="112"/>
        <v>0</v>
      </c>
      <c r="E1371">
        <f t="shared" si="113"/>
        <v>0</v>
      </c>
      <c r="F1371">
        <f t="shared" si="114"/>
        <v>0</v>
      </c>
      <c r="G1371">
        <v>0</v>
      </c>
      <c r="H1371" s="5" t="s">
        <v>389</v>
      </c>
      <c r="I1371" s="6" t="s">
        <v>40</v>
      </c>
      <c r="J1371" s="6" t="s">
        <v>117</v>
      </c>
      <c r="K1371" s="6">
        <v>10</v>
      </c>
      <c r="L1371" s="7">
        <v>49.276324199999998</v>
      </c>
      <c r="M1371" s="6" t="s">
        <v>394</v>
      </c>
      <c r="N1371" s="8">
        <v>41516</v>
      </c>
    </row>
    <row r="1372" spans="1:14" x14ac:dyDescent="0.25">
      <c r="A1372">
        <v>1501</v>
      </c>
      <c r="B1372">
        <f t="shared" si="110"/>
        <v>0</v>
      </c>
      <c r="C1372">
        <f t="shared" si="111"/>
        <v>0</v>
      </c>
      <c r="D1372">
        <f t="shared" si="112"/>
        <v>0</v>
      </c>
      <c r="E1372">
        <f t="shared" si="113"/>
        <v>0</v>
      </c>
      <c r="F1372">
        <f t="shared" si="114"/>
        <v>0</v>
      </c>
      <c r="G1372">
        <v>0</v>
      </c>
      <c r="H1372" s="5" t="s">
        <v>389</v>
      </c>
      <c r="I1372" s="6" t="s">
        <v>40</v>
      </c>
      <c r="J1372" s="6" t="s">
        <v>44</v>
      </c>
      <c r="K1372" s="6">
        <v>24</v>
      </c>
      <c r="L1372" s="7">
        <v>19.391682790000001</v>
      </c>
      <c r="M1372" s="6" t="s">
        <v>394</v>
      </c>
      <c r="N1372" s="8">
        <v>41516</v>
      </c>
    </row>
    <row r="1373" spans="1:14" x14ac:dyDescent="0.25">
      <c r="A1373">
        <v>1502</v>
      </c>
      <c r="B1373">
        <f t="shared" si="110"/>
        <v>0</v>
      </c>
      <c r="C1373">
        <f t="shared" si="111"/>
        <v>0</v>
      </c>
      <c r="D1373">
        <f t="shared" si="112"/>
        <v>0</v>
      </c>
      <c r="E1373">
        <f t="shared" si="113"/>
        <v>0</v>
      </c>
      <c r="F1373">
        <f t="shared" si="114"/>
        <v>0</v>
      </c>
      <c r="G1373">
        <v>0</v>
      </c>
      <c r="H1373" s="5" t="s">
        <v>389</v>
      </c>
      <c r="I1373" s="6" t="s">
        <v>40</v>
      </c>
      <c r="J1373" s="6" t="s">
        <v>214</v>
      </c>
      <c r="K1373" s="6">
        <v>20</v>
      </c>
      <c r="L1373" s="7">
        <v>28.328301150000001</v>
      </c>
      <c r="M1373" s="6" t="s">
        <v>394</v>
      </c>
      <c r="N1373" s="8">
        <v>41516</v>
      </c>
    </row>
    <row r="1374" spans="1:14" x14ac:dyDescent="0.25">
      <c r="A1374">
        <v>1503</v>
      </c>
      <c r="B1374">
        <f t="shared" si="110"/>
        <v>0</v>
      </c>
      <c r="C1374">
        <f t="shared" si="111"/>
        <v>0</v>
      </c>
      <c r="D1374">
        <f t="shared" si="112"/>
        <v>0</v>
      </c>
      <c r="E1374">
        <f t="shared" si="113"/>
        <v>0</v>
      </c>
      <c r="F1374">
        <f t="shared" si="114"/>
        <v>0</v>
      </c>
      <c r="G1374">
        <v>0</v>
      </c>
      <c r="H1374" s="5" t="s">
        <v>389</v>
      </c>
      <c r="I1374" s="6" t="s">
        <v>40</v>
      </c>
      <c r="J1374" s="6" t="s">
        <v>0</v>
      </c>
      <c r="K1374" s="6">
        <v>6</v>
      </c>
      <c r="L1374" s="7">
        <v>26.238770110000001</v>
      </c>
      <c r="M1374" s="6" t="s">
        <v>394</v>
      </c>
      <c r="N1374" s="8">
        <v>41516</v>
      </c>
    </row>
    <row r="1375" spans="1:14" x14ac:dyDescent="0.25">
      <c r="A1375">
        <v>1504</v>
      </c>
      <c r="B1375">
        <f t="shared" si="110"/>
        <v>0</v>
      </c>
      <c r="C1375">
        <f t="shared" si="111"/>
        <v>0</v>
      </c>
      <c r="D1375">
        <f t="shared" si="112"/>
        <v>0</v>
      </c>
      <c r="E1375">
        <f t="shared" si="113"/>
        <v>0</v>
      </c>
      <c r="F1375">
        <f t="shared" si="114"/>
        <v>0</v>
      </c>
      <c r="G1375">
        <v>0</v>
      </c>
      <c r="H1375" s="5" t="s">
        <v>389</v>
      </c>
      <c r="I1375" s="6" t="s">
        <v>40</v>
      </c>
      <c r="J1375" s="6" t="s">
        <v>13</v>
      </c>
      <c r="K1375" s="6">
        <v>10</v>
      </c>
      <c r="L1375" s="7">
        <v>27.702499329999998</v>
      </c>
      <c r="M1375" s="6" t="s">
        <v>394</v>
      </c>
      <c r="N1375" s="8">
        <v>41516</v>
      </c>
    </row>
    <row r="1376" spans="1:14" x14ac:dyDescent="0.25">
      <c r="A1376">
        <v>1505</v>
      </c>
      <c r="B1376">
        <f t="shared" si="110"/>
        <v>0</v>
      </c>
      <c r="C1376">
        <f t="shared" si="111"/>
        <v>0</v>
      </c>
      <c r="D1376">
        <f t="shared" si="112"/>
        <v>0</v>
      </c>
      <c r="E1376">
        <f t="shared" si="113"/>
        <v>0</v>
      </c>
      <c r="F1376">
        <f t="shared" si="114"/>
        <v>0</v>
      </c>
      <c r="G1376">
        <v>0</v>
      </c>
      <c r="H1376" s="5" t="s">
        <v>389</v>
      </c>
      <c r="I1376" s="6" t="s">
        <v>40</v>
      </c>
      <c r="J1376" s="6" t="s">
        <v>48</v>
      </c>
      <c r="K1376" s="6">
        <v>6</v>
      </c>
      <c r="L1376" s="7">
        <v>34.983922419999999</v>
      </c>
      <c r="M1376" s="6" t="s">
        <v>394</v>
      </c>
      <c r="N1376" s="8">
        <v>41516</v>
      </c>
    </row>
    <row r="1377" spans="1:14" x14ac:dyDescent="0.25">
      <c r="A1377">
        <v>1506</v>
      </c>
      <c r="B1377">
        <f t="shared" si="110"/>
        <v>0</v>
      </c>
      <c r="C1377">
        <f t="shared" si="111"/>
        <v>0</v>
      </c>
      <c r="D1377">
        <f t="shared" si="112"/>
        <v>0</v>
      </c>
      <c r="E1377">
        <f t="shared" si="113"/>
        <v>0</v>
      </c>
      <c r="F1377">
        <f t="shared" si="114"/>
        <v>0</v>
      </c>
      <c r="G1377">
        <v>0</v>
      </c>
      <c r="H1377" s="5" t="s">
        <v>389</v>
      </c>
      <c r="I1377" s="6" t="s">
        <v>40</v>
      </c>
      <c r="J1377" s="6" t="s">
        <v>43</v>
      </c>
      <c r="K1377" s="6">
        <v>12</v>
      </c>
      <c r="L1377" s="7">
        <v>27.436976099999999</v>
      </c>
      <c r="M1377" s="6" t="s">
        <v>394</v>
      </c>
      <c r="N1377" s="8">
        <v>41516</v>
      </c>
    </row>
    <row r="1378" spans="1:14" x14ac:dyDescent="0.25">
      <c r="A1378">
        <v>1507</v>
      </c>
      <c r="B1378">
        <f t="shared" si="110"/>
        <v>2</v>
      </c>
      <c r="C1378">
        <f t="shared" si="111"/>
        <v>0</v>
      </c>
      <c r="D1378">
        <f t="shared" si="112"/>
        <v>1</v>
      </c>
      <c r="E1378">
        <f t="shared" si="113"/>
        <v>0</v>
      </c>
      <c r="F1378">
        <f t="shared" si="114"/>
        <v>1</v>
      </c>
      <c r="G1378">
        <v>3</v>
      </c>
      <c r="H1378" s="5" t="s">
        <v>389</v>
      </c>
      <c r="I1378" s="6" t="s">
        <v>40</v>
      </c>
      <c r="J1378" s="6" t="s">
        <v>24</v>
      </c>
      <c r="K1378" s="6">
        <v>24</v>
      </c>
      <c r="L1378" s="7">
        <v>60.128003540000002</v>
      </c>
      <c r="M1378" s="6" t="s">
        <v>394</v>
      </c>
      <c r="N1378" s="8">
        <v>41516</v>
      </c>
    </row>
    <row r="1379" spans="1:14" x14ac:dyDescent="0.25">
      <c r="A1379">
        <v>1508</v>
      </c>
      <c r="B1379">
        <f t="shared" si="110"/>
        <v>2</v>
      </c>
      <c r="C1379">
        <f t="shared" si="111"/>
        <v>1</v>
      </c>
      <c r="D1379">
        <f t="shared" si="112"/>
        <v>0</v>
      </c>
      <c r="E1379">
        <f t="shared" si="113"/>
        <v>1</v>
      </c>
      <c r="F1379">
        <f t="shared" si="114"/>
        <v>0</v>
      </c>
      <c r="G1379">
        <v>1</v>
      </c>
      <c r="H1379" s="5" t="s">
        <v>361</v>
      </c>
      <c r="I1379" s="6" t="s">
        <v>221</v>
      </c>
      <c r="J1379" s="6" t="s">
        <v>185</v>
      </c>
      <c r="K1379" s="6">
        <v>8</v>
      </c>
      <c r="L1379" s="7">
        <v>73.929488280000001</v>
      </c>
      <c r="M1379" s="6" t="s">
        <v>393</v>
      </c>
      <c r="N1379" s="8">
        <v>41520</v>
      </c>
    </row>
    <row r="1380" spans="1:14" x14ac:dyDescent="0.25">
      <c r="A1380">
        <v>1509</v>
      </c>
      <c r="B1380">
        <f t="shared" si="110"/>
        <v>0</v>
      </c>
      <c r="C1380">
        <f t="shared" si="111"/>
        <v>0</v>
      </c>
      <c r="D1380">
        <f t="shared" si="112"/>
        <v>0</v>
      </c>
      <c r="E1380">
        <f t="shared" si="113"/>
        <v>0</v>
      </c>
      <c r="F1380">
        <f t="shared" si="114"/>
        <v>0</v>
      </c>
      <c r="G1380">
        <v>0</v>
      </c>
      <c r="H1380" s="5" t="s">
        <v>361</v>
      </c>
      <c r="I1380" s="6" t="s">
        <v>221</v>
      </c>
      <c r="J1380" s="6" t="s">
        <v>6</v>
      </c>
      <c r="K1380" s="6">
        <v>18</v>
      </c>
      <c r="L1380" s="7">
        <v>28.787473689999999</v>
      </c>
      <c r="M1380" s="6" t="s">
        <v>393</v>
      </c>
      <c r="N1380" s="8">
        <v>41520</v>
      </c>
    </row>
    <row r="1381" spans="1:14" x14ac:dyDescent="0.25">
      <c r="A1381">
        <v>1510</v>
      </c>
      <c r="B1381">
        <f t="shared" si="110"/>
        <v>0</v>
      </c>
      <c r="C1381">
        <f t="shared" si="111"/>
        <v>0</v>
      </c>
      <c r="D1381">
        <f t="shared" si="112"/>
        <v>0</v>
      </c>
      <c r="E1381">
        <f t="shared" si="113"/>
        <v>0</v>
      </c>
      <c r="F1381">
        <f t="shared" si="114"/>
        <v>0</v>
      </c>
      <c r="G1381">
        <v>0</v>
      </c>
      <c r="H1381" s="5" t="s">
        <v>361</v>
      </c>
      <c r="I1381" s="6" t="s">
        <v>221</v>
      </c>
      <c r="J1381" s="6" t="s">
        <v>395</v>
      </c>
      <c r="K1381" s="6">
        <v>8</v>
      </c>
      <c r="L1381" s="7">
        <v>81.070294829999995</v>
      </c>
      <c r="M1381" s="6" t="s">
        <v>393</v>
      </c>
      <c r="N1381" s="8">
        <v>41520</v>
      </c>
    </row>
    <row r="1382" spans="1:14" x14ac:dyDescent="0.25">
      <c r="A1382">
        <v>1511</v>
      </c>
      <c r="B1382">
        <f t="shared" si="110"/>
        <v>0</v>
      </c>
      <c r="C1382">
        <f t="shared" si="111"/>
        <v>0</v>
      </c>
      <c r="D1382">
        <f t="shared" si="112"/>
        <v>0</v>
      </c>
      <c r="E1382">
        <f t="shared" si="113"/>
        <v>0</v>
      </c>
      <c r="F1382">
        <f t="shared" si="114"/>
        <v>0</v>
      </c>
      <c r="G1382">
        <v>0</v>
      </c>
      <c r="H1382" s="5" t="s">
        <v>361</v>
      </c>
      <c r="I1382" s="6" t="s">
        <v>221</v>
      </c>
      <c r="J1382" s="6" t="s">
        <v>7</v>
      </c>
      <c r="K1382" s="6">
        <v>8</v>
      </c>
      <c r="L1382" s="7">
        <v>86.245600940000003</v>
      </c>
      <c r="M1382" s="6" t="s">
        <v>393</v>
      </c>
      <c r="N1382" s="8">
        <v>41520</v>
      </c>
    </row>
    <row r="1383" spans="1:14" x14ac:dyDescent="0.25">
      <c r="A1383">
        <v>1512</v>
      </c>
      <c r="B1383">
        <f t="shared" si="110"/>
        <v>2</v>
      </c>
      <c r="C1383">
        <f t="shared" si="111"/>
        <v>0</v>
      </c>
      <c r="D1383">
        <f t="shared" si="112"/>
        <v>1</v>
      </c>
      <c r="E1383">
        <f t="shared" si="113"/>
        <v>0</v>
      </c>
      <c r="F1383">
        <f t="shared" si="114"/>
        <v>1</v>
      </c>
      <c r="G1383">
        <v>3</v>
      </c>
      <c r="H1383" s="5" t="s">
        <v>361</v>
      </c>
      <c r="I1383" s="6" t="s">
        <v>221</v>
      </c>
      <c r="J1383" s="6" t="s">
        <v>5</v>
      </c>
      <c r="K1383" s="6">
        <v>21</v>
      </c>
      <c r="L1383" s="7">
        <v>41.567150269999999</v>
      </c>
      <c r="M1383" s="6" t="s">
        <v>393</v>
      </c>
      <c r="N1383" s="8">
        <v>41520</v>
      </c>
    </row>
    <row r="1384" spans="1:14" x14ac:dyDescent="0.25">
      <c r="A1384">
        <v>1513</v>
      </c>
      <c r="B1384">
        <f t="shared" si="110"/>
        <v>2</v>
      </c>
      <c r="C1384">
        <f t="shared" si="111"/>
        <v>1</v>
      </c>
      <c r="D1384">
        <f t="shared" si="112"/>
        <v>0</v>
      </c>
      <c r="E1384">
        <f t="shared" si="113"/>
        <v>1</v>
      </c>
      <c r="F1384">
        <f t="shared" si="114"/>
        <v>0</v>
      </c>
      <c r="G1384">
        <v>1</v>
      </c>
      <c r="H1384" s="9" t="s">
        <v>376</v>
      </c>
      <c r="I1384" s="6" t="s">
        <v>32</v>
      </c>
      <c r="J1384" s="6" t="s">
        <v>9</v>
      </c>
      <c r="K1384" s="6">
        <v>7</v>
      </c>
      <c r="L1384" s="7">
        <v>156.75094959</v>
      </c>
      <c r="M1384" s="6" t="s">
        <v>392</v>
      </c>
      <c r="N1384" s="8">
        <v>41527</v>
      </c>
    </row>
    <row r="1385" spans="1:14" x14ac:dyDescent="0.25">
      <c r="A1385">
        <v>1514</v>
      </c>
      <c r="B1385">
        <f t="shared" si="110"/>
        <v>0</v>
      </c>
      <c r="C1385">
        <f t="shared" si="111"/>
        <v>0</v>
      </c>
      <c r="D1385">
        <f t="shared" si="112"/>
        <v>0</v>
      </c>
      <c r="E1385">
        <f t="shared" si="113"/>
        <v>0</v>
      </c>
      <c r="F1385">
        <f t="shared" si="114"/>
        <v>0</v>
      </c>
      <c r="G1385">
        <v>0</v>
      </c>
      <c r="H1385" s="9" t="s">
        <v>376</v>
      </c>
      <c r="I1385" s="6" t="s">
        <v>32</v>
      </c>
      <c r="J1385" s="6" t="s">
        <v>111</v>
      </c>
      <c r="K1385" s="6">
        <v>6</v>
      </c>
      <c r="L1385" s="7">
        <v>129.58032231999999</v>
      </c>
      <c r="M1385" s="6" t="s">
        <v>392</v>
      </c>
      <c r="N1385" s="8">
        <v>41527</v>
      </c>
    </row>
    <row r="1386" spans="1:14" x14ac:dyDescent="0.25">
      <c r="A1386">
        <v>1515</v>
      </c>
      <c r="B1386">
        <f t="shared" si="110"/>
        <v>0</v>
      </c>
      <c r="C1386">
        <f t="shared" si="111"/>
        <v>0</v>
      </c>
      <c r="D1386">
        <f t="shared" si="112"/>
        <v>0</v>
      </c>
      <c r="E1386">
        <f t="shared" si="113"/>
        <v>0</v>
      </c>
      <c r="F1386">
        <f t="shared" si="114"/>
        <v>0</v>
      </c>
      <c r="G1386">
        <v>0</v>
      </c>
      <c r="H1386" s="9" t="s">
        <v>376</v>
      </c>
      <c r="I1386" s="6" t="s">
        <v>32</v>
      </c>
      <c r="J1386" s="6" t="s">
        <v>115</v>
      </c>
      <c r="K1386" s="6">
        <v>6</v>
      </c>
      <c r="L1386" s="7">
        <v>45.812323220000003</v>
      </c>
      <c r="M1386" s="6" t="s">
        <v>392</v>
      </c>
      <c r="N1386" s="8">
        <v>41527</v>
      </c>
    </row>
    <row r="1387" spans="1:14" x14ac:dyDescent="0.25">
      <c r="A1387">
        <v>1516</v>
      </c>
      <c r="B1387">
        <f t="shared" si="110"/>
        <v>0</v>
      </c>
      <c r="C1387">
        <f t="shared" si="111"/>
        <v>0</v>
      </c>
      <c r="D1387">
        <f t="shared" si="112"/>
        <v>0</v>
      </c>
      <c r="E1387">
        <f t="shared" si="113"/>
        <v>0</v>
      </c>
      <c r="F1387">
        <f t="shared" si="114"/>
        <v>0</v>
      </c>
      <c r="G1387">
        <v>0</v>
      </c>
      <c r="H1387" s="9" t="s">
        <v>376</v>
      </c>
      <c r="I1387" s="6" t="s">
        <v>32</v>
      </c>
      <c r="J1387" s="6" t="s">
        <v>115</v>
      </c>
      <c r="K1387" s="6">
        <v>6</v>
      </c>
      <c r="L1387" s="7">
        <v>45.812323220000003</v>
      </c>
      <c r="M1387" s="6" t="s">
        <v>392</v>
      </c>
      <c r="N1387" s="8">
        <v>41527</v>
      </c>
    </row>
    <row r="1388" spans="1:14" x14ac:dyDescent="0.25">
      <c r="A1388">
        <v>1517</v>
      </c>
      <c r="B1388">
        <f t="shared" si="110"/>
        <v>1</v>
      </c>
      <c r="C1388">
        <f t="shared" si="111"/>
        <v>0</v>
      </c>
      <c r="D1388">
        <f t="shared" si="112"/>
        <v>0</v>
      </c>
      <c r="E1388">
        <f t="shared" si="113"/>
        <v>0</v>
      </c>
      <c r="F1388">
        <f t="shared" si="114"/>
        <v>1</v>
      </c>
      <c r="G1388">
        <v>3</v>
      </c>
      <c r="H1388" s="9" t="s">
        <v>376</v>
      </c>
      <c r="I1388" s="6" t="s">
        <v>32</v>
      </c>
      <c r="J1388" s="6" t="s">
        <v>5</v>
      </c>
      <c r="K1388" s="6">
        <v>24</v>
      </c>
      <c r="L1388" s="7">
        <v>41.568708809999997</v>
      </c>
      <c r="M1388" s="6" t="s">
        <v>392</v>
      </c>
      <c r="N1388" s="8">
        <v>41527</v>
      </c>
    </row>
    <row r="1389" spans="1:14" x14ac:dyDescent="0.25">
      <c r="A1389">
        <v>1518</v>
      </c>
      <c r="B1389">
        <f t="shared" si="110"/>
        <v>1</v>
      </c>
      <c r="C1389">
        <f t="shared" si="111"/>
        <v>0</v>
      </c>
      <c r="D1389">
        <f t="shared" si="112"/>
        <v>0</v>
      </c>
      <c r="E1389">
        <f t="shared" si="113"/>
        <v>1</v>
      </c>
      <c r="F1389">
        <f t="shared" si="114"/>
        <v>0</v>
      </c>
      <c r="G1389">
        <v>1</v>
      </c>
      <c r="H1389" s="5" t="s">
        <v>352</v>
      </c>
      <c r="I1389" s="6" t="s">
        <v>25</v>
      </c>
      <c r="J1389" s="6" t="s">
        <v>9</v>
      </c>
      <c r="K1389" s="6">
        <v>2</v>
      </c>
      <c r="L1389" s="7">
        <v>156.75442272000001</v>
      </c>
      <c r="M1389" s="6" t="s">
        <v>393</v>
      </c>
      <c r="N1389" s="8">
        <v>41527</v>
      </c>
    </row>
    <row r="1390" spans="1:14" x14ac:dyDescent="0.25">
      <c r="A1390">
        <v>1519</v>
      </c>
      <c r="B1390">
        <f t="shared" si="110"/>
        <v>0</v>
      </c>
      <c r="C1390">
        <f t="shared" si="111"/>
        <v>0</v>
      </c>
      <c r="D1390">
        <f t="shared" si="112"/>
        <v>0</v>
      </c>
      <c r="E1390">
        <f t="shared" si="113"/>
        <v>0</v>
      </c>
      <c r="F1390">
        <f t="shared" si="114"/>
        <v>0</v>
      </c>
      <c r="G1390">
        <v>0</v>
      </c>
      <c r="H1390" s="5" t="s">
        <v>352</v>
      </c>
      <c r="I1390" s="6" t="s">
        <v>25</v>
      </c>
      <c r="J1390" s="6" t="s">
        <v>210</v>
      </c>
      <c r="K1390" s="6">
        <v>10</v>
      </c>
      <c r="L1390" s="7">
        <v>11.96420393</v>
      </c>
      <c r="M1390" s="6" t="s">
        <v>393</v>
      </c>
      <c r="N1390" s="8">
        <v>41527</v>
      </c>
    </row>
    <row r="1391" spans="1:14" x14ac:dyDescent="0.25">
      <c r="A1391">
        <v>1520</v>
      </c>
      <c r="B1391">
        <f t="shared" si="110"/>
        <v>0</v>
      </c>
      <c r="C1391">
        <f t="shared" si="111"/>
        <v>0</v>
      </c>
      <c r="D1391">
        <f t="shared" si="112"/>
        <v>0</v>
      </c>
      <c r="E1391">
        <f t="shared" si="113"/>
        <v>0</v>
      </c>
      <c r="F1391">
        <f t="shared" si="114"/>
        <v>0</v>
      </c>
      <c r="G1391">
        <v>0</v>
      </c>
      <c r="H1391" s="5" t="s">
        <v>352</v>
      </c>
      <c r="I1391" s="6" t="s">
        <v>25</v>
      </c>
      <c r="J1391" s="6" t="s">
        <v>339</v>
      </c>
      <c r="K1391" s="6">
        <v>2</v>
      </c>
      <c r="L1391" s="7">
        <v>126.96945470999999</v>
      </c>
      <c r="M1391" s="6" t="s">
        <v>393</v>
      </c>
      <c r="N1391" s="8">
        <v>41527</v>
      </c>
    </row>
    <row r="1392" spans="1:14" x14ac:dyDescent="0.25">
      <c r="A1392">
        <v>1521</v>
      </c>
      <c r="B1392">
        <f t="shared" si="110"/>
        <v>0</v>
      </c>
      <c r="C1392">
        <f t="shared" si="111"/>
        <v>0</v>
      </c>
      <c r="D1392">
        <f t="shared" si="112"/>
        <v>0</v>
      </c>
      <c r="E1392">
        <f t="shared" si="113"/>
        <v>0</v>
      </c>
      <c r="F1392">
        <f t="shared" si="114"/>
        <v>0</v>
      </c>
      <c r="G1392">
        <v>0</v>
      </c>
      <c r="H1392" s="5" t="s">
        <v>352</v>
      </c>
      <c r="I1392" s="6" t="s">
        <v>25</v>
      </c>
      <c r="J1392" s="6" t="s">
        <v>395</v>
      </c>
      <c r="K1392" s="6">
        <v>14</v>
      </c>
      <c r="L1392" s="7">
        <v>81.070331499999995</v>
      </c>
      <c r="M1392" s="6" t="s">
        <v>393</v>
      </c>
      <c r="N1392" s="8">
        <v>41527</v>
      </c>
    </row>
    <row r="1393" spans="1:14" x14ac:dyDescent="0.25">
      <c r="A1393">
        <v>1522</v>
      </c>
      <c r="B1393">
        <f t="shared" si="110"/>
        <v>0</v>
      </c>
      <c r="C1393">
        <f t="shared" si="111"/>
        <v>0</v>
      </c>
      <c r="D1393">
        <f t="shared" si="112"/>
        <v>0</v>
      </c>
      <c r="E1393">
        <f t="shared" si="113"/>
        <v>0</v>
      </c>
      <c r="F1393">
        <f t="shared" si="114"/>
        <v>0</v>
      </c>
      <c r="G1393">
        <v>0</v>
      </c>
      <c r="H1393" s="5" t="s">
        <v>352</v>
      </c>
      <c r="I1393" s="6" t="s">
        <v>25</v>
      </c>
      <c r="J1393" s="6" t="s">
        <v>7</v>
      </c>
      <c r="K1393" s="6">
        <v>3</v>
      </c>
      <c r="L1393" s="7">
        <v>86.245543560000002</v>
      </c>
      <c r="M1393" s="6" t="s">
        <v>393</v>
      </c>
      <c r="N1393" s="8">
        <v>41527</v>
      </c>
    </row>
    <row r="1394" spans="1:14" x14ac:dyDescent="0.25">
      <c r="A1394">
        <v>1523</v>
      </c>
      <c r="B1394">
        <f t="shared" si="110"/>
        <v>0</v>
      </c>
      <c r="C1394">
        <f t="shared" si="111"/>
        <v>0</v>
      </c>
      <c r="D1394">
        <f t="shared" si="112"/>
        <v>0</v>
      </c>
      <c r="E1394">
        <f t="shared" si="113"/>
        <v>0</v>
      </c>
      <c r="F1394">
        <f t="shared" si="114"/>
        <v>0</v>
      </c>
      <c r="G1394">
        <v>0</v>
      </c>
      <c r="H1394" s="5" t="s">
        <v>352</v>
      </c>
      <c r="I1394" s="6" t="s">
        <v>25</v>
      </c>
      <c r="J1394" s="6" t="s">
        <v>140</v>
      </c>
      <c r="K1394" s="6">
        <v>2</v>
      </c>
      <c r="L1394" s="7">
        <v>56.788654200000003</v>
      </c>
      <c r="M1394" s="6" t="s">
        <v>393</v>
      </c>
      <c r="N1394" s="8">
        <v>41527</v>
      </c>
    </row>
    <row r="1395" spans="1:14" x14ac:dyDescent="0.25">
      <c r="A1395">
        <v>1524</v>
      </c>
      <c r="B1395">
        <f t="shared" si="110"/>
        <v>0</v>
      </c>
      <c r="C1395">
        <f t="shared" si="111"/>
        <v>0</v>
      </c>
      <c r="D1395">
        <f t="shared" si="112"/>
        <v>0</v>
      </c>
      <c r="E1395">
        <f t="shared" si="113"/>
        <v>0</v>
      </c>
      <c r="F1395">
        <f t="shared" si="114"/>
        <v>0</v>
      </c>
      <c r="G1395">
        <v>0</v>
      </c>
      <c r="H1395" s="5" t="s">
        <v>352</v>
      </c>
      <c r="I1395" s="6" t="s">
        <v>25</v>
      </c>
      <c r="J1395" s="6" t="s">
        <v>214</v>
      </c>
      <c r="K1395" s="6">
        <v>10</v>
      </c>
      <c r="L1395" s="7">
        <v>28.328323940000001</v>
      </c>
      <c r="M1395" s="6" t="s">
        <v>393</v>
      </c>
      <c r="N1395" s="8">
        <v>41527</v>
      </c>
    </row>
    <row r="1396" spans="1:14" x14ac:dyDescent="0.25">
      <c r="A1396">
        <v>1525</v>
      </c>
      <c r="B1396">
        <f t="shared" si="110"/>
        <v>0</v>
      </c>
      <c r="C1396">
        <f t="shared" si="111"/>
        <v>0</v>
      </c>
      <c r="D1396">
        <f t="shared" si="112"/>
        <v>0</v>
      </c>
      <c r="E1396">
        <f t="shared" si="113"/>
        <v>0</v>
      </c>
      <c r="F1396">
        <f t="shared" si="114"/>
        <v>0</v>
      </c>
      <c r="G1396">
        <v>0</v>
      </c>
      <c r="H1396" s="5" t="s">
        <v>352</v>
      </c>
      <c r="I1396" s="6" t="s">
        <v>25</v>
      </c>
      <c r="J1396" s="6" t="s">
        <v>24</v>
      </c>
      <c r="K1396" s="6">
        <v>12</v>
      </c>
      <c r="L1396" s="7">
        <v>60.128003540000002</v>
      </c>
      <c r="M1396" s="6" t="s">
        <v>393</v>
      </c>
      <c r="N1396" s="8">
        <v>41527</v>
      </c>
    </row>
    <row r="1397" spans="1:14" x14ac:dyDescent="0.25">
      <c r="A1397">
        <v>1526</v>
      </c>
      <c r="B1397">
        <f t="shared" si="110"/>
        <v>2</v>
      </c>
      <c r="C1397">
        <f t="shared" si="111"/>
        <v>0</v>
      </c>
      <c r="D1397">
        <f t="shared" si="112"/>
        <v>1</v>
      </c>
      <c r="E1397">
        <f t="shared" si="113"/>
        <v>0</v>
      </c>
      <c r="F1397">
        <f t="shared" si="114"/>
        <v>1</v>
      </c>
      <c r="G1397">
        <v>3</v>
      </c>
      <c r="H1397" s="5" t="s">
        <v>352</v>
      </c>
      <c r="I1397" s="6" t="s">
        <v>25</v>
      </c>
      <c r="J1397" s="6" t="s">
        <v>27</v>
      </c>
      <c r="K1397" s="6">
        <v>6</v>
      </c>
      <c r="L1397" s="7">
        <v>28.29823047</v>
      </c>
      <c r="M1397" s="6" t="s">
        <v>393</v>
      </c>
      <c r="N1397" s="8">
        <v>41527</v>
      </c>
    </row>
    <row r="1398" spans="1:14" x14ac:dyDescent="0.25">
      <c r="A1398">
        <v>1527</v>
      </c>
      <c r="B1398">
        <f t="shared" si="110"/>
        <v>2</v>
      </c>
      <c r="C1398">
        <f t="shared" si="111"/>
        <v>1</v>
      </c>
      <c r="D1398">
        <f t="shared" si="112"/>
        <v>0</v>
      </c>
      <c r="E1398">
        <f t="shared" si="113"/>
        <v>1</v>
      </c>
      <c r="F1398">
        <f t="shared" si="114"/>
        <v>0</v>
      </c>
      <c r="G1398">
        <v>1</v>
      </c>
      <c r="H1398" s="9" t="s">
        <v>379</v>
      </c>
      <c r="I1398" s="6" t="s">
        <v>34</v>
      </c>
      <c r="J1398" s="6" t="s">
        <v>29</v>
      </c>
      <c r="K1398" s="6">
        <v>10</v>
      </c>
      <c r="L1398" s="7">
        <v>14.29094884</v>
      </c>
      <c r="M1398" s="6" t="s">
        <v>392</v>
      </c>
      <c r="N1398" s="8">
        <v>41528</v>
      </c>
    </row>
    <row r="1399" spans="1:14" x14ac:dyDescent="0.25">
      <c r="A1399">
        <v>1528</v>
      </c>
      <c r="B1399">
        <f t="shared" si="110"/>
        <v>0</v>
      </c>
      <c r="C1399">
        <f t="shared" si="111"/>
        <v>0</v>
      </c>
      <c r="D1399">
        <f t="shared" si="112"/>
        <v>0</v>
      </c>
      <c r="E1399">
        <f t="shared" si="113"/>
        <v>0</v>
      </c>
      <c r="F1399">
        <f t="shared" si="114"/>
        <v>0</v>
      </c>
      <c r="G1399">
        <v>0</v>
      </c>
      <c r="H1399" s="9" t="s">
        <v>379</v>
      </c>
      <c r="I1399" s="6" t="s">
        <v>34</v>
      </c>
      <c r="J1399" s="6" t="s">
        <v>63</v>
      </c>
      <c r="K1399" s="6">
        <v>6</v>
      </c>
      <c r="L1399" s="7">
        <v>36.435421400000003</v>
      </c>
      <c r="M1399" s="6" t="s">
        <v>392</v>
      </c>
      <c r="N1399" s="8">
        <v>41528</v>
      </c>
    </row>
    <row r="1400" spans="1:14" x14ac:dyDescent="0.25">
      <c r="A1400">
        <v>1529</v>
      </c>
      <c r="B1400">
        <f t="shared" si="110"/>
        <v>0</v>
      </c>
      <c r="C1400">
        <f t="shared" si="111"/>
        <v>0</v>
      </c>
      <c r="D1400">
        <f t="shared" si="112"/>
        <v>0</v>
      </c>
      <c r="E1400">
        <f t="shared" si="113"/>
        <v>0</v>
      </c>
      <c r="F1400">
        <f t="shared" si="114"/>
        <v>0</v>
      </c>
      <c r="G1400">
        <v>0</v>
      </c>
      <c r="H1400" s="9" t="s">
        <v>379</v>
      </c>
      <c r="I1400" s="6" t="s">
        <v>34</v>
      </c>
      <c r="J1400" s="6" t="s">
        <v>208</v>
      </c>
      <c r="K1400" s="6">
        <v>6</v>
      </c>
      <c r="L1400" s="7">
        <v>29.651825160000001</v>
      </c>
      <c r="M1400" s="6" t="s">
        <v>392</v>
      </c>
      <c r="N1400" s="8">
        <v>41528</v>
      </c>
    </row>
    <row r="1401" spans="1:14" x14ac:dyDescent="0.25">
      <c r="A1401">
        <v>1530</v>
      </c>
      <c r="B1401">
        <f t="shared" si="110"/>
        <v>1</v>
      </c>
      <c r="C1401">
        <f t="shared" si="111"/>
        <v>0</v>
      </c>
      <c r="D1401">
        <f t="shared" si="112"/>
        <v>0</v>
      </c>
      <c r="E1401">
        <f t="shared" si="113"/>
        <v>0</v>
      </c>
      <c r="F1401">
        <f t="shared" si="114"/>
        <v>1</v>
      </c>
      <c r="G1401">
        <v>3</v>
      </c>
      <c r="H1401" s="9" t="s">
        <v>379</v>
      </c>
      <c r="I1401" s="6" t="s">
        <v>34</v>
      </c>
      <c r="J1401" s="6" t="s">
        <v>39</v>
      </c>
      <c r="K1401" s="6">
        <v>10</v>
      </c>
      <c r="L1401" s="7">
        <v>35.599689079999997</v>
      </c>
      <c r="M1401" s="6" t="s">
        <v>392</v>
      </c>
      <c r="N1401" s="8">
        <v>41528</v>
      </c>
    </row>
    <row r="1402" spans="1:14" x14ac:dyDescent="0.25">
      <c r="A1402">
        <v>1531</v>
      </c>
      <c r="B1402">
        <f t="shared" si="110"/>
        <v>1</v>
      </c>
      <c r="C1402">
        <f t="shared" si="111"/>
        <v>0</v>
      </c>
      <c r="D1402">
        <f t="shared" si="112"/>
        <v>0</v>
      </c>
      <c r="E1402">
        <f t="shared" si="113"/>
        <v>1</v>
      </c>
      <c r="F1402">
        <f t="shared" si="114"/>
        <v>0</v>
      </c>
      <c r="G1402">
        <v>1</v>
      </c>
      <c r="H1402" s="5" t="s">
        <v>365</v>
      </c>
      <c r="I1402" s="6" t="s">
        <v>249</v>
      </c>
      <c r="J1402" s="6" t="s">
        <v>167</v>
      </c>
      <c r="K1402" s="6">
        <v>30</v>
      </c>
      <c r="L1402" s="7">
        <v>9.5218226000000001</v>
      </c>
      <c r="M1402" s="6" t="s">
        <v>394</v>
      </c>
      <c r="N1402" s="8">
        <v>41528</v>
      </c>
    </row>
    <row r="1403" spans="1:14" x14ac:dyDescent="0.25">
      <c r="A1403">
        <v>1532</v>
      </c>
      <c r="B1403">
        <f t="shared" si="110"/>
        <v>0</v>
      </c>
      <c r="C1403">
        <f t="shared" si="111"/>
        <v>0</v>
      </c>
      <c r="D1403">
        <f t="shared" si="112"/>
        <v>0</v>
      </c>
      <c r="E1403">
        <f t="shared" si="113"/>
        <v>0</v>
      </c>
      <c r="F1403">
        <f t="shared" si="114"/>
        <v>0</v>
      </c>
      <c r="G1403">
        <v>0</v>
      </c>
      <c r="H1403" s="5" t="s">
        <v>365</v>
      </c>
      <c r="I1403" s="6" t="s">
        <v>249</v>
      </c>
      <c r="J1403" s="6" t="s">
        <v>220</v>
      </c>
      <c r="K1403" s="6">
        <v>10</v>
      </c>
      <c r="L1403" s="7">
        <v>22.109899429999999</v>
      </c>
      <c r="M1403" s="6" t="s">
        <v>394</v>
      </c>
      <c r="N1403" s="8">
        <v>41528</v>
      </c>
    </row>
    <row r="1404" spans="1:14" x14ac:dyDescent="0.25">
      <c r="A1404">
        <v>1533</v>
      </c>
      <c r="B1404">
        <f t="shared" si="110"/>
        <v>0</v>
      </c>
      <c r="C1404">
        <f t="shared" si="111"/>
        <v>0</v>
      </c>
      <c r="D1404">
        <f t="shared" si="112"/>
        <v>0</v>
      </c>
      <c r="E1404">
        <f t="shared" si="113"/>
        <v>0</v>
      </c>
      <c r="F1404">
        <f t="shared" si="114"/>
        <v>0</v>
      </c>
      <c r="G1404">
        <v>0</v>
      </c>
      <c r="H1404" s="5" t="s">
        <v>365</v>
      </c>
      <c r="I1404" s="6" t="s">
        <v>249</v>
      </c>
      <c r="J1404" s="6" t="s">
        <v>92</v>
      </c>
      <c r="K1404" s="6">
        <v>10</v>
      </c>
      <c r="L1404" s="7">
        <v>9.0619311200000006</v>
      </c>
      <c r="M1404" s="6" t="s">
        <v>394</v>
      </c>
      <c r="N1404" s="8">
        <v>41528</v>
      </c>
    </row>
    <row r="1405" spans="1:14" x14ac:dyDescent="0.25">
      <c r="A1405">
        <v>1534</v>
      </c>
      <c r="B1405">
        <f t="shared" si="110"/>
        <v>0</v>
      </c>
      <c r="C1405">
        <f t="shared" si="111"/>
        <v>0</v>
      </c>
      <c r="D1405">
        <f t="shared" si="112"/>
        <v>0</v>
      </c>
      <c r="E1405">
        <f t="shared" si="113"/>
        <v>0</v>
      </c>
      <c r="F1405">
        <f t="shared" si="114"/>
        <v>0</v>
      </c>
      <c r="G1405">
        <v>0</v>
      </c>
      <c r="H1405" s="5" t="s">
        <v>365</v>
      </c>
      <c r="I1405" s="6" t="s">
        <v>249</v>
      </c>
      <c r="J1405" s="6" t="s">
        <v>94</v>
      </c>
      <c r="K1405" s="6">
        <v>10</v>
      </c>
      <c r="L1405" s="7">
        <v>13.11943602</v>
      </c>
      <c r="M1405" s="6" t="s">
        <v>394</v>
      </c>
      <c r="N1405" s="8">
        <v>41528</v>
      </c>
    </row>
    <row r="1406" spans="1:14" x14ac:dyDescent="0.25">
      <c r="A1406">
        <v>1535</v>
      </c>
      <c r="B1406">
        <f t="shared" si="110"/>
        <v>0</v>
      </c>
      <c r="C1406">
        <f t="shared" si="111"/>
        <v>0</v>
      </c>
      <c r="D1406">
        <f t="shared" si="112"/>
        <v>0</v>
      </c>
      <c r="E1406">
        <f t="shared" si="113"/>
        <v>0</v>
      </c>
      <c r="F1406">
        <f t="shared" si="114"/>
        <v>0</v>
      </c>
      <c r="G1406">
        <v>0</v>
      </c>
      <c r="H1406" s="5" t="s">
        <v>365</v>
      </c>
      <c r="I1406" s="6" t="s">
        <v>249</v>
      </c>
      <c r="J1406" s="6" t="s">
        <v>72</v>
      </c>
      <c r="K1406" s="6">
        <v>6</v>
      </c>
      <c r="L1406" s="7">
        <v>37.738717510000001</v>
      </c>
      <c r="M1406" s="6" t="s">
        <v>394</v>
      </c>
      <c r="N1406" s="8">
        <v>41528</v>
      </c>
    </row>
    <row r="1407" spans="1:14" x14ac:dyDescent="0.25">
      <c r="A1407">
        <v>1536</v>
      </c>
      <c r="B1407">
        <f t="shared" si="110"/>
        <v>0</v>
      </c>
      <c r="C1407">
        <f t="shared" si="111"/>
        <v>0</v>
      </c>
      <c r="D1407">
        <f t="shared" si="112"/>
        <v>0</v>
      </c>
      <c r="E1407">
        <f t="shared" si="113"/>
        <v>0</v>
      </c>
      <c r="F1407">
        <f t="shared" si="114"/>
        <v>0</v>
      </c>
      <c r="G1407">
        <v>0</v>
      </c>
      <c r="H1407" s="5" t="s">
        <v>365</v>
      </c>
      <c r="I1407" s="6" t="s">
        <v>249</v>
      </c>
      <c r="J1407" s="6" t="s">
        <v>113</v>
      </c>
      <c r="K1407" s="6">
        <v>10</v>
      </c>
      <c r="L1407" s="7">
        <v>12.85806086</v>
      </c>
      <c r="M1407" s="6" t="s">
        <v>394</v>
      </c>
      <c r="N1407" s="8">
        <v>41528</v>
      </c>
    </row>
    <row r="1408" spans="1:14" x14ac:dyDescent="0.25">
      <c r="A1408">
        <v>1537</v>
      </c>
      <c r="B1408">
        <f t="shared" ref="B1408:B1471" si="115">SUM(C1408:F1408)</f>
        <v>0</v>
      </c>
      <c r="C1408">
        <f t="shared" ref="C1408:C1471" si="116">IF(N1408=N1407,0,1)</f>
        <v>0</v>
      </c>
      <c r="D1408">
        <f t="shared" ref="D1408:D1471" si="117">IF(N1408=N1409,0,1)</f>
        <v>0</v>
      </c>
      <c r="E1408">
        <f t="shared" ref="E1408:E1471" si="118">IF(H1408=H1407,0,1)</f>
        <v>0</v>
      </c>
      <c r="F1408">
        <f t="shared" ref="F1408:F1471" si="119">IF(H1408=H1409,0,1)</f>
        <v>0</v>
      </c>
      <c r="G1408">
        <v>0</v>
      </c>
      <c r="H1408" s="5" t="s">
        <v>365</v>
      </c>
      <c r="I1408" s="6" t="s">
        <v>249</v>
      </c>
      <c r="J1408" s="6" t="s">
        <v>63</v>
      </c>
      <c r="K1408" s="6">
        <v>6</v>
      </c>
      <c r="L1408" s="7">
        <v>34.180538110000001</v>
      </c>
      <c r="M1408" s="6" t="s">
        <v>394</v>
      </c>
      <c r="N1408" s="8">
        <v>41528</v>
      </c>
    </row>
    <row r="1409" spans="1:14" x14ac:dyDescent="0.25">
      <c r="A1409">
        <v>1538</v>
      </c>
      <c r="B1409">
        <f t="shared" si="115"/>
        <v>0</v>
      </c>
      <c r="C1409">
        <f t="shared" si="116"/>
        <v>0</v>
      </c>
      <c r="D1409">
        <f t="shared" si="117"/>
        <v>0</v>
      </c>
      <c r="E1409">
        <f t="shared" si="118"/>
        <v>0</v>
      </c>
      <c r="F1409">
        <f t="shared" si="119"/>
        <v>0</v>
      </c>
      <c r="G1409">
        <v>0</v>
      </c>
      <c r="H1409" s="5" t="s">
        <v>365</v>
      </c>
      <c r="I1409" s="6" t="s">
        <v>249</v>
      </c>
      <c r="J1409" s="6" t="s">
        <v>174</v>
      </c>
      <c r="K1409" s="6">
        <v>10</v>
      </c>
      <c r="L1409" s="7">
        <v>18.694686050000001</v>
      </c>
      <c r="M1409" s="6" t="s">
        <v>394</v>
      </c>
      <c r="N1409" s="8">
        <v>41528</v>
      </c>
    </row>
    <row r="1410" spans="1:14" x14ac:dyDescent="0.25">
      <c r="A1410">
        <v>1539</v>
      </c>
      <c r="B1410">
        <f t="shared" si="115"/>
        <v>0</v>
      </c>
      <c r="C1410">
        <f t="shared" si="116"/>
        <v>0</v>
      </c>
      <c r="D1410">
        <f t="shared" si="117"/>
        <v>0</v>
      </c>
      <c r="E1410">
        <f t="shared" si="118"/>
        <v>0</v>
      </c>
      <c r="F1410">
        <f t="shared" si="119"/>
        <v>0</v>
      </c>
      <c r="G1410">
        <v>0</v>
      </c>
      <c r="H1410" s="5" t="s">
        <v>365</v>
      </c>
      <c r="I1410" s="6" t="s">
        <v>249</v>
      </c>
      <c r="J1410" s="6" t="s">
        <v>268</v>
      </c>
      <c r="K1410" s="6">
        <v>10</v>
      </c>
      <c r="L1410" s="7">
        <v>18.127591089999999</v>
      </c>
      <c r="M1410" s="6" t="s">
        <v>394</v>
      </c>
      <c r="N1410" s="8">
        <v>41528</v>
      </c>
    </row>
    <row r="1411" spans="1:14" x14ac:dyDescent="0.25">
      <c r="A1411">
        <v>1540</v>
      </c>
      <c r="B1411">
        <f t="shared" si="115"/>
        <v>0</v>
      </c>
      <c r="C1411">
        <f t="shared" si="116"/>
        <v>0</v>
      </c>
      <c r="D1411">
        <f t="shared" si="117"/>
        <v>0</v>
      </c>
      <c r="E1411">
        <f t="shared" si="118"/>
        <v>0</v>
      </c>
      <c r="F1411">
        <f t="shared" si="119"/>
        <v>0</v>
      </c>
      <c r="G1411">
        <v>0</v>
      </c>
      <c r="H1411" s="5" t="s">
        <v>365</v>
      </c>
      <c r="I1411" s="6" t="s">
        <v>249</v>
      </c>
      <c r="J1411" s="6" t="s">
        <v>182</v>
      </c>
      <c r="K1411" s="6">
        <v>10</v>
      </c>
      <c r="L1411" s="7">
        <v>27.557909460000001</v>
      </c>
      <c r="M1411" s="6" t="s">
        <v>394</v>
      </c>
      <c r="N1411" s="8">
        <v>41528</v>
      </c>
    </row>
    <row r="1412" spans="1:14" x14ac:dyDescent="0.25">
      <c r="A1412">
        <v>1541</v>
      </c>
      <c r="B1412">
        <f t="shared" si="115"/>
        <v>0</v>
      </c>
      <c r="C1412">
        <f t="shared" si="116"/>
        <v>0</v>
      </c>
      <c r="D1412">
        <f t="shared" si="117"/>
        <v>0</v>
      </c>
      <c r="E1412">
        <f t="shared" si="118"/>
        <v>0</v>
      </c>
      <c r="F1412">
        <f t="shared" si="119"/>
        <v>0</v>
      </c>
      <c r="G1412">
        <v>0</v>
      </c>
      <c r="H1412" s="5" t="s">
        <v>365</v>
      </c>
      <c r="I1412" s="6" t="s">
        <v>249</v>
      </c>
      <c r="J1412" s="6" t="s">
        <v>35</v>
      </c>
      <c r="K1412" s="6">
        <v>2</v>
      </c>
      <c r="L1412" s="7">
        <v>97.158867889999996</v>
      </c>
      <c r="M1412" s="6" t="s">
        <v>394</v>
      </c>
      <c r="N1412" s="8">
        <v>41528</v>
      </c>
    </row>
    <row r="1413" spans="1:14" x14ac:dyDescent="0.25">
      <c r="A1413">
        <v>1542</v>
      </c>
      <c r="B1413">
        <f t="shared" si="115"/>
        <v>0</v>
      </c>
      <c r="C1413">
        <f t="shared" si="116"/>
        <v>0</v>
      </c>
      <c r="D1413">
        <f t="shared" si="117"/>
        <v>0</v>
      </c>
      <c r="E1413">
        <f t="shared" si="118"/>
        <v>0</v>
      </c>
      <c r="F1413">
        <f t="shared" si="119"/>
        <v>0</v>
      </c>
      <c r="G1413">
        <v>0</v>
      </c>
      <c r="H1413" s="5" t="s">
        <v>365</v>
      </c>
      <c r="I1413" s="6" t="s">
        <v>249</v>
      </c>
      <c r="J1413" s="6" t="s">
        <v>284</v>
      </c>
      <c r="K1413" s="6">
        <v>10</v>
      </c>
      <c r="L1413" s="7">
        <v>15.24804316</v>
      </c>
      <c r="M1413" s="6" t="s">
        <v>394</v>
      </c>
      <c r="N1413" s="8">
        <v>41528</v>
      </c>
    </row>
    <row r="1414" spans="1:14" x14ac:dyDescent="0.25">
      <c r="A1414">
        <v>1543</v>
      </c>
      <c r="B1414">
        <f t="shared" si="115"/>
        <v>0</v>
      </c>
      <c r="C1414">
        <f t="shared" si="116"/>
        <v>0</v>
      </c>
      <c r="D1414">
        <f t="shared" si="117"/>
        <v>0</v>
      </c>
      <c r="E1414">
        <f t="shared" si="118"/>
        <v>0</v>
      </c>
      <c r="F1414">
        <f t="shared" si="119"/>
        <v>0</v>
      </c>
      <c r="G1414">
        <v>0</v>
      </c>
      <c r="H1414" s="5" t="s">
        <v>365</v>
      </c>
      <c r="I1414" s="6" t="s">
        <v>249</v>
      </c>
      <c r="J1414" s="6" t="s">
        <v>270</v>
      </c>
      <c r="K1414" s="6">
        <v>10</v>
      </c>
      <c r="L1414" s="7">
        <v>5.6485665000000003</v>
      </c>
      <c r="M1414" s="6" t="s">
        <v>394</v>
      </c>
      <c r="N1414" s="8">
        <v>41528</v>
      </c>
    </row>
    <row r="1415" spans="1:14" x14ac:dyDescent="0.25">
      <c r="A1415">
        <v>1544</v>
      </c>
      <c r="B1415">
        <f t="shared" si="115"/>
        <v>2</v>
      </c>
      <c r="C1415">
        <f t="shared" si="116"/>
        <v>0</v>
      </c>
      <c r="D1415">
        <f t="shared" si="117"/>
        <v>1</v>
      </c>
      <c r="E1415">
        <f t="shared" si="118"/>
        <v>0</v>
      </c>
      <c r="F1415">
        <f t="shared" si="119"/>
        <v>1</v>
      </c>
      <c r="G1415">
        <v>3</v>
      </c>
      <c r="H1415" s="5" t="s">
        <v>365</v>
      </c>
      <c r="I1415" s="6" t="s">
        <v>249</v>
      </c>
      <c r="J1415" s="6" t="s">
        <v>145</v>
      </c>
      <c r="K1415" s="6">
        <v>10</v>
      </c>
      <c r="L1415" s="7">
        <v>6.2077313199999997</v>
      </c>
      <c r="M1415" s="6" t="s">
        <v>394</v>
      </c>
      <c r="N1415" s="8">
        <v>41528</v>
      </c>
    </row>
    <row r="1416" spans="1:14" x14ac:dyDescent="0.25">
      <c r="A1416">
        <v>1545</v>
      </c>
      <c r="B1416">
        <f t="shared" si="115"/>
        <v>2</v>
      </c>
      <c r="C1416">
        <f t="shared" si="116"/>
        <v>1</v>
      </c>
      <c r="D1416">
        <f t="shared" si="117"/>
        <v>0</v>
      </c>
      <c r="E1416">
        <f t="shared" si="118"/>
        <v>1</v>
      </c>
      <c r="F1416">
        <f t="shared" si="119"/>
        <v>0</v>
      </c>
      <c r="G1416">
        <v>1</v>
      </c>
      <c r="H1416" s="5" t="s">
        <v>348</v>
      </c>
      <c r="I1416" s="6" t="s">
        <v>8</v>
      </c>
      <c r="J1416" s="6" t="s">
        <v>142</v>
      </c>
      <c r="K1416" s="6">
        <v>1</v>
      </c>
      <c r="L1416" s="7">
        <v>47.058976399999999</v>
      </c>
      <c r="M1416" s="6" t="s">
        <v>393</v>
      </c>
      <c r="N1416" s="8">
        <v>41529</v>
      </c>
    </row>
    <row r="1417" spans="1:14" x14ac:dyDescent="0.25">
      <c r="A1417">
        <v>1546</v>
      </c>
      <c r="B1417">
        <f t="shared" si="115"/>
        <v>0</v>
      </c>
      <c r="C1417">
        <f t="shared" si="116"/>
        <v>0</v>
      </c>
      <c r="D1417">
        <f t="shared" si="117"/>
        <v>0</v>
      </c>
      <c r="E1417">
        <f t="shared" si="118"/>
        <v>0</v>
      </c>
      <c r="F1417">
        <f t="shared" si="119"/>
        <v>0</v>
      </c>
      <c r="G1417">
        <v>0</v>
      </c>
      <c r="H1417" s="5" t="s">
        <v>348</v>
      </c>
      <c r="I1417" s="6" t="s">
        <v>8</v>
      </c>
      <c r="J1417" s="6" t="s">
        <v>26</v>
      </c>
      <c r="K1417" s="6">
        <v>10</v>
      </c>
      <c r="L1417" s="7">
        <v>4.3096594399999999</v>
      </c>
      <c r="M1417" s="6" t="s">
        <v>393</v>
      </c>
      <c r="N1417" s="8">
        <v>41529</v>
      </c>
    </row>
    <row r="1418" spans="1:14" x14ac:dyDescent="0.25">
      <c r="A1418">
        <v>1547</v>
      </c>
      <c r="B1418">
        <f t="shared" si="115"/>
        <v>0</v>
      </c>
      <c r="C1418">
        <f t="shared" si="116"/>
        <v>0</v>
      </c>
      <c r="D1418">
        <f t="shared" si="117"/>
        <v>0</v>
      </c>
      <c r="E1418">
        <f t="shared" si="118"/>
        <v>0</v>
      </c>
      <c r="F1418">
        <f t="shared" si="119"/>
        <v>0</v>
      </c>
      <c r="G1418">
        <v>0</v>
      </c>
      <c r="H1418" s="5" t="s">
        <v>348</v>
      </c>
      <c r="I1418" s="6" t="s">
        <v>8</v>
      </c>
      <c r="J1418" s="6" t="s">
        <v>26</v>
      </c>
      <c r="K1418" s="6">
        <v>10</v>
      </c>
      <c r="L1418" s="7">
        <v>4.3096594399999999</v>
      </c>
      <c r="M1418" s="6" t="s">
        <v>393</v>
      </c>
      <c r="N1418" s="8">
        <v>41529</v>
      </c>
    </row>
    <row r="1419" spans="1:14" x14ac:dyDescent="0.25">
      <c r="A1419">
        <v>1548</v>
      </c>
      <c r="B1419">
        <f t="shared" si="115"/>
        <v>0</v>
      </c>
      <c r="C1419">
        <f t="shared" si="116"/>
        <v>0</v>
      </c>
      <c r="D1419">
        <f t="shared" si="117"/>
        <v>0</v>
      </c>
      <c r="E1419">
        <f t="shared" si="118"/>
        <v>0</v>
      </c>
      <c r="F1419">
        <f t="shared" si="119"/>
        <v>0</v>
      </c>
      <c r="G1419">
        <v>0</v>
      </c>
      <c r="H1419" s="5" t="s">
        <v>348</v>
      </c>
      <c r="I1419" s="6" t="s">
        <v>8</v>
      </c>
      <c r="J1419" s="6" t="s">
        <v>105</v>
      </c>
      <c r="K1419" s="6">
        <v>1</v>
      </c>
      <c r="L1419" s="7">
        <v>33.145961319999998</v>
      </c>
      <c r="M1419" s="6" t="s">
        <v>393</v>
      </c>
      <c r="N1419" s="8">
        <v>41529</v>
      </c>
    </row>
    <row r="1420" spans="1:14" x14ac:dyDescent="0.25">
      <c r="A1420">
        <v>1549</v>
      </c>
      <c r="B1420">
        <f t="shared" si="115"/>
        <v>0</v>
      </c>
      <c r="C1420">
        <f t="shared" si="116"/>
        <v>0</v>
      </c>
      <c r="D1420">
        <f t="shared" si="117"/>
        <v>0</v>
      </c>
      <c r="E1420">
        <f t="shared" si="118"/>
        <v>0</v>
      </c>
      <c r="F1420">
        <f t="shared" si="119"/>
        <v>0</v>
      </c>
      <c r="G1420">
        <v>0</v>
      </c>
      <c r="H1420" s="5" t="s">
        <v>348</v>
      </c>
      <c r="I1420" s="6" t="s">
        <v>8</v>
      </c>
      <c r="J1420" s="6" t="s">
        <v>10</v>
      </c>
      <c r="K1420" s="6">
        <v>10</v>
      </c>
      <c r="L1420" s="7">
        <v>8.9720124200000004</v>
      </c>
      <c r="M1420" s="6" t="s">
        <v>393</v>
      </c>
      <c r="N1420" s="8">
        <v>41529</v>
      </c>
    </row>
    <row r="1421" spans="1:14" x14ac:dyDescent="0.25">
      <c r="A1421">
        <v>1550</v>
      </c>
      <c r="B1421">
        <f t="shared" si="115"/>
        <v>0</v>
      </c>
      <c r="C1421">
        <f t="shared" si="116"/>
        <v>0</v>
      </c>
      <c r="D1421">
        <f t="shared" si="117"/>
        <v>0</v>
      </c>
      <c r="E1421">
        <f t="shared" si="118"/>
        <v>0</v>
      </c>
      <c r="F1421">
        <f t="shared" si="119"/>
        <v>0</v>
      </c>
      <c r="G1421">
        <v>0</v>
      </c>
      <c r="H1421" s="5" t="s">
        <v>348</v>
      </c>
      <c r="I1421" s="6" t="s">
        <v>8</v>
      </c>
      <c r="J1421" s="6" t="s">
        <v>21</v>
      </c>
      <c r="K1421" s="6">
        <v>12</v>
      </c>
      <c r="L1421" s="7">
        <v>19.14751497</v>
      </c>
      <c r="M1421" s="6" t="s">
        <v>393</v>
      </c>
      <c r="N1421" s="8">
        <v>41529</v>
      </c>
    </row>
    <row r="1422" spans="1:14" x14ac:dyDescent="0.25">
      <c r="A1422">
        <v>1551</v>
      </c>
      <c r="B1422">
        <f t="shared" si="115"/>
        <v>0</v>
      </c>
      <c r="C1422">
        <f t="shared" si="116"/>
        <v>0</v>
      </c>
      <c r="D1422">
        <f t="shared" si="117"/>
        <v>0</v>
      </c>
      <c r="E1422">
        <f t="shared" si="118"/>
        <v>0</v>
      </c>
      <c r="F1422">
        <f t="shared" si="119"/>
        <v>0</v>
      </c>
      <c r="G1422">
        <v>0</v>
      </c>
      <c r="H1422" s="5" t="s">
        <v>348</v>
      </c>
      <c r="I1422" s="6" t="s">
        <v>8</v>
      </c>
      <c r="J1422" s="6" t="s">
        <v>395</v>
      </c>
      <c r="K1422" s="6">
        <v>7</v>
      </c>
      <c r="L1422" s="7">
        <v>81.071712160000004</v>
      </c>
      <c r="M1422" s="6" t="s">
        <v>393</v>
      </c>
      <c r="N1422" s="8">
        <v>41529</v>
      </c>
    </row>
    <row r="1423" spans="1:14" x14ac:dyDescent="0.25">
      <c r="A1423">
        <v>1552</v>
      </c>
      <c r="B1423">
        <f t="shared" si="115"/>
        <v>0</v>
      </c>
      <c r="C1423">
        <f t="shared" si="116"/>
        <v>0</v>
      </c>
      <c r="D1423">
        <f t="shared" si="117"/>
        <v>0</v>
      </c>
      <c r="E1423">
        <f t="shared" si="118"/>
        <v>0</v>
      </c>
      <c r="F1423">
        <f t="shared" si="119"/>
        <v>0</v>
      </c>
      <c r="G1423">
        <v>0</v>
      </c>
      <c r="H1423" s="5" t="s">
        <v>348</v>
      </c>
      <c r="I1423" s="6" t="s">
        <v>8</v>
      </c>
      <c r="J1423" s="6" t="s">
        <v>395</v>
      </c>
      <c r="K1423" s="6">
        <v>10</v>
      </c>
      <c r="L1423" s="7">
        <v>81.070814369999994</v>
      </c>
      <c r="M1423" s="6" t="s">
        <v>393</v>
      </c>
      <c r="N1423" s="8">
        <v>41529</v>
      </c>
    </row>
    <row r="1424" spans="1:14" x14ac:dyDescent="0.25">
      <c r="A1424">
        <v>1553</v>
      </c>
      <c r="B1424">
        <f t="shared" si="115"/>
        <v>0</v>
      </c>
      <c r="C1424">
        <f t="shared" si="116"/>
        <v>0</v>
      </c>
      <c r="D1424">
        <f t="shared" si="117"/>
        <v>0</v>
      </c>
      <c r="E1424">
        <f t="shared" si="118"/>
        <v>0</v>
      </c>
      <c r="F1424">
        <f t="shared" si="119"/>
        <v>0</v>
      </c>
      <c r="G1424">
        <v>0</v>
      </c>
      <c r="H1424" s="5" t="s">
        <v>348</v>
      </c>
      <c r="I1424" s="6" t="s">
        <v>8</v>
      </c>
      <c r="J1424" s="6" t="s">
        <v>214</v>
      </c>
      <c r="K1424" s="6">
        <v>20</v>
      </c>
      <c r="L1424" s="7">
        <v>28.32818718</v>
      </c>
      <c r="M1424" s="6" t="s">
        <v>393</v>
      </c>
      <c r="N1424" s="8">
        <v>41529</v>
      </c>
    </row>
    <row r="1425" spans="1:14" x14ac:dyDescent="0.25">
      <c r="A1425">
        <v>1554</v>
      </c>
      <c r="B1425">
        <f t="shared" si="115"/>
        <v>0</v>
      </c>
      <c r="C1425">
        <f t="shared" si="116"/>
        <v>0</v>
      </c>
      <c r="D1425">
        <f t="shared" si="117"/>
        <v>0</v>
      </c>
      <c r="E1425">
        <f t="shared" si="118"/>
        <v>0</v>
      </c>
      <c r="F1425">
        <f t="shared" si="119"/>
        <v>0</v>
      </c>
      <c r="G1425">
        <v>0</v>
      </c>
      <c r="H1425" s="5" t="s">
        <v>348</v>
      </c>
      <c r="I1425" s="6" t="s">
        <v>8</v>
      </c>
      <c r="J1425" s="6" t="s">
        <v>214</v>
      </c>
      <c r="K1425" s="6">
        <v>20</v>
      </c>
      <c r="L1425" s="7">
        <v>28.32818718</v>
      </c>
      <c r="M1425" s="6" t="s">
        <v>393</v>
      </c>
      <c r="N1425" s="8">
        <v>41529</v>
      </c>
    </row>
    <row r="1426" spans="1:14" x14ac:dyDescent="0.25">
      <c r="A1426">
        <v>1555</v>
      </c>
      <c r="B1426">
        <f t="shared" si="115"/>
        <v>0</v>
      </c>
      <c r="C1426">
        <f t="shared" si="116"/>
        <v>0</v>
      </c>
      <c r="D1426">
        <f t="shared" si="117"/>
        <v>0</v>
      </c>
      <c r="E1426">
        <f t="shared" si="118"/>
        <v>0</v>
      </c>
      <c r="F1426">
        <f t="shared" si="119"/>
        <v>0</v>
      </c>
      <c r="G1426">
        <v>0</v>
      </c>
      <c r="H1426" s="5" t="s">
        <v>348</v>
      </c>
      <c r="I1426" s="6" t="s">
        <v>8</v>
      </c>
      <c r="J1426" s="6" t="s">
        <v>273</v>
      </c>
      <c r="K1426" s="6">
        <v>8</v>
      </c>
      <c r="L1426" s="7">
        <v>33.050429299999998</v>
      </c>
      <c r="M1426" s="6" t="s">
        <v>393</v>
      </c>
      <c r="N1426" s="8">
        <v>41529</v>
      </c>
    </row>
    <row r="1427" spans="1:14" x14ac:dyDescent="0.25">
      <c r="A1427">
        <v>1556</v>
      </c>
      <c r="B1427">
        <f t="shared" si="115"/>
        <v>0</v>
      </c>
      <c r="C1427">
        <f t="shared" si="116"/>
        <v>0</v>
      </c>
      <c r="D1427">
        <f t="shared" si="117"/>
        <v>0</v>
      </c>
      <c r="E1427">
        <f t="shared" si="118"/>
        <v>0</v>
      </c>
      <c r="F1427">
        <f t="shared" si="119"/>
        <v>0</v>
      </c>
      <c r="G1427">
        <v>0</v>
      </c>
      <c r="H1427" s="5" t="s">
        <v>348</v>
      </c>
      <c r="I1427" s="6" t="s">
        <v>8</v>
      </c>
      <c r="J1427" s="6" t="s">
        <v>90</v>
      </c>
      <c r="K1427" s="6">
        <v>12</v>
      </c>
      <c r="L1427" s="7">
        <v>17.221408719999999</v>
      </c>
      <c r="M1427" s="6" t="s">
        <v>393</v>
      </c>
      <c r="N1427" s="8">
        <v>41529</v>
      </c>
    </row>
    <row r="1428" spans="1:14" x14ac:dyDescent="0.25">
      <c r="A1428">
        <v>1557</v>
      </c>
      <c r="B1428">
        <f t="shared" si="115"/>
        <v>0</v>
      </c>
      <c r="C1428">
        <f t="shared" si="116"/>
        <v>0</v>
      </c>
      <c r="D1428">
        <f t="shared" si="117"/>
        <v>0</v>
      </c>
      <c r="E1428">
        <f t="shared" si="118"/>
        <v>0</v>
      </c>
      <c r="F1428">
        <f t="shared" si="119"/>
        <v>0</v>
      </c>
      <c r="G1428">
        <v>0</v>
      </c>
      <c r="H1428" s="5" t="s">
        <v>348</v>
      </c>
      <c r="I1428" s="6" t="s">
        <v>8</v>
      </c>
      <c r="J1428" s="6" t="s">
        <v>24</v>
      </c>
      <c r="K1428" s="6">
        <v>24</v>
      </c>
      <c r="L1428" s="7">
        <v>59.096911499999997</v>
      </c>
      <c r="M1428" s="6" t="s">
        <v>393</v>
      </c>
      <c r="N1428" s="8">
        <v>41529</v>
      </c>
    </row>
    <row r="1429" spans="1:14" x14ac:dyDescent="0.25">
      <c r="A1429">
        <v>1558</v>
      </c>
      <c r="B1429">
        <f t="shared" si="115"/>
        <v>0</v>
      </c>
      <c r="C1429">
        <f t="shared" si="116"/>
        <v>0</v>
      </c>
      <c r="D1429">
        <f t="shared" si="117"/>
        <v>0</v>
      </c>
      <c r="E1429">
        <f t="shared" si="118"/>
        <v>0</v>
      </c>
      <c r="F1429">
        <f t="shared" si="119"/>
        <v>0</v>
      </c>
      <c r="G1429">
        <v>0</v>
      </c>
      <c r="H1429" s="5" t="s">
        <v>348</v>
      </c>
      <c r="I1429" s="6" t="s">
        <v>8</v>
      </c>
      <c r="J1429" s="6" t="s">
        <v>78</v>
      </c>
      <c r="K1429" s="6">
        <v>6</v>
      </c>
      <c r="L1429" s="7">
        <v>30.21419251</v>
      </c>
      <c r="M1429" s="6" t="s">
        <v>393</v>
      </c>
      <c r="N1429" s="8">
        <v>41529</v>
      </c>
    </row>
    <row r="1430" spans="1:14" x14ac:dyDescent="0.25">
      <c r="A1430">
        <v>1559</v>
      </c>
      <c r="B1430">
        <f t="shared" si="115"/>
        <v>2</v>
      </c>
      <c r="C1430">
        <f t="shared" si="116"/>
        <v>0</v>
      </c>
      <c r="D1430">
        <f t="shared" si="117"/>
        <v>1</v>
      </c>
      <c r="E1430">
        <f t="shared" si="118"/>
        <v>0</v>
      </c>
      <c r="F1430">
        <f t="shared" si="119"/>
        <v>1</v>
      </c>
      <c r="G1430">
        <v>3</v>
      </c>
      <c r="H1430" s="5" t="s">
        <v>348</v>
      </c>
      <c r="I1430" s="6" t="s">
        <v>8</v>
      </c>
      <c r="J1430" s="6" t="s">
        <v>223</v>
      </c>
      <c r="K1430" s="6">
        <v>10</v>
      </c>
      <c r="L1430" s="7">
        <v>14.599311760000001</v>
      </c>
      <c r="M1430" s="6" t="s">
        <v>393</v>
      </c>
      <c r="N1430" s="8">
        <v>41529</v>
      </c>
    </row>
    <row r="1431" spans="1:14" x14ac:dyDescent="0.25">
      <c r="A1431">
        <v>1560</v>
      </c>
      <c r="B1431">
        <f t="shared" si="115"/>
        <v>2</v>
      </c>
      <c r="C1431">
        <f t="shared" si="116"/>
        <v>1</v>
      </c>
      <c r="D1431">
        <f t="shared" si="117"/>
        <v>0</v>
      </c>
      <c r="E1431">
        <f t="shared" si="118"/>
        <v>1</v>
      </c>
      <c r="F1431">
        <f t="shared" si="119"/>
        <v>0</v>
      </c>
      <c r="G1431">
        <v>1</v>
      </c>
      <c r="H1431" s="5" t="s">
        <v>351</v>
      </c>
      <c r="I1431" s="6" t="s">
        <v>20</v>
      </c>
      <c r="J1431" s="6" t="s">
        <v>10</v>
      </c>
      <c r="K1431" s="6">
        <v>40</v>
      </c>
      <c r="L1431" s="7">
        <v>8.9707605200000007</v>
      </c>
      <c r="M1431" s="6" t="s">
        <v>392</v>
      </c>
      <c r="N1431" s="8">
        <v>41533</v>
      </c>
    </row>
    <row r="1432" spans="1:14" x14ac:dyDescent="0.25">
      <c r="A1432">
        <v>1561</v>
      </c>
      <c r="B1432">
        <f t="shared" si="115"/>
        <v>0</v>
      </c>
      <c r="C1432">
        <f t="shared" si="116"/>
        <v>0</v>
      </c>
      <c r="D1432">
        <f t="shared" si="117"/>
        <v>0</v>
      </c>
      <c r="E1432">
        <f t="shared" si="118"/>
        <v>0</v>
      </c>
      <c r="F1432">
        <f t="shared" si="119"/>
        <v>0</v>
      </c>
      <c r="G1432">
        <v>0</v>
      </c>
      <c r="H1432" s="5" t="s">
        <v>351</v>
      </c>
      <c r="I1432" s="6" t="s">
        <v>20</v>
      </c>
      <c r="J1432" s="6" t="s">
        <v>339</v>
      </c>
      <c r="K1432" s="6">
        <v>2</v>
      </c>
      <c r="L1432" s="7">
        <v>126.96881940999999</v>
      </c>
      <c r="M1432" s="6" t="s">
        <v>392</v>
      </c>
      <c r="N1432" s="8">
        <v>41533</v>
      </c>
    </row>
    <row r="1433" spans="1:14" x14ac:dyDescent="0.25">
      <c r="A1433">
        <v>1562</v>
      </c>
      <c r="B1433">
        <f t="shared" si="115"/>
        <v>0</v>
      </c>
      <c r="C1433">
        <f t="shared" si="116"/>
        <v>0</v>
      </c>
      <c r="D1433">
        <f t="shared" si="117"/>
        <v>0</v>
      </c>
      <c r="E1433">
        <f t="shared" si="118"/>
        <v>0</v>
      </c>
      <c r="F1433">
        <f t="shared" si="119"/>
        <v>0</v>
      </c>
      <c r="G1433">
        <v>0</v>
      </c>
      <c r="H1433" s="5" t="s">
        <v>351</v>
      </c>
      <c r="I1433" s="6" t="s">
        <v>20</v>
      </c>
      <c r="J1433" s="6" t="s">
        <v>244</v>
      </c>
      <c r="K1433" s="6">
        <v>3</v>
      </c>
      <c r="L1433" s="7">
        <v>58.732440250000003</v>
      </c>
      <c r="M1433" s="6" t="s">
        <v>392</v>
      </c>
      <c r="N1433" s="8">
        <v>41533</v>
      </c>
    </row>
    <row r="1434" spans="1:14" x14ac:dyDescent="0.25">
      <c r="A1434">
        <v>1563</v>
      </c>
      <c r="B1434">
        <f t="shared" si="115"/>
        <v>2</v>
      </c>
      <c r="C1434">
        <f t="shared" si="116"/>
        <v>0</v>
      </c>
      <c r="D1434">
        <f t="shared" si="117"/>
        <v>1</v>
      </c>
      <c r="E1434">
        <f t="shared" si="118"/>
        <v>0</v>
      </c>
      <c r="F1434">
        <f t="shared" si="119"/>
        <v>1</v>
      </c>
      <c r="G1434">
        <v>3</v>
      </c>
      <c r="H1434" s="5" t="s">
        <v>351</v>
      </c>
      <c r="I1434" s="6" t="s">
        <v>20</v>
      </c>
      <c r="J1434" s="6" t="s">
        <v>115</v>
      </c>
      <c r="K1434" s="6">
        <v>6</v>
      </c>
      <c r="L1434" s="7">
        <v>45.812323220000003</v>
      </c>
      <c r="M1434" s="6" t="s">
        <v>392</v>
      </c>
      <c r="N1434" s="8">
        <v>41533</v>
      </c>
    </row>
    <row r="1435" spans="1:14" x14ac:dyDescent="0.25">
      <c r="A1435">
        <v>1564</v>
      </c>
      <c r="B1435">
        <f t="shared" si="115"/>
        <v>2</v>
      </c>
      <c r="C1435">
        <f t="shared" si="116"/>
        <v>1</v>
      </c>
      <c r="D1435">
        <f t="shared" si="117"/>
        <v>0</v>
      </c>
      <c r="E1435">
        <f t="shared" si="118"/>
        <v>1</v>
      </c>
      <c r="F1435">
        <f t="shared" si="119"/>
        <v>0</v>
      </c>
      <c r="G1435">
        <v>1</v>
      </c>
      <c r="H1435" s="9" t="s">
        <v>385</v>
      </c>
      <c r="I1435" s="6" t="s">
        <v>149</v>
      </c>
      <c r="J1435" s="6" t="s">
        <v>3</v>
      </c>
      <c r="K1435" s="6">
        <v>2</v>
      </c>
      <c r="L1435" s="7">
        <v>93.66176944</v>
      </c>
      <c r="M1435" s="6" t="s">
        <v>393</v>
      </c>
      <c r="N1435" s="8">
        <v>41534</v>
      </c>
    </row>
    <row r="1436" spans="1:14" x14ac:dyDescent="0.25">
      <c r="A1436">
        <v>1565</v>
      </c>
      <c r="B1436">
        <f t="shared" si="115"/>
        <v>0</v>
      </c>
      <c r="C1436">
        <f t="shared" si="116"/>
        <v>0</v>
      </c>
      <c r="D1436">
        <f t="shared" si="117"/>
        <v>0</v>
      </c>
      <c r="E1436">
        <f t="shared" si="118"/>
        <v>0</v>
      </c>
      <c r="F1436">
        <f t="shared" si="119"/>
        <v>0</v>
      </c>
      <c r="G1436">
        <v>0</v>
      </c>
      <c r="H1436" s="9" t="s">
        <v>385</v>
      </c>
      <c r="I1436" s="6" t="s">
        <v>149</v>
      </c>
      <c r="J1436" s="6" t="s">
        <v>142</v>
      </c>
      <c r="K1436" s="6">
        <v>1</v>
      </c>
      <c r="L1436" s="7">
        <v>47.058976399999999</v>
      </c>
      <c r="M1436" s="6" t="s">
        <v>393</v>
      </c>
      <c r="N1436" s="8">
        <v>41534</v>
      </c>
    </row>
    <row r="1437" spans="1:14" x14ac:dyDescent="0.25">
      <c r="A1437">
        <v>1566</v>
      </c>
      <c r="B1437">
        <f t="shared" si="115"/>
        <v>0</v>
      </c>
      <c r="C1437">
        <f t="shared" si="116"/>
        <v>0</v>
      </c>
      <c r="D1437">
        <f t="shared" si="117"/>
        <v>0</v>
      </c>
      <c r="E1437">
        <f t="shared" si="118"/>
        <v>0</v>
      </c>
      <c r="F1437">
        <f t="shared" si="119"/>
        <v>0</v>
      </c>
      <c r="G1437">
        <v>0</v>
      </c>
      <c r="H1437" s="9" t="s">
        <v>385</v>
      </c>
      <c r="I1437" s="6" t="s">
        <v>149</v>
      </c>
      <c r="J1437" s="6" t="s">
        <v>26</v>
      </c>
      <c r="K1437" s="6">
        <v>10</v>
      </c>
      <c r="L1437" s="7">
        <v>4.3096594399999999</v>
      </c>
      <c r="M1437" s="6" t="s">
        <v>393</v>
      </c>
      <c r="N1437" s="8">
        <v>41534</v>
      </c>
    </row>
    <row r="1438" spans="1:14" x14ac:dyDescent="0.25">
      <c r="A1438">
        <v>1567</v>
      </c>
      <c r="B1438">
        <f t="shared" si="115"/>
        <v>0</v>
      </c>
      <c r="C1438">
        <f t="shared" si="116"/>
        <v>0</v>
      </c>
      <c r="D1438">
        <f t="shared" si="117"/>
        <v>0</v>
      </c>
      <c r="E1438">
        <f t="shared" si="118"/>
        <v>0</v>
      </c>
      <c r="F1438">
        <f t="shared" si="119"/>
        <v>0</v>
      </c>
      <c r="G1438">
        <v>0</v>
      </c>
      <c r="H1438" s="9" t="s">
        <v>385</v>
      </c>
      <c r="I1438" s="6" t="s">
        <v>149</v>
      </c>
      <c r="J1438" s="6" t="s">
        <v>105</v>
      </c>
      <c r="K1438" s="6">
        <v>1</v>
      </c>
      <c r="L1438" s="7">
        <v>33.145961319999998</v>
      </c>
      <c r="M1438" s="6" t="s">
        <v>393</v>
      </c>
      <c r="N1438" s="8">
        <v>41534</v>
      </c>
    </row>
    <row r="1439" spans="1:14" x14ac:dyDescent="0.25">
      <c r="A1439">
        <v>1568</v>
      </c>
      <c r="B1439">
        <f t="shared" si="115"/>
        <v>0</v>
      </c>
      <c r="C1439">
        <f t="shared" si="116"/>
        <v>0</v>
      </c>
      <c r="D1439">
        <f t="shared" si="117"/>
        <v>0</v>
      </c>
      <c r="E1439">
        <f t="shared" si="118"/>
        <v>0</v>
      </c>
      <c r="F1439">
        <f t="shared" si="119"/>
        <v>0</v>
      </c>
      <c r="G1439">
        <v>0</v>
      </c>
      <c r="H1439" s="9" t="s">
        <v>385</v>
      </c>
      <c r="I1439" s="6" t="s">
        <v>149</v>
      </c>
      <c r="J1439" s="6" t="s">
        <v>21</v>
      </c>
      <c r="K1439" s="6">
        <v>12</v>
      </c>
      <c r="L1439" s="7">
        <v>19.14751497</v>
      </c>
      <c r="M1439" s="6" t="s">
        <v>393</v>
      </c>
      <c r="N1439" s="8">
        <v>41534</v>
      </c>
    </row>
    <row r="1440" spans="1:14" x14ac:dyDescent="0.25">
      <c r="A1440">
        <v>1569</v>
      </c>
      <c r="B1440">
        <f t="shared" si="115"/>
        <v>0</v>
      </c>
      <c r="C1440">
        <f t="shared" si="116"/>
        <v>0</v>
      </c>
      <c r="D1440">
        <f t="shared" si="117"/>
        <v>0</v>
      </c>
      <c r="E1440">
        <f t="shared" si="118"/>
        <v>0</v>
      </c>
      <c r="F1440">
        <f t="shared" si="119"/>
        <v>0</v>
      </c>
      <c r="G1440">
        <v>0</v>
      </c>
      <c r="H1440" s="9" t="s">
        <v>385</v>
      </c>
      <c r="I1440" s="6" t="s">
        <v>149</v>
      </c>
      <c r="J1440" s="6" t="s">
        <v>395</v>
      </c>
      <c r="K1440" s="6">
        <v>24</v>
      </c>
      <c r="L1440" s="7">
        <v>81.070816460000003</v>
      </c>
      <c r="M1440" s="6" t="s">
        <v>393</v>
      </c>
      <c r="N1440" s="8">
        <v>41534</v>
      </c>
    </row>
    <row r="1441" spans="1:14" x14ac:dyDescent="0.25">
      <c r="A1441">
        <v>1570</v>
      </c>
      <c r="B1441">
        <f t="shared" si="115"/>
        <v>0</v>
      </c>
      <c r="C1441">
        <f t="shared" si="116"/>
        <v>0</v>
      </c>
      <c r="D1441">
        <f t="shared" si="117"/>
        <v>0</v>
      </c>
      <c r="E1441">
        <f t="shared" si="118"/>
        <v>0</v>
      </c>
      <c r="F1441">
        <f t="shared" si="119"/>
        <v>0</v>
      </c>
      <c r="G1441">
        <v>0</v>
      </c>
      <c r="H1441" s="9" t="s">
        <v>385</v>
      </c>
      <c r="I1441" s="6" t="s">
        <v>149</v>
      </c>
      <c r="J1441" s="6" t="s">
        <v>214</v>
      </c>
      <c r="K1441" s="6">
        <v>20</v>
      </c>
      <c r="L1441" s="7">
        <v>28.32818718</v>
      </c>
      <c r="M1441" s="6" t="s">
        <v>393</v>
      </c>
      <c r="N1441" s="8">
        <v>41534</v>
      </c>
    </row>
    <row r="1442" spans="1:14" x14ac:dyDescent="0.25">
      <c r="A1442">
        <v>1571</v>
      </c>
      <c r="B1442">
        <f t="shared" si="115"/>
        <v>0</v>
      </c>
      <c r="C1442">
        <f t="shared" si="116"/>
        <v>0</v>
      </c>
      <c r="D1442">
        <f t="shared" si="117"/>
        <v>0</v>
      </c>
      <c r="E1442">
        <f t="shared" si="118"/>
        <v>0</v>
      </c>
      <c r="F1442">
        <f t="shared" si="119"/>
        <v>0</v>
      </c>
      <c r="G1442">
        <v>0</v>
      </c>
      <c r="H1442" s="9" t="s">
        <v>385</v>
      </c>
      <c r="I1442" s="6" t="s">
        <v>149</v>
      </c>
      <c r="J1442" s="6" t="s">
        <v>90</v>
      </c>
      <c r="K1442" s="6">
        <v>12</v>
      </c>
      <c r="L1442" s="7">
        <v>17.221408719999999</v>
      </c>
      <c r="M1442" s="6" t="s">
        <v>393</v>
      </c>
      <c r="N1442" s="8">
        <v>41534</v>
      </c>
    </row>
    <row r="1443" spans="1:14" x14ac:dyDescent="0.25">
      <c r="A1443">
        <v>1572</v>
      </c>
      <c r="B1443">
        <f t="shared" si="115"/>
        <v>0</v>
      </c>
      <c r="C1443">
        <f t="shared" si="116"/>
        <v>0</v>
      </c>
      <c r="D1443">
        <f t="shared" si="117"/>
        <v>0</v>
      </c>
      <c r="E1443">
        <f t="shared" si="118"/>
        <v>0</v>
      </c>
      <c r="F1443">
        <f t="shared" si="119"/>
        <v>0</v>
      </c>
      <c r="G1443">
        <v>0</v>
      </c>
      <c r="H1443" s="9" t="s">
        <v>385</v>
      </c>
      <c r="I1443" s="6" t="s">
        <v>149</v>
      </c>
      <c r="J1443" s="6" t="s">
        <v>24</v>
      </c>
      <c r="K1443" s="6">
        <v>24</v>
      </c>
      <c r="L1443" s="7">
        <v>54.500485050000002</v>
      </c>
      <c r="M1443" s="6" t="s">
        <v>393</v>
      </c>
      <c r="N1443" s="8">
        <v>41534</v>
      </c>
    </row>
    <row r="1444" spans="1:14" x14ac:dyDescent="0.25">
      <c r="A1444">
        <v>1573</v>
      </c>
      <c r="B1444">
        <f t="shared" si="115"/>
        <v>0</v>
      </c>
      <c r="C1444">
        <f t="shared" si="116"/>
        <v>0</v>
      </c>
      <c r="D1444">
        <f t="shared" si="117"/>
        <v>0</v>
      </c>
      <c r="E1444">
        <f t="shared" si="118"/>
        <v>0</v>
      </c>
      <c r="F1444">
        <f t="shared" si="119"/>
        <v>0</v>
      </c>
      <c r="G1444">
        <v>0</v>
      </c>
      <c r="H1444" s="9" t="s">
        <v>385</v>
      </c>
      <c r="I1444" s="6" t="s">
        <v>149</v>
      </c>
      <c r="J1444" s="6" t="s">
        <v>78</v>
      </c>
      <c r="K1444" s="6">
        <v>6</v>
      </c>
      <c r="L1444" s="7">
        <v>30.21419251</v>
      </c>
      <c r="M1444" s="6" t="s">
        <v>393</v>
      </c>
      <c r="N1444" s="8">
        <v>41534</v>
      </c>
    </row>
    <row r="1445" spans="1:14" x14ac:dyDescent="0.25">
      <c r="A1445">
        <v>1574</v>
      </c>
      <c r="B1445">
        <f t="shared" si="115"/>
        <v>0</v>
      </c>
      <c r="C1445">
        <f t="shared" si="116"/>
        <v>0</v>
      </c>
      <c r="D1445">
        <f t="shared" si="117"/>
        <v>0</v>
      </c>
      <c r="E1445">
        <f t="shared" si="118"/>
        <v>0</v>
      </c>
      <c r="F1445">
        <f t="shared" si="119"/>
        <v>0</v>
      </c>
      <c r="G1445">
        <v>0</v>
      </c>
      <c r="H1445" s="9" t="s">
        <v>385</v>
      </c>
      <c r="I1445" s="6" t="s">
        <v>149</v>
      </c>
      <c r="J1445" s="6" t="s">
        <v>322</v>
      </c>
      <c r="K1445" s="6">
        <v>1</v>
      </c>
      <c r="L1445" s="7">
        <v>33.186781359999998</v>
      </c>
      <c r="M1445" s="6" t="s">
        <v>393</v>
      </c>
      <c r="N1445" s="8">
        <v>41534</v>
      </c>
    </row>
    <row r="1446" spans="1:14" x14ac:dyDescent="0.25">
      <c r="A1446">
        <v>1575</v>
      </c>
      <c r="B1446">
        <f t="shared" si="115"/>
        <v>1</v>
      </c>
      <c r="C1446">
        <f t="shared" si="116"/>
        <v>0</v>
      </c>
      <c r="D1446">
        <f t="shared" si="117"/>
        <v>0</v>
      </c>
      <c r="E1446">
        <f t="shared" si="118"/>
        <v>0</v>
      </c>
      <c r="F1446">
        <f t="shared" si="119"/>
        <v>1</v>
      </c>
      <c r="G1446">
        <v>3</v>
      </c>
      <c r="H1446" s="9" t="s">
        <v>385</v>
      </c>
      <c r="I1446" s="6" t="s">
        <v>149</v>
      </c>
      <c r="J1446" s="6" t="s">
        <v>223</v>
      </c>
      <c r="K1446" s="6">
        <v>10</v>
      </c>
      <c r="L1446" s="7">
        <v>14.599311760000001</v>
      </c>
      <c r="M1446" s="6" t="s">
        <v>393</v>
      </c>
      <c r="N1446" s="8">
        <v>41534</v>
      </c>
    </row>
    <row r="1447" spans="1:14" x14ac:dyDescent="0.25">
      <c r="A1447">
        <v>1576</v>
      </c>
      <c r="B1447">
        <f t="shared" si="115"/>
        <v>1</v>
      </c>
      <c r="C1447">
        <f t="shared" si="116"/>
        <v>0</v>
      </c>
      <c r="D1447">
        <f t="shared" si="117"/>
        <v>0</v>
      </c>
      <c r="E1447">
        <f t="shared" si="118"/>
        <v>1</v>
      </c>
      <c r="F1447">
        <f t="shared" si="119"/>
        <v>0</v>
      </c>
      <c r="G1447">
        <v>1</v>
      </c>
      <c r="H1447" s="9" t="s">
        <v>386</v>
      </c>
      <c r="I1447" s="6" t="s">
        <v>291</v>
      </c>
      <c r="J1447" s="6" t="s">
        <v>14</v>
      </c>
      <c r="K1447" s="6">
        <v>12</v>
      </c>
      <c r="L1447" s="7">
        <v>30.43427591</v>
      </c>
      <c r="M1447" s="6" t="s">
        <v>392</v>
      </c>
      <c r="N1447" s="8">
        <v>41534</v>
      </c>
    </row>
    <row r="1448" spans="1:14" x14ac:dyDescent="0.25">
      <c r="A1448">
        <v>1577</v>
      </c>
      <c r="B1448">
        <f t="shared" si="115"/>
        <v>0</v>
      </c>
      <c r="C1448">
        <f t="shared" si="116"/>
        <v>0</v>
      </c>
      <c r="D1448">
        <f t="shared" si="117"/>
        <v>0</v>
      </c>
      <c r="E1448">
        <f t="shared" si="118"/>
        <v>0</v>
      </c>
      <c r="F1448">
        <f t="shared" si="119"/>
        <v>0</v>
      </c>
      <c r="G1448">
        <v>0</v>
      </c>
      <c r="H1448" s="9" t="s">
        <v>386</v>
      </c>
      <c r="I1448" s="6" t="s">
        <v>291</v>
      </c>
      <c r="J1448" s="6" t="s">
        <v>6</v>
      </c>
      <c r="K1448" s="6">
        <v>24</v>
      </c>
      <c r="L1448" s="7">
        <v>31.98577264</v>
      </c>
      <c r="M1448" s="6" t="s">
        <v>392</v>
      </c>
      <c r="N1448" s="8">
        <v>41534</v>
      </c>
    </row>
    <row r="1449" spans="1:14" x14ac:dyDescent="0.25">
      <c r="A1449">
        <v>1578</v>
      </c>
      <c r="B1449">
        <f t="shared" si="115"/>
        <v>0</v>
      </c>
      <c r="C1449">
        <f t="shared" si="116"/>
        <v>0</v>
      </c>
      <c r="D1449">
        <f t="shared" si="117"/>
        <v>0</v>
      </c>
      <c r="E1449">
        <f t="shared" si="118"/>
        <v>0</v>
      </c>
      <c r="F1449">
        <f t="shared" si="119"/>
        <v>0</v>
      </c>
      <c r="G1449">
        <v>0</v>
      </c>
      <c r="H1449" s="9" t="s">
        <v>386</v>
      </c>
      <c r="I1449" s="6" t="s">
        <v>291</v>
      </c>
      <c r="J1449" s="6" t="s">
        <v>395</v>
      </c>
      <c r="K1449" s="6">
        <v>6</v>
      </c>
      <c r="L1449" s="7">
        <v>81.071160730000003</v>
      </c>
      <c r="M1449" s="6" t="s">
        <v>392</v>
      </c>
      <c r="N1449" s="8">
        <v>41534</v>
      </c>
    </row>
    <row r="1450" spans="1:14" x14ac:dyDescent="0.25">
      <c r="A1450">
        <v>1579</v>
      </c>
      <c r="B1450">
        <f t="shared" si="115"/>
        <v>2</v>
      </c>
      <c r="C1450">
        <f t="shared" si="116"/>
        <v>0</v>
      </c>
      <c r="D1450">
        <f t="shared" si="117"/>
        <v>1</v>
      </c>
      <c r="E1450">
        <f t="shared" si="118"/>
        <v>0</v>
      </c>
      <c r="F1450">
        <f t="shared" si="119"/>
        <v>1</v>
      </c>
      <c r="G1450">
        <v>3</v>
      </c>
      <c r="H1450" s="9" t="s">
        <v>386</v>
      </c>
      <c r="I1450" s="6" t="s">
        <v>291</v>
      </c>
      <c r="J1450" s="6" t="s">
        <v>238</v>
      </c>
      <c r="K1450" s="6">
        <v>12</v>
      </c>
      <c r="L1450" s="7">
        <v>80.255390730000002</v>
      </c>
      <c r="M1450" s="6" t="s">
        <v>392</v>
      </c>
      <c r="N1450" s="8">
        <v>41534</v>
      </c>
    </row>
    <row r="1451" spans="1:14" x14ac:dyDescent="0.25">
      <c r="A1451">
        <v>1580</v>
      </c>
      <c r="B1451">
        <f t="shared" si="115"/>
        <v>2</v>
      </c>
      <c r="C1451">
        <f t="shared" si="116"/>
        <v>1</v>
      </c>
      <c r="D1451">
        <f t="shared" si="117"/>
        <v>0</v>
      </c>
      <c r="E1451">
        <f t="shared" si="118"/>
        <v>1</v>
      </c>
      <c r="F1451">
        <f t="shared" si="119"/>
        <v>0</v>
      </c>
      <c r="G1451">
        <v>1</v>
      </c>
      <c r="H1451" s="5" t="s">
        <v>366</v>
      </c>
      <c r="I1451" s="6" t="s">
        <v>271</v>
      </c>
      <c r="J1451" s="6" t="s">
        <v>3</v>
      </c>
      <c r="K1451" s="6">
        <v>1</v>
      </c>
      <c r="L1451" s="7">
        <v>93.672949799999998</v>
      </c>
      <c r="M1451" s="6" t="s">
        <v>394</v>
      </c>
      <c r="N1451" s="8">
        <v>41535</v>
      </c>
    </row>
    <row r="1452" spans="1:14" x14ac:dyDescent="0.25">
      <c r="A1452">
        <v>1581</v>
      </c>
      <c r="B1452">
        <f t="shared" si="115"/>
        <v>0</v>
      </c>
      <c r="C1452">
        <f t="shared" si="116"/>
        <v>0</v>
      </c>
      <c r="D1452">
        <f t="shared" si="117"/>
        <v>0</v>
      </c>
      <c r="E1452">
        <f t="shared" si="118"/>
        <v>0</v>
      </c>
      <c r="F1452">
        <f t="shared" si="119"/>
        <v>0</v>
      </c>
      <c r="G1452">
        <v>0</v>
      </c>
      <c r="H1452" s="5" t="s">
        <v>366</v>
      </c>
      <c r="I1452" s="6" t="s">
        <v>271</v>
      </c>
      <c r="J1452" s="6" t="s">
        <v>26</v>
      </c>
      <c r="K1452" s="6">
        <v>40</v>
      </c>
      <c r="L1452" s="7">
        <v>4.3087955600000001</v>
      </c>
      <c r="M1452" s="6" t="s">
        <v>394</v>
      </c>
      <c r="N1452" s="8">
        <v>41535</v>
      </c>
    </row>
    <row r="1453" spans="1:14" x14ac:dyDescent="0.25">
      <c r="A1453">
        <v>1582</v>
      </c>
      <c r="B1453">
        <f t="shared" si="115"/>
        <v>0</v>
      </c>
      <c r="C1453">
        <f t="shared" si="116"/>
        <v>0</v>
      </c>
      <c r="D1453">
        <f t="shared" si="117"/>
        <v>0</v>
      </c>
      <c r="E1453">
        <f t="shared" si="118"/>
        <v>0</v>
      </c>
      <c r="F1453">
        <f t="shared" si="119"/>
        <v>0</v>
      </c>
      <c r="G1453">
        <v>0</v>
      </c>
      <c r="H1453" s="5" t="s">
        <v>366</v>
      </c>
      <c r="I1453" s="6" t="s">
        <v>271</v>
      </c>
      <c r="J1453" s="6" t="s">
        <v>106</v>
      </c>
      <c r="K1453" s="6">
        <v>4</v>
      </c>
      <c r="L1453" s="7">
        <v>86.762310439999993</v>
      </c>
      <c r="M1453" s="6" t="s">
        <v>394</v>
      </c>
      <c r="N1453" s="8">
        <v>41535</v>
      </c>
    </row>
    <row r="1454" spans="1:14" x14ac:dyDescent="0.25">
      <c r="A1454">
        <v>1583</v>
      </c>
      <c r="B1454">
        <f t="shared" si="115"/>
        <v>0</v>
      </c>
      <c r="C1454">
        <f t="shared" si="116"/>
        <v>0</v>
      </c>
      <c r="D1454">
        <f t="shared" si="117"/>
        <v>0</v>
      </c>
      <c r="E1454">
        <f t="shared" si="118"/>
        <v>0</v>
      </c>
      <c r="F1454">
        <f t="shared" si="119"/>
        <v>0</v>
      </c>
      <c r="G1454">
        <v>0</v>
      </c>
      <c r="H1454" s="5" t="s">
        <v>366</v>
      </c>
      <c r="I1454" s="6" t="s">
        <v>271</v>
      </c>
      <c r="J1454" s="6" t="s">
        <v>19</v>
      </c>
      <c r="K1454" s="6">
        <v>6</v>
      </c>
      <c r="L1454" s="7">
        <v>28.301879320000001</v>
      </c>
      <c r="M1454" s="6" t="s">
        <v>394</v>
      </c>
      <c r="N1454" s="8">
        <v>41535</v>
      </c>
    </row>
    <row r="1455" spans="1:14" x14ac:dyDescent="0.25">
      <c r="A1455">
        <v>1584</v>
      </c>
      <c r="B1455">
        <f t="shared" si="115"/>
        <v>0</v>
      </c>
      <c r="C1455">
        <f t="shared" si="116"/>
        <v>0</v>
      </c>
      <c r="D1455">
        <f t="shared" si="117"/>
        <v>0</v>
      </c>
      <c r="E1455">
        <f t="shared" si="118"/>
        <v>0</v>
      </c>
      <c r="F1455">
        <f t="shared" si="119"/>
        <v>0</v>
      </c>
      <c r="G1455">
        <v>0</v>
      </c>
      <c r="H1455" s="5" t="s">
        <v>366</v>
      </c>
      <c r="I1455" s="6" t="s">
        <v>271</v>
      </c>
      <c r="J1455" s="6" t="s">
        <v>7</v>
      </c>
      <c r="K1455" s="6">
        <v>10</v>
      </c>
      <c r="L1455" s="7">
        <v>86.247275360000003</v>
      </c>
      <c r="M1455" s="6" t="s">
        <v>394</v>
      </c>
      <c r="N1455" s="8">
        <v>41535</v>
      </c>
    </row>
    <row r="1456" spans="1:14" x14ac:dyDescent="0.25">
      <c r="A1456">
        <v>1585</v>
      </c>
      <c r="B1456">
        <f t="shared" si="115"/>
        <v>0</v>
      </c>
      <c r="C1456">
        <f t="shared" si="116"/>
        <v>0</v>
      </c>
      <c r="D1456">
        <f t="shared" si="117"/>
        <v>0</v>
      </c>
      <c r="E1456">
        <f t="shared" si="118"/>
        <v>0</v>
      </c>
      <c r="F1456">
        <f t="shared" si="119"/>
        <v>0</v>
      </c>
      <c r="G1456">
        <v>0</v>
      </c>
      <c r="H1456" s="5" t="s">
        <v>366</v>
      </c>
      <c r="I1456" s="6" t="s">
        <v>271</v>
      </c>
      <c r="J1456" s="6" t="s">
        <v>214</v>
      </c>
      <c r="K1456" s="6">
        <v>24</v>
      </c>
      <c r="L1456" s="7">
        <v>28.32783766</v>
      </c>
      <c r="M1456" s="6" t="s">
        <v>394</v>
      </c>
      <c r="N1456" s="8">
        <v>41535</v>
      </c>
    </row>
    <row r="1457" spans="1:14" x14ac:dyDescent="0.25">
      <c r="A1457">
        <v>1586</v>
      </c>
      <c r="B1457">
        <f t="shared" si="115"/>
        <v>0</v>
      </c>
      <c r="C1457">
        <f t="shared" si="116"/>
        <v>0</v>
      </c>
      <c r="D1457">
        <f t="shared" si="117"/>
        <v>0</v>
      </c>
      <c r="E1457">
        <f t="shared" si="118"/>
        <v>0</v>
      </c>
      <c r="F1457">
        <f t="shared" si="119"/>
        <v>0</v>
      </c>
      <c r="G1457">
        <v>0</v>
      </c>
      <c r="H1457" s="5" t="s">
        <v>366</v>
      </c>
      <c r="I1457" s="6" t="s">
        <v>271</v>
      </c>
      <c r="J1457" s="6" t="s">
        <v>43</v>
      </c>
      <c r="K1457" s="6">
        <v>24</v>
      </c>
      <c r="L1457" s="7">
        <v>27.436045320000002</v>
      </c>
      <c r="M1457" s="6" t="s">
        <v>394</v>
      </c>
      <c r="N1457" s="8">
        <v>41535</v>
      </c>
    </row>
    <row r="1458" spans="1:14" x14ac:dyDescent="0.25">
      <c r="A1458">
        <v>1587</v>
      </c>
      <c r="B1458">
        <f t="shared" si="115"/>
        <v>0</v>
      </c>
      <c r="C1458">
        <f t="shared" si="116"/>
        <v>0</v>
      </c>
      <c r="D1458">
        <f t="shared" si="117"/>
        <v>0</v>
      </c>
      <c r="E1458">
        <f t="shared" si="118"/>
        <v>0</v>
      </c>
      <c r="F1458">
        <f t="shared" si="119"/>
        <v>0</v>
      </c>
      <c r="G1458">
        <v>0</v>
      </c>
      <c r="H1458" s="5" t="s">
        <v>366</v>
      </c>
      <c r="I1458" s="6" t="s">
        <v>271</v>
      </c>
      <c r="J1458" s="6" t="s">
        <v>81</v>
      </c>
      <c r="K1458" s="6">
        <v>50</v>
      </c>
      <c r="L1458" s="7">
        <v>6.8201781800000001</v>
      </c>
      <c r="M1458" s="6" t="s">
        <v>394</v>
      </c>
      <c r="N1458" s="8">
        <v>41535</v>
      </c>
    </row>
    <row r="1459" spans="1:14" x14ac:dyDescent="0.25">
      <c r="A1459">
        <v>1588</v>
      </c>
      <c r="B1459">
        <f t="shared" si="115"/>
        <v>2</v>
      </c>
      <c r="C1459">
        <f t="shared" si="116"/>
        <v>0</v>
      </c>
      <c r="D1459">
        <f t="shared" si="117"/>
        <v>1</v>
      </c>
      <c r="E1459">
        <f t="shared" si="118"/>
        <v>0</v>
      </c>
      <c r="F1459">
        <f t="shared" si="119"/>
        <v>1</v>
      </c>
      <c r="G1459">
        <v>3</v>
      </c>
      <c r="H1459" s="5" t="s">
        <v>366</v>
      </c>
      <c r="I1459" s="6" t="s">
        <v>271</v>
      </c>
      <c r="J1459" s="6" t="s">
        <v>176</v>
      </c>
      <c r="K1459" s="6">
        <v>10</v>
      </c>
      <c r="L1459" s="7">
        <v>50.581155520000003</v>
      </c>
      <c r="M1459" s="6" t="s">
        <v>394</v>
      </c>
      <c r="N1459" s="8">
        <v>41535</v>
      </c>
    </row>
    <row r="1460" spans="1:14" x14ac:dyDescent="0.25">
      <c r="A1460">
        <v>1589</v>
      </c>
      <c r="B1460">
        <f t="shared" si="115"/>
        <v>2</v>
      </c>
      <c r="C1460">
        <f t="shared" si="116"/>
        <v>1</v>
      </c>
      <c r="D1460">
        <f t="shared" si="117"/>
        <v>0</v>
      </c>
      <c r="E1460">
        <f t="shared" si="118"/>
        <v>1</v>
      </c>
      <c r="F1460">
        <f t="shared" si="119"/>
        <v>0</v>
      </c>
      <c r="G1460">
        <v>1</v>
      </c>
      <c r="H1460" s="5" t="s">
        <v>356</v>
      </c>
      <c r="I1460" s="6" t="s">
        <v>118</v>
      </c>
      <c r="J1460" s="6" t="s">
        <v>185</v>
      </c>
      <c r="K1460" s="6">
        <v>5</v>
      </c>
      <c r="L1460" s="7">
        <v>73.929895149999993</v>
      </c>
      <c r="M1460" s="6" t="s">
        <v>394</v>
      </c>
      <c r="N1460" s="8">
        <v>41536</v>
      </c>
    </row>
    <row r="1461" spans="1:14" x14ac:dyDescent="0.25">
      <c r="A1461">
        <v>1590</v>
      </c>
      <c r="B1461">
        <f t="shared" si="115"/>
        <v>0</v>
      </c>
      <c r="C1461">
        <f t="shared" si="116"/>
        <v>0</v>
      </c>
      <c r="D1461">
        <f t="shared" si="117"/>
        <v>0</v>
      </c>
      <c r="E1461">
        <f t="shared" si="118"/>
        <v>0</v>
      </c>
      <c r="F1461">
        <f t="shared" si="119"/>
        <v>0</v>
      </c>
      <c r="G1461">
        <v>0</v>
      </c>
      <c r="H1461" s="5" t="s">
        <v>356</v>
      </c>
      <c r="I1461" s="6" t="s">
        <v>118</v>
      </c>
      <c r="J1461" s="6" t="s">
        <v>15</v>
      </c>
      <c r="K1461" s="6">
        <v>20</v>
      </c>
      <c r="L1461" s="7">
        <v>7.2125478200000002</v>
      </c>
      <c r="M1461" s="6" t="s">
        <v>394</v>
      </c>
      <c r="N1461" s="8">
        <v>41536</v>
      </c>
    </row>
    <row r="1462" spans="1:14" x14ac:dyDescent="0.25">
      <c r="A1462">
        <v>1591</v>
      </c>
      <c r="B1462">
        <f t="shared" si="115"/>
        <v>0</v>
      </c>
      <c r="C1462">
        <f t="shared" si="116"/>
        <v>0</v>
      </c>
      <c r="D1462">
        <f t="shared" si="117"/>
        <v>0</v>
      </c>
      <c r="E1462">
        <f t="shared" si="118"/>
        <v>0</v>
      </c>
      <c r="F1462">
        <f t="shared" si="119"/>
        <v>0</v>
      </c>
      <c r="G1462">
        <v>0</v>
      </c>
      <c r="H1462" s="5" t="s">
        <v>356</v>
      </c>
      <c r="I1462" s="6" t="s">
        <v>118</v>
      </c>
      <c r="J1462" s="6" t="s">
        <v>10</v>
      </c>
      <c r="K1462" s="6">
        <v>40</v>
      </c>
      <c r="L1462" s="7">
        <v>8.9726634099999991</v>
      </c>
      <c r="M1462" s="6" t="s">
        <v>394</v>
      </c>
      <c r="N1462" s="8">
        <v>41536</v>
      </c>
    </row>
    <row r="1463" spans="1:14" x14ac:dyDescent="0.25">
      <c r="A1463">
        <v>1592</v>
      </c>
      <c r="B1463">
        <f t="shared" si="115"/>
        <v>0</v>
      </c>
      <c r="C1463">
        <f t="shared" si="116"/>
        <v>0</v>
      </c>
      <c r="D1463">
        <f t="shared" si="117"/>
        <v>0</v>
      </c>
      <c r="E1463">
        <f t="shared" si="118"/>
        <v>0</v>
      </c>
      <c r="F1463">
        <f t="shared" si="119"/>
        <v>0</v>
      </c>
      <c r="G1463">
        <v>0</v>
      </c>
      <c r="H1463" s="5" t="s">
        <v>356</v>
      </c>
      <c r="I1463" s="6" t="s">
        <v>118</v>
      </c>
      <c r="J1463" s="6" t="s">
        <v>12</v>
      </c>
      <c r="K1463" s="6">
        <v>20</v>
      </c>
      <c r="L1463" s="7">
        <v>11.271266580000001</v>
      </c>
      <c r="M1463" s="6" t="s">
        <v>394</v>
      </c>
      <c r="N1463" s="8">
        <v>41536</v>
      </c>
    </row>
    <row r="1464" spans="1:14" x14ac:dyDescent="0.25">
      <c r="A1464">
        <v>1593</v>
      </c>
      <c r="B1464">
        <f t="shared" si="115"/>
        <v>0</v>
      </c>
      <c r="C1464">
        <f t="shared" si="116"/>
        <v>0</v>
      </c>
      <c r="D1464">
        <f t="shared" si="117"/>
        <v>0</v>
      </c>
      <c r="E1464">
        <f t="shared" si="118"/>
        <v>0</v>
      </c>
      <c r="F1464">
        <f t="shared" si="119"/>
        <v>0</v>
      </c>
      <c r="G1464">
        <v>0</v>
      </c>
      <c r="H1464" s="5" t="s">
        <v>356</v>
      </c>
      <c r="I1464" s="6" t="s">
        <v>118</v>
      </c>
      <c r="J1464" s="6" t="s">
        <v>18</v>
      </c>
      <c r="K1464" s="6">
        <v>24</v>
      </c>
      <c r="L1464" s="7">
        <v>19.570194350000001</v>
      </c>
      <c r="M1464" s="6" t="s">
        <v>394</v>
      </c>
      <c r="N1464" s="8">
        <v>41536</v>
      </c>
    </row>
    <row r="1465" spans="1:14" x14ac:dyDescent="0.25">
      <c r="A1465">
        <v>1594</v>
      </c>
      <c r="B1465">
        <f t="shared" si="115"/>
        <v>0</v>
      </c>
      <c r="C1465">
        <f t="shared" si="116"/>
        <v>0</v>
      </c>
      <c r="D1465">
        <f t="shared" si="117"/>
        <v>0</v>
      </c>
      <c r="E1465">
        <f t="shared" si="118"/>
        <v>0</v>
      </c>
      <c r="F1465">
        <f t="shared" si="119"/>
        <v>0</v>
      </c>
      <c r="G1465">
        <v>0</v>
      </c>
      <c r="H1465" s="5" t="s">
        <v>356</v>
      </c>
      <c r="I1465" s="6" t="s">
        <v>118</v>
      </c>
      <c r="J1465" s="6" t="s">
        <v>395</v>
      </c>
      <c r="K1465" s="6">
        <v>20</v>
      </c>
      <c r="L1465" s="7">
        <v>117.87859828000001</v>
      </c>
      <c r="M1465" s="6" t="s">
        <v>394</v>
      </c>
      <c r="N1465" s="8">
        <v>41536</v>
      </c>
    </row>
    <row r="1466" spans="1:14" x14ac:dyDescent="0.25">
      <c r="A1466">
        <v>1595</v>
      </c>
      <c r="B1466">
        <f t="shared" si="115"/>
        <v>0</v>
      </c>
      <c r="C1466">
        <f t="shared" si="116"/>
        <v>0</v>
      </c>
      <c r="D1466">
        <f t="shared" si="117"/>
        <v>0</v>
      </c>
      <c r="E1466">
        <f t="shared" si="118"/>
        <v>0</v>
      </c>
      <c r="F1466">
        <f t="shared" si="119"/>
        <v>0</v>
      </c>
      <c r="G1466">
        <v>0</v>
      </c>
      <c r="H1466" s="5" t="s">
        <v>356</v>
      </c>
      <c r="I1466" s="6" t="s">
        <v>118</v>
      </c>
      <c r="J1466" s="6" t="s">
        <v>395</v>
      </c>
      <c r="K1466" s="6">
        <v>20</v>
      </c>
      <c r="L1466" s="7">
        <v>81.071114829999999</v>
      </c>
      <c r="M1466" s="6" t="s">
        <v>394</v>
      </c>
      <c r="N1466" s="8">
        <v>41536</v>
      </c>
    </row>
    <row r="1467" spans="1:14" x14ac:dyDescent="0.25">
      <c r="A1467">
        <v>1596</v>
      </c>
      <c r="B1467">
        <f t="shared" si="115"/>
        <v>0</v>
      </c>
      <c r="C1467">
        <f t="shared" si="116"/>
        <v>0</v>
      </c>
      <c r="D1467">
        <f t="shared" si="117"/>
        <v>0</v>
      </c>
      <c r="E1467">
        <f t="shared" si="118"/>
        <v>0</v>
      </c>
      <c r="F1467">
        <f t="shared" si="119"/>
        <v>0</v>
      </c>
      <c r="G1467">
        <v>0</v>
      </c>
      <c r="H1467" s="5" t="s">
        <v>356</v>
      </c>
      <c r="I1467" s="6" t="s">
        <v>118</v>
      </c>
      <c r="J1467" s="6" t="s">
        <v>99</v>
      </c>
      <c r="K1467" s="6">
        <v>10</v>
      </c>
      <c r="L1467" s="7">
        <v>21.7744395</v>
      </c>
      <c r="M1467" s="6" t="s">
        <v>394</v>
      </c>
      <c r="N1467" s="8">
        <v>41536</v>
      </c>
    </row>
    <row r="1468" spans="1:14" x14ac:dyDescent="0.25">
      <c r="A1468">
        <v>1597</v>
      </c>
      <c r="B1468">
        <f t="shared" si="115"/>
        <v>1</v>
      </c>
      <c r="C1468">
        <f t="shared" si="116"/>
        <v>0</v>
      </c>
      <c r="D1468">
        <f t="shared" si="117"/>
        <v>0</v>
      </c>
      <c r="E1468">
        <f t="shared" si="118"/>
        <v>0</v>
      </c>
      <c r="F1468">
        <f t="shared" si="119"/>
        <v>1</v>
      </c>
      <c r="G1468">
        <v>3</v>
      </c>
      <c r="H1468" s="5" t="s">
        <v>356</v>
      </c>
      <c r="I1468" s="6" t="s">
        <v>118</v>
      </c>
      <c r="J1468" s="6" t="s">
        <v>5</v>
      </c>
      <c r="K1468" s="6">
        <v>27</v>
      </c>
      <c r="L1468" s="7">
        <v>41.567362250000002</v>
      </c>
      <c r="M1468" s="6" t="s">
        <v>394</v>
      </c>
      <c r="N1468" s="8">
        <v>41536</v>
      </c>
    </row>
    <row r="1469" spans="1:14" x14ac:dyDescent="0.25">
      <c r="A1469">
        <v>1598</v>
      </c>
      <c r="B1469">
        <f t="shared" si="115"/>
        <v>1</v>
      </c>
      <c r="C1469">
        <f t="shared" si="116"/>
        <v>0</v>
      </c>
      <c r="D1469">
        <f t="shared" si="117"/>
        <v>0</v>
      </c>
      <c r="E1469">
        <f t="shared" si="118"/>
        <v>1</v>
      </c>
      <c r="F1469">
        <f t="shared" si="119"/>
        <v>0</v>
      </c>
      <c r="G1469">
        <v>1</v>
      </c>
      <c r="H1469" s="5" t="s">
        <v>352</v>
      </c>
      <c r="I1469" s="6" t="s">
        <v>25</v>
      </c>
      <c r="J1469" s="6" t="s">
        <v>9</v>
      </c>
      <c r="K1469" s="6">
        <v>4</v>
      </c>
      <c r="L1469" s="7">
        <v>156.75116778</v>
      </c>
      <c r="M1469" s="6" t="s">
        <v>393</v>
      </c>
      <c r="N1469" s="8">
        <v>41536</v>
      </c>
    </row>
    <row r="1470" spans="1:14" x14ac:dyDescent="0.25">
      <c r="A1470">
        <v>1599</v>
      </c>
      <c r="B1470">
        <f t="shared" si="115"/>
        <v>0</v>
      </c>
      <c r="C1470">
        <f t="shared" si="116"/>
        <v>0</v>
      </c>
      <c r="D1470">
        <f t="shared" si="117"/>
        <v>0</v>
      </c>
      <c r="E1470">
        <f t="shared" si="118"/>
        <v>0</v>
      </c>
      <c r="F1470">
        <f t="shared" si="119"/>
        <v>0</v>
      </c>
      <c r="G1470">
        <v>0</v>
      </c>
      <c r="H1470" s="5" t="s">
        <v>352</v>
      </c>
      <c r="I1470" s="6" t="s">
        <v>25</v>
      </c>
      <c r="J1470" s="6" t="s">
        <v>339</v>
      </c>
      <c r="K1470" s="6">
        <v>2</v>
      </c>
      <c r="L1470" s="7">
        <v>126.96945470999999</v>
      </c>
      <c r="M1470" s="6" t="s">
        <v>393</v>
      </c>
      <c r="N1470" s="8">
        <v>41536</v>
      </c>
    </row>
    <row r="1471" spans="1:14" x14ac:dyDescent="0.25">
      <c r="A1471">
        <v>1600</v>
      </c>
      <c r="B1471">
        <f t="shared" si="115"/>
        <v>0</v>
      </c>
      <c r="C1471">
        <f t="shared" si="116"/>
        <v>0</v>
      </c>
      <c r="D1471">
        <f t="shared" si="117"/>
        <v>0</v>
      </c>
      <c r="E1471">
        <f t="shared" si="118"/>
        <v>0</v>
      </c>
      <c r="F1471">
        <f t="shared" si="119"/>
        <v>0</v>
      </c>
      <c r="G1471">
        <v>0</v>
      </c>
      <c r="H1471" s="5" t="s">
        <v>352</v>
      </c>
      <c r="I1471" s="6" t="s">
        <v>25</v>
      </c>
      <c r="J1471" s="6" t="s">
        <v>2</v>
      </c>
      <c r="K1471" s="6">
        <v>2</v>
      </c>
      <c r="L1471" s="7">
        <v>220.70338054000001</v>
      </c>
      <c r="M1471" s="6" t="s">
        <v>393</v>
      </c>
      <c r="N1471" s="8">
        <v>41536</v>
      </c>
    </row>
    <row r="1472" spans="1:14" x14ac:dyDescent="0.25">
      <c r="A1472">
        <v>1601</v>
      </c>
      <c r="B1472">
        <f t="shared" ref="B1472:B1535" si="120">SUM(C1472:F1472)</f>
        <v>0</v>
      </c>
      <c r="C1472">
        <f t="shared" ref="C1472:C1535" si="121">IF(N1472=N1471,0,1)</f>
        <v>0</v>
      </c>
      <c r="D1472">
        <f t="shared" ref="D1472:D1535" si="122">IF(N1472=N1473,0,1)</f>
        <v>0</v>
      </c>
      <c r="E1472">
        <f t="shared" ref="E1472:E1535" si="123">IF(H1472=H1471,0,1)</f>
        <v>0</v>
      </c>
      <c r="F1472">
        <f t="shared" ref="F1472:F1535" si="124">IF(H1472=H1473,0,1)</f>
        <v>0</v>
      </c>
      <c r="G1472">
        <v>0</v>
      </c>
      <c r="H1472" s="5" t="s">
        <v>352</v>
      </c>
      <c r="I1472" s="6" t="s">
        <v>25</v>
      </c>
      <c r="J1472" s="6" t="s">
        <v>395</v>
      </c>
      <c r="K1472" s="6">
        <v>10</v>
      </c>
      <c r="L1472" s="7">
        <v>81.070488879999999</v>
      </c>
      <c r="M1472" s="6" t="s">
        <v>393</v>
      </c>
      <c r="N1472" s="8">
        <v>41536</v>
      </c>
    </row>
    <row r="1473" spans="1:14" x14ac:dyDescent="0.25">
      <c r="A1473">
        <v>1602</v>
      </c>
      <c r="B1473">
        <f t="shared" si="120"/>
        <v>0</v>
      </c>
      <c r="C1473">
        <f t="shared" si="121"/>
        <v>0</v>
      </c>
      <c r="D1473">
        <f t="shared" si="122"/>
        <v>0</v>
      </c>
      <c r="E1473">
        <f t="shared" si="123"/>
        <v>0</v>
      </c>
      <c r="F1473">
        <f t="shared" si="124"/>
        <v>0</v>
      </c>
      <c r="G1473">
        <v>0</v>
      </c>
      <c r="H1473" s="5" t="s">
        <v>352</v>
      </c>
      <c r="I1473" s="6" t="s">
        <v>25</v>
      </c>
      <c r="J1473" s="6" t="s">
        <v>85</v>
      </c>
      <c r="K1473" s="6">
        <v>20</v>
      </c>
      <c r="L1473" s="7">
        <v>19.51777762</v>
      </c>
      <c r="M1473" s="6" t="s">
        <v>393</v>
      </c>
      <c r="N1473" s="8">
        <v>41536</v>
      </c>
    </row>
    <row r="1474" spans="1:14" x14ac:dyDescent="0.25">
      <c r="A1474">
        <v>1603</v>
      </c>
      <c r="B1474">
        <f t="shared" si="120"/>
        <v>0</v>
      </c>
      <c r="C1474">
        <f t="shared" si="121"/>
        <v>0</v>
      </c>
      <c r="D1474">
        <f t="shared" si="122"/>
        <v>0</v>
      </c>
      <c r="E1474">
        <f t="shared" si="123"/>
        <v>0</v>
      </c>
      <c r="F1474">
        <f t="shared" si="124"/>
        <v>0</v>
      </c>
      <c r="G1474">
        <v>0</v>
      </c>
      <c r="H1474" s="5" t="s">
        <v>352</v>
      </c>
      <c r="I1474" s="6" t="s">
        <v>25</v>
      </c>
      <c r="J1474" s="6" t="s">
        <v>24</v>
      </c>
      <c r="K1474" s="6">
        <v>16</v>
      </c>
      <c r="L1474" s="7">
        <v>46.279271780000002</v>
      </c>
      <c r="M1474" s="6" t="s">
        <v>393</v>
      </c>
      <c r="N1474" s="8">
        <v>41536</v>
      </c>
    </row>
    <row r="1475" spans="1:14" x14ac:dyDescent="0.25">
      <c r="A1475">
        <v>1604</v>
      </c>
      <c r="B1475">
        <f t="shared" si="120"/>
        <v>1</v>
      </c>
      <c r="C1475">
        <f t="shared" si="121"/>
        <v>0</v>
      </c>
      <c r="D1475">
        <f t="shared" si="122"/>
        <v>0</v>
      </c>
      <c r="E1475">
        <f t="shared" si="123"/>
        <v>0</v>
      </c>
      <c r="F1475">
        <f t="shared" si="124"/>
        <v>1</v>
      </c>
      <c r="G1475">
        <v>3</v>
      </c>
      <c r="H1475" s="5" t="s">
        <v>352</v>
      </c>
      <c r="I1475" s="6" t="s">
        <v>25</v>
      </c>
      <c r="J1475" s="6" t="s">
        <v>5</v>
      </c>
      <c r="K1475" s="6">
        <v>9</v>
      </c>
      <c r="L1475" s="7">
        <v>41.566937070000002</v>
      </c>
      <c r="M1475" s="6" t="s">
        <v>393</v>
      </c>
      <c r="N1475" s="8">
        <v>41536</v>
      </c>
    </row>
    <row r="1476" spans="1:14" x14ac:dyDescent="0.25">
      <c r="A1476">
        <v>1605</v>
      </c>
      <c r="B1476">
        <f t="shared" si="120"/>
        <v>1</v>
      </c>
      <c r="C1476">
        <f t="shared" si="121"/>
        <v>0</v>
      </c>
      <c r="D1476">
        <f t="shared" si="122"/>
        <v>0</v>
      </c>
      <c r="E1476">
        <f t="shared" si="123"/>
        <v>1</v>
      </c>
      <c r="F1476">
        <f t="shared" si="124"/>
        <v>0</v>
      </c>
      <c r="G1476">
        <v>1</v>
      </c>
      <c r="H1476" s="9" t="s">
        <v>379</v>
      </c>
      <c r="I1476" s="6" t="s">
        <v>34</v>
      </c>
      <c r="J1476" s="6" t="s">
        <v>29</v>
      </c>
      <c r="K1476" s="6">
        <v>10</v>
      </c>
      <c r="L1476" s="7">
        <v>14.29094884</v>
      </c>
      <c r="M1476" s="6" t="s">
        <v>392</v>
      </c>
      <c r="N1476" s="8">
        <v>41536</v>
      </c>
    </row>
    <row r="1477" spans="1:14" x14ac:dyDescent="0.25">
      <c r="A1477">
        <v>1606</v>
      </c>
      <c r="B1477">
        <f t="shared" si="120"/>
        <v>0</v>
      </c>
      <c r="C1477">
        <f t="shared" si="121"/>
        <v>0</v>
      </c>
      <c r="D1477">
        <f t="shared" si="122"/>
        <v>0</v>
      </c>
      <c r="E1477">
        <f t="shared" si="123"/>
        <v>0</v>
      </c>
      <c r="F1477">
        <f t="shared" si="124"/>
        <v>0</v>
      </c>
      <c r="G1477">
        <v>0</v>
      </c>
      <c r="H1477" s="9" t="s">
        <v>379</v>
      </c>
      <c r="I1477" s="6" t="s">
        <v>34</v>
      </c>
      <c r="J1477" s="6" t="s">
        <v>236</v>
      </c>
      <c r="K1477" s="6">
        <v>6</v>
      </c>
      <c r="L1477" s="7">
        <v>18.90811776</v>
      </c>
      <c r="M1477" s="6" t="s">
        <v>392</v>
      </c>
      <c r="N1477" s="8">
        <v>41536</v>
      </c>
    </row>
    <row r="1478" spans="1:14" x14ac:dyDescent="0.25">
      <c r="A1478">
        <v>1607</v>
      </c>
      <c r="B1478">
        <f t="shared" si="120"/>
        <v>0</v>
      </c>
      <c r="C1478">
        <f t="shared" si="121"/>
        <v>0</v>
      </c>
      <c r="D1478">
        <f t="shared" si="122"/>
        <v>0</v>
      </c>
      <c r="E1478">
        <f t="shared" si="123"/>
        <v>0</v>
      </c>
      <c r="F1478">
        <f t="shared" si="124"/>
        <v>0</v>
      </c>
      <c r="G1478">
        <v>0</v>
      </c>
      <c r="H1478" s="9" t="s">
        <v>379</v>
      </c>
      <c r="I1478" s="6" t="s">
        <v>34</v>
      </c>
      <c r="J1478" s="6" t="s">
        <v>94</v>
      </c>
      <c r="K1478" s="6">
        <v>10</v>
      </c>
      <c r="L1478" s="7">
        <v>13.98288848</v>
      </c>
      <c r="M1478" s="6" t="s">
        <v>392</v>
      </c>
      <c r="N1478" s="8">
        <v>41536</v>
      </c>
    </row>
    <row r="1479" spans="1:14" x14ac:dyDescent="0.25">
      <c r="A1479">
        <v>1608</v>
      </c>
      <c r="B1479">
        <f t="shared" si="120"/>
        <v>0</v>
      </c>
      <c r="C1479">
        <f t="shared" si="121"/>
        <v>0</v>
      </c>
      <c r="D1479">
        <f t="shared" si="122"/>
        <v>0</v>
      </c>
      <c r="E1479">
        <f t="shared" si="123"/>
        <v>0</v>
      </c>
      <c r="F1479">
        <f t="shared" si="124"/>
        <v>0</v>
      </c>
      <c r="G1479">
        <v>0</v>
      </c>
      <c r="H1479" s="9" t="s">
        <v>379</v>
      </c>
      <c r="I1479" s="6" t="s">
        <v>34</v>
      </c>
      <c r="J1479" s="6" t="s">
        <v>218</v>
      </c>
      <c r="K1479" s="6">
        <v>10</v>
      </c>
      <c r="L1479" s="7">
        <v>23.56159229</v>
      </c>
      <c r="M1479" s="6" t="s">
        <v>392</v>
      </c>
      <c r="N1479" s="8">
        <v>41536</v>
      </c>
    </row>
    <row r="1480" spans="1:14" x14ac:dyDescent="0.25">
      <c r="A1480">
        <v>1609</v>
      </c>
      <c r="B1480">
        <f t="shared" si="120"/>
        <v>1</v>
      </c>
      <c r="C1480">
        <f t="shared" si="121"/>
        <v>0</v>
      </c>
      <c r="D1480">
        <f t="shared" si="122"/>
        <v>0</v>
      </c>
      <c r="E1480">
        <f t="shared" si="123"/>
        <v>0</v>
      </c>
      <c r="F1480">
        <f t="shared" si="124"/>
        <v>1</v>
      </c>
      <c r="G1480">
        <v>3</v>
      </c>
      <c r="H1480" s="9" t="s">
        <v>379</v>
      </c>
      <c r="I1480" s="6" t="s">
        <v>34</v>
      </c>
      <c r="J1480" s="6" t="s">
        <v>65</v>
      </c>
      <c r="K1480" s="6">
        <v>6</v>
      </c>
      <c r="L1480" s="7">
        <v>47.77690741</v>
      </c>
      <c r="M1480" s="6" t="s">
        <v>392</v>
      </c>
      <c r="N1480" s="8">
        <v>41536</v>
      </c>
    </row>
    <row r="1481" spans="1:14" x14ac:dyDescent="0.25">
      <c r="A1481">
        <v>1610</v>
      </c>
      <c r="B1481">
        <f t="shared" si="120"/>
        <v>1</v>
      </c>
      <c r="C1481">
        <f t="shared" si="121"/>
        <v>0</v>
      </c>
      <c r="D1481">
        <f t="shared" si="122"/>
        <v>0</v>
      </c>
      <c r="E1481">
        <f t="shared" si="123"/>
        <v>1</v>
      </c>
      <c r="F1481">
        <f t="shared" si="124"/>
        <v>0</v>
      </c>
      <c r="G1481">
        <v>1</v>
      </c>
      <c r="H1481" s="9" t="s">
        <v>380</v>
      </c>
      <c r="I1481" s="6" t="s">
        <v>289</v>
      </c>
      <c r="J1481" s="6" t="s">
        <v>15</v>
      </c>
      <c r="K1481" s="6">
        <v>10</v>
      </c>
      <c r="L1481" s="7">
        <v>7.2101957800000003</v>
      </c>
      <c r="M1481" s="6" t="s">
        <v>392</v>
      </c>
      <c r="N1481" s="8">
        <v>41536</v>
      </c>
    </row>
    <row r="1482" spans="1:14" x14ac:dyDescent="0.25">
      <c r="A1482">
        <v>1611</v>
      </c>
      <c r="B1482">
        <f t="shared" si="120"/>
        <v>0</v>
      </c>
      <c r="C1482">
        <f t="shared" si="121"/>
        <v>0</v>
      </c>
      <c r="D1482">
        <f t="shared" si="122"/>
        <v>0</v>
      </c>
      <c r="E1482">
        <f t="shared" si="123"/>
        <v>0</v>
      </c>
      <c r="F1482">
        <f t="shared" si="124"/>
        <v>0</v>
      </c>
      <c r="G1482">
        <v>0</v>
      </c>
      <c r="H1482" s="9" t="s">
        <v>380</v>
      </c>
      <c r="I1482" s="6" t="s">
        <v>289</v>
      </c>
      <c r="J1482" s="6" t="s">
        <v>41</v>
      </c>
      <c r="K1482" s="6">
        <v>10</v>
      </c>
      <c r="L1482" s="7">
        <v>9.9867661900000009</v>
      </c>
      <c r="M1482" s="6" t="s">
        <v>392</v>
      </c>
      <c r="N1482" s="8">
        <v>41536</v>
      </c>
    </row>
    <row r="1483" spans="1:14" x14ac:dyDescent="0.25">
      <c r="A1483">
        <v>1612</v>
      </c>
      <c r="B1483">
        <f t="shared" si="120"/>
        <v>0</v>
      </c>
      <c r="C1483">
        <f t="shared" si="121"/>
        <v>0</v>
      </c>
      <c r="D1483">
        <f t="shared" si="122"/>
        <v>0</v>
      </c>
      <c r="E1483">
        <f t="shared" si="123"/>
        <v>0</v>
      </c>
      <c r="F1483">
        <f t="shared" si="124"/>
        <v>0</v>
      </c>
      <c r="G1483">
        <v>0</v>
      </c>
      <c r="H1483" s="9" t="s">
        <v>380</v>
      </c>
      <c r="I1483" s="6" t="s">
        <v>289</v>
      </c>
      <c r="J1483" s="6" t="s">
        <v>10</v>
      </c>
      <c r="K1483" s="6">
        <v>10</v>
      </c>
      <c r="L1483" s="7">
        <v>8.9697840400000004</v>
      </c>
      <c r="M1483" s="6" t="s">
        <v>392</v>
      </c>
      <c r="N1483" s="8">
        <v>41536</v>
      </c>
    </row>
    <row r="1484" spans="1:14" x14ac:dyDescent="0.25">
      <c r="A1484">
        <v>1613</v>
      </c>
      <c r="B1484">
        <f t="shared" si="120"/>
        <v>0</v>
      </c>
      <c r="C1484">
        <f t="shared" si="121"/>
        <v>0</v>
      </c>
      <c r="D1484">
        <f t="shared" si="122"/>
        <v>0</v>
      </c>
      <c r="E1484">
        <f t="shared" si="123"/>
        <v>0</v>
      </c>
      <c r="F1484">
        <f t="shared" si="124"/>
        <v>0</v>
      </c>
      <c r="G1484">
        <v>0</v>
      </c>
      <c r="H1484" s="9" t="s">
        <v>380</v>
      </c>
      <c r="I1484" s="6" t="s">
        <v>289</v>
      </c>
      <c r="J1484" s="6" t="s">
        <v>56</v>
      </c>
      <c r="K1484" s="6">
        <v>600</v>
      </c>
      <c r="L1484" s="7">
        <v>8.8962269599999999</v>
      </c>
      <c r="M1484" s="6" t="s">
        <v>392</v>
      </c>
      <c r="N1484" s="8">
        <v>41536</v>
      </c>
    </row>
    <row r="1485" spans="1:14" x14ac:dyDescent="0.25">
      <c r="A1485">
        <v>1614</v>
      </c>
      <c r="B1485">
        <f t="shared" si="120"/>
        <v>1</v>
      </c>
      <c r="C1485">
        <f t="shared" si="121"/>
        <v>0</v>
      </c>
      <c r="D1485">
        <f t="shared" si="122"/>
        <v>0</v>
      </c>
      <c r="E1485">
        <f t="shared" si="123"/>
        <v>0</v>
      </c>
      <c r="F1485">
        <f t="shared" si="124"/>
        <v>1</v>
      </c>
      <c r="G1485">
        <v>3</v>
      </c>
      <c r="H1485" s="9" t="s">
        <v>380</v>
      </c>
      <c r="I1485" s="6" t="s">
        <v>289</v>
      </c>
      <c r="J1485" s="6" t="s">
        <v>199</v>
      </c>
      <c r="K1485" s="6">
        <v>6</v>
      </c>
      <c r="L1485" s="7">
        <v>26.657730870000002</v>
      </c>
      <c r="M1485" s="6" t="s">
        <v>392</v>
      </c>
      <c r="N1485" s="8">
        <v>41536</v>
      </c>
    </row>
    <row r="1486" spans="1:14" x14ac:dyDescent="0.25">
      <c r="A1486">
        <v>1615</v>
      </c>
      <c r="B1486">
        <f t="shared" si="120"/>
        <v>2</v>
      </c>
      <c r="C1486">
        <f t="shared" si="121"/>
        <v>0</v>
      </c>
      <c r="D1486">
        <f t="shared" si="122"/>
        <v>0</v>
      </c>
      <c r="E1486">
        <f t="shared" si="123"/>
        <v>1</v>
      </c>
      <c r="F1486">
        <f t="shared" si="124"/>
        <v>1</v>
      </c>
      <c r="G1486">
        <v>2</v>
      </c>
      <c r="H1486" s="5" t="s">
        <v>353</v>
      </c>
      <c r="I1486" s="6" t="s">
        <v>1</v>
      </c>
      <c r="J1486" s="6" t="s">
        <v>2</v>
      </c>
      <c r="K1486" s="6">
        <v>5</v>
      </c>
      <c r="L1486" s="7">
        <v>220.70987448</v>
      </c>
      <c r="M1486" s="6" t="s">
        <v>392</v>
      </c>
      <c r="N1486" s="8">
        <v>41536</v>
      </c>
    </row>
    <row r="1487" spans="1:14" x14ac:dyDescent="0.25">
      <c r="A1487">
        <v>1616</v>
      </c>
      <c r="B1487">
        <f t="shared" si="120"/>
        <v>1</v>
      </c>
      <c r="C1487">
        <f t="shared" si="121"/>
        <v>0</v>
      </c>
      <c r="D1487">
        <f t="shared" si="122"/>
        <v>0</v>
      </c>
      <c r="E1487">
        <f t="shared" si="123"/>
        <v>1</v>
      </c>
      <c r="F1487">
        <f t="shared" si="124"/>
        <v>0</v>
      </c>
      <c r="G1487">
        <v>1</v>
      </c>
      <c r="H1487" s="5" t="s">
        <v>349</v>
      </c>
      <c r="I1487" s="6" t="s">
        <v>11</v>
      </c>
      <c r="J1487" s="6" t="s">
        <v>324</v>
      </c>
      <c r="K1487" s="6">
        <v>10</v>
      </c>
      <c r="L1487" s="7">
        <v>28.685043400000001</v>
      </c>
      <c r="M1487" s="6" t="s">
        <v>394</v>
      </c>
      <c r="N1487" s="8">
        <v>41536</v>
      </c>
    </row>
    <row r="1488" spans="1:14" x14ac:dyDescent="0.25">
      <c r="A1488">
        <v>1617</v>
      </c>
      <c r="B1488">
        <f t="shared" si="120"/>
        <v>0</v>
      </c>
      <c r="C1488">
        <f t="shared" si="121"/>
        <v>0</v>
      </c>
      <c r="D1488">
        <f t="shared" si="122"/>
        <v>0</v>
      </c>
      <c r="E1488">
        <f t="shared" si="123"/>
        <v>0</v>
      </c>
      <c r="F1488">
        <f t="shared" si="124"/>
        <v>0</v>
      </c>
      <c r="G1488">
        <v>0</v>
      </c>
      <c r="H1488" s="5" t="s">
        <v>349</v>
      </c>
      <c r="I1488" s="6" t="s">
        <v>11</v>
      </c>
      <c r="J1488" s="6" t="s">
        <v>15</v>
      </c>
      <c r="K1488" s="6">
        <v>70</v>
      </c>
      <c r="L1488" s="7">
        <v>7.2122134600000001</v>
      </c>
      <c r="M1488" s="6" t="s">
        <v>394</v>
      </c>
      <c r="N1488" s="8">
        <v>41536</v>
      </c>
    </row>
    <row r="1489" spans="1:14" x14ac:dyDescent="0.25">
      <c r="A1489">
        <v>1618</v>
      </c>
      <c r="B1489">
        <f t="shared" si="120"/>
        <v>0</v>
      </c>
      <c r="C1489">
        <f t="shared" si="121"/>
        <v>0</v>
      </c>
      <c r="D1489">
        <f t="shared" si="122"/>
        <v>0</v>
      </c>
      <c r="E1489">
        <f t="shared" si="123"/>
        <v>0</v>
      </c>
      <c r="F1489">
        <f t="shared" si="124"/>
        <v>0</v>
      </c>
      <c r="G1489">
        <v>0</v>
      </c>
      <c r="H1489" s="5" t="s">
        <v>349</v>
      </c>
      <c r="I1489" s="6" t="s">
        <v>11</v>
      </c>
      <c r="J1489" s="6" t="s">
        <v>10</v>
      </c>
      <c r="K1489" s="6">
        <v>150</v>
      </c>
      <c r="L1489" s="7">
        <v>8.9726458900000008</v>
      </c>
      <c r="M1489" s="6" t="s">
        <v>394</v>
      </c>
      <c r="N1489" s="8">
        <v>41536</v>
      </c>
    </row>
    <row r="1490" spans="1:14" x14ac:dyDescent="0.25">
      <c r="A1490">
        <v>1619</v>
      </c>
      <c r="B1490">
        <f t="shared" si="120"/>
        <v>0</v>
      </c>
      <c r="C1490">
        <f t="shared" si="121"/>
        <v>0</v>
      </c>
      <c r="D1490">
        <f t="shared" si="122"/>
        <v>0</v>
      </c>
      <c r="E1490">
        <f t="shared" si="123"/>
        <v>0</v>
      </c>
      <c r="F1490">
        <f t="shared" si="124"/>
        <v>0</v>
      </c>
      <c r="G1490">
        <v>0</v>
      </c>
      <c r="H1490" s="5" t="s">
        <v>349</v>
      </c>
      <c r="I1490" s="6" t="s">
        <v>11</v>
      </c>
      <c r="J1490" s="6" t="s">
        <v>10</v>
      </c>
      <c r="K1490" s="6">
        <v>10</v>
      </c>
      <c r="L1490" s="7">
        <v>8.9729763899999995</v>
      </c>
      <c r="M1490" s="6" t="s">
        <v>394</v>
      </c>
      <c r="N1490" s="8">
        <v>41536</v>
      </c>
    </row>
    <row r="1491" spans="1:14" x14ac:dyDescent="0.25">
      <c r="A1491">
        <v>1620</v>
      </c>
      <c r="B1491">
        <f t="shared" si="120"/>
        <v>0</v>
      </c>
      <c r="C1491">
        <f t="shared" si="121"/>
        <v>0</v>
      </c>
      <c r="D1491">
        <f t="shared" si="122"/>
        <v>0</v>
      </c>
      <c r="E1491">
        <f t="shared" si="123"/>
        <v>0</v>
      </c>
      <c r="F1491">
        <f t="shared" si="124"/>
        <v>0</v>
      </c>
      <c r="G1491">
        <v>0</v>
      </c>
      <c r="H1491" s="5" t="s">
        <v>349</v>
      </c>
      <c r="I1491" s="6" t="s">
        <v>11</v>
      </c>
      <c r="J1491" s="6" t="s">
        <v>12</v>
      </c>
      <c r="K1491" s="6">
        <v>40</v>
      </c>
      <c r="L1491" s="7">
        <v>12.523530770000001</v>
      </c>
      <c r="M1491" s="6" t="s">
        <v>394</v>
      </c>
      <c r="N1491" s="8">
        <v>41536</v>
      </c>
    </row>
    <row r="1492" spans="1:14" x14ac:dyDescent="0.25">
      <c r="A1492">
        <v>1621</v>
      </c>
      <c r="B1492">
        <f t="shared" si="120"/>
        <v>0</v>
      </c>
      <c r="C1492">
        <f t="shared" si="121"/>
        <v>0</v>
      </c>
      <c r="D1492">
        <f t="shared" si="122"/>
        <v>0</v>
      </c>
      <c r="E1492">
        <f t="shared" si="123"/>
        <v>0</v>
      </c>
      <c r="F1492">
        <f t="shared" si="124"/>
        <v>0</v>
      </c>
      <c r="G1492">
        <v>0</v>
      </c>
      <c r="H1492" s="5" t="s">
        <v>349</v>
      </c>
      <c r="I1492" s="6" t="s">
        <v>11</v>
      </c>
      <c r="J1492" s="6" t="s">
        <v>6</v>
      </c>
      <c r="K1492" s="6">
        <v>42</v>
      </c>
      <c r="L1492" s="7">
        <v>31.984943860000001</v>
      </c>
      <c r="M1492" s="6" t="s">
        <v>394</v>
      </c>
      <c r="N1492" s="8">
        <v>41536</v>
      </c>
    </row>
    <row r="1493" spans="1:14" x14ac:dyDescent="0.25">
      <c r="A1493">
        <v>1622</v>
      </c>
      <c r="B1493">
        <f t="shared" si="120"/>
        <v>0</v>
      </c>
      <c r="C1493">
        <f t="shared" si="121"/>
        <v>0</v>
      </c>
      <c r="D1493">
        <f t="shared" si="122"/>
        <v>0</v>
      </c>
      <c r="E1493">
        <f t="shared" si="123"/>
        <v>0</v>
      </c>
      <c r="F1493">
        <f t="shared" si="124"/>
        <v>0</v>
      </c>
      <c r="G1493">
        <v>0</v>
      </c>
      <c r="H1493" s="5" t="s">
        <v>349</v>
      </c>
      <c r="I1493" s="6" t="s">
        <v>11</v>
      </c>
      <c r="J1493" s="6" t="s">
        <v>18</v>
      </c>
      <c r="K1493" s="6">
        <v>90</v>
      </c>
      <c r="L1493" s="7">
        <v>19.570441949999999</v>
      </c>
      <c r="M1493" s="6" t="s">
        <v>394</v>
      </c>
      <c r="N1493" s="8">
        <v>41536</v>
      </c>
    </row>
    <row r="1494" spans="1:14" x14ac:dyDescent="0.25">
      <c r="A1494">
        <v>1623</v>
      </c>
      <c r="B1494">
        <f t="shared" si="120"/>
        <v>0</v>
      </c>
      <c r="C1494">
        <f t="shared" si="121"/>
        <v>0</v>
      </c>
      <c r="D1494">
        <f t="shared" si="122"/>
        <v>0</v>
      </c>
      <c r="E1494">
        <f t="shared" si="123"/>
        <v>0</v>
      </c>
      <c r="F1494">
        <f t="shared" si="124"/>
        <v>0</v>
      </c>
      <c r="G1494">
        <v>0</v>
      </c>
      <c r="H1494" s="5" t="s">
        <v>349</v>
      </c>
      <c r="I1494" s="6" t="s">
        <v>11</v>
      </c>
      <c r="J1494" s="6" t="s">
        <v>225</v>
      </c>
      <c r="K1494" s="6">
        <v>2</v>
      </c>
      <c r="L1494" s="7">
        <v>31.25557478</v>
      </c>
      <c r="M1494" s="6" t="s">
        <v>394</v>
      </c>
      <c r="N1494" s="8">
        <v>41536</v>
      </c>
    </row>
    <row r="1495" spans="1:14" x14ac:dyDescent="0.25">
      <c r="A1495">
        <v>1624</v>
      </c>
      <c r="B1495">
        <f t="shared" si="120"/>
        <v>0</v>
      </c>
      <c r="C1495">
        <f t="shared" si="121"/>
        <v>0</v>
      </c>
      <c r="D1495">
        <f t="shared" si="122"/>
        <v>0</v>
      </c>
      <c r="E1495">
        <f t="shared" si="123"/>
        <v>0</v>
      </c>
      <c r="F1495">
        <f t="shared" si="124"/>
        <v>0</v>
      </c>
      <c r="G1495">
        <v>0</v>
      </c>
      <c r="H1495" s="5" t="s">
        <v>349</v>
      </c>
      <c r="I1495" s="6" t="s">
        <v>11</v>
      </c>
      <c r="J1495" s="6" t="s">
        <v>342</v>
      </c>
      <c r="K1495" s="6">
        <v>10</v>
      </c>
      <c r="L1495" s="7">
        <v>32.136225400000001</v>
      </c>
      <c r="M1495" s="6" t="s">
        <v>394</v>
      </c>
      <c r="N1495" s="8">
        <v>41536</v>
      </c>
    </row>
    <row r="1496" spans="1:14" x14ac:dyDescent="0.25">
      <c r="A1496">
        <v>1625</v>
      </c>
      <c r="B1496">
        <f t="shared" si="120"/>
        <v>0</v>
      </c>
      <c r="C1496">
        <f t="shared" si="121"/>
        <v>0</v>
      </c>
      <c r="D1496">
        <f t="shared" si="122"/>
        <v>0</v>
      </c>
      <c r="E1496">
        <f t="shared" si="123"/>
        <v>0</v>
      </c>
      <c r="F1496">
        <f t="shared" si="124"/>
        <v>0</v>
      </c>
      <c r="G1496">
        <v>0</v>
      </c>
      <c r="H1496" s="5" t="s">
        <v>349</v>
      </c>
      <c r="I1496" s="6" t="s">
        <v>11</v>
      </c>
      <c r="J1496" s="6" t="s">
        <v>323</v>
      </c>
      <c r="K1496" s="6">
        <v>1</v>
      </c>
      <c r="L1496" s="7">
        <v>32.48489051</v>
      </c>
      <c r="M1496" s="6" t="s">
        <v>394</v>
      </c>
      <c r="N1496" s="8">
        <v>41536</v>
      </c>
    </row>
    <row r="1497" spans="1:14" x14ac:dyDescent="0.25">
      <c r="A1497">
        <v>1626</v>
      </c>
      <c r="B1497">
        <f t="shared" si="120"/>
        <v>0</v>
      </c>
      <c r="C1497">
        <f t="shared" si="121"/>
        <v>0</v>
      </c>
      <c r="D1497">
        <f t="shared" si="122"/>
        <v>0</v>
      </c>
      <c r="E1497">
        <f t="shared" si="123"/>
        <v>0</v>
      </c>
      <c r="F1497">
        <f t="shared" si="124"/>
        <v>0</v>
      </c>
      <c r="G1497">
        <v>0</v>
      </c>
      <c r="H1497" s="5" t="s">
        <v>349</v>
      </c>
      <c r="I1497" s="6" t="s">
        <v>11</v>
      </c>
      <c r="J1497" s="6" t="s">
        <v>188</v>
      </c>
      <c r="K1497" s="6">
        <v>10</v>
      </c>
      <c r="L1497" s="7">
        <v>29.106044130000001</v>
      </c>
      <c r="M1497" s="6" t="s">
        <v>394</v>
      </c>
      <c r="N1497" s="8">
        <v>41536</v>
      </c>
    </row>
    <row r="1498" spans="1:14" x14ac:dyDescent="0.25">
      <c r="A1498">
        <v>1627</v>
      </c>
      <c r="B1498">
        <f t="shared" si="120"/>
        <v>0</v>
      </c>
      <c r="C1498">
        <f t="shared" si="121"/>
        <v>0</v>
      </c>
      <c r="D1498">
        <f t="shared" si="122"/>
        <v>0</v>
      </c>
      <c r="E1498">
        <f t="shared" si="123"/>
        <v>0</v>
      </c>
      <c r="F1498">
        <f t="shared" si="124"/>
        <v>0</v>
      </c>
      <c r="G1498">
        <v>0</v>
      </c>
      <c r="H1498" s="5" t="s">
        <v>349</v>
      </c>
      <c r="I1498" s="6" t="s">
        <v>11</v>
      </c>
      <c r="J1498" s="6" t="s">
        <v>0</v>
      </c>
      <c r="K1498" s="6">
        <v>12</v>
      </c>
      <c r="L1498" s="7">
        <v>26.239757879999999</v>
      </c>
      <c r="M1498" s="6" t="s">
        <v>394</v>
      </c>
      <c r="N1498" s="8">
        <v>41536</v>
      </c>
    </row>
    <row r="1499" spans="1:14" x14ac:dyDescent="0.25">
      <c r="A1499">
        <v>1628</v>
      </c>
      <c r="B1499">
        <f t="shared" si="120"/>
        <v>0</v>
      </c>
      <c r="C1499">
        <f t="shared" si="121"/>
        <v>0</v>
      </c>
      <c r="D1499">
        <f t="shared" si="122"/>
        <v>0</v>
      </c>
      <c r="E1499">
        <f t="shared" si="123"/>
        <v>0</v>
      </c>
      <c r="F1499">
        <f t="shared" si="124"/>
        <v>0</v>
      </c>
      <c r="G1499">
        <v>0</v>
      </c>
      <c r="H1499" s="5" t="s">
        <v>349</v>
      </c>
      <c r="I1499" s="6" t="s">
        <v>11</v>
      </c>
      <c r="J1499" s="6" t="s">
        <v>13</v>
      </c>
      <c r="K1499" s="6">
        <v>30</v>
      </c>
      <c r="L1499" s="7">
        <v>27.702099659999998</v>
      </c>
      <c r="M1499" s="6" t="s">
        <v>394</v>
      </c>
      <c r="N1499" s="8">
        <v>41536</v>
      </c>
    </row>
    <row r="1500" spans="1:14" x14ac:dyDescent="0.25">
      <c r="A1500">
        <v>1629</v>
      </c>
      <c r="B1500">
        <f t="shared" si="120"/>
        <v>0</v>
      </c>
      <c r="C1500">
        <f t="shared" si="121"/>
        <v>0</v>
      </c>
      <c r="D1500">
        <f t="shared" si="122"/>
        <v>0</v>
      </c>
      <c r="E1500">
        <f t="shared" si="123"/>
        <v>0</v>
      </c>
      <c r="F1500">
        <f t="shared" si="124"/>
        <v>0</v>
      </c>
      <c r="G1500">
        <v>0</v>
      </c>
      <c r="H1500" s="5" t="s">
        <v>349</v>
      </c>
      <c r="I1500" s="6" t="s">
        <v>11</v>
      </c>
      <c r="J1500" s="6" t="s">
        <v>24</v>
      </c>
      <c r="K1500" s="6">
        <v>6</v>
      </c>
      <c r="L1500" s="7">
        <v>54.115162419999997</v>
      </c>
      <c r="M1500" s="6" t="s">
        <v>394</v>
      </c>
      <c r="N1500" s="8">
        <v>41536</v>
      </c>
    </row>
    <row r="1501" spans="1:14" x14ac:dyDescent="0.25">
      <c r="A1501">
        <v>1630</v>
      </c>
      <c r="B1501">
        <f t="shared" si="120"/>
        <v>0</v>
      </c>
      <c r="C1501">
        <f t="shared" si="121"/>
        <v>0</v>
      </c>
      <c r="D1501">
        <f t="shared" si="122"/>
        <v>0</v>
      </c>
      <c r="E1501">
        <f t="shared" si="123"/>
        <v>0</v>
      </c>
      <c r="F1501">
        <f t="shared" si="124"/>
        <v>0</v>
      </c>
      <c r="G1501">
        <v>0</v>
      </c>
      <c r="H1501" s="5" t="s">
        <v>349</v>
      </c>
      <c r="I1501" s="6" t="s">
        <v>11</v>
      </c>
      <c r="J1501" s="6" t="s">
        <v>54</v>
      </c>
      <c r="K1501" s="6">
        <v>6</v>
      </c>
      <c r="L1501" s="7">
        <v>34.558537200000004</v>
      </c>
      <c r="M1501" s="6" t="s">
        <v>394</v>
      </c>
      <c r="N1501" s="8">
        <v>41536</v>
      </c>
    </row>
    <row r="1502" spans="1:14" x14ac:dyDescent="0.25">
      <c r="A1502">
        <v>1631</v>
      </c>
      <c r="B1502">
        <f t="shared" si="120"/>
        <v>2</v>
      </c>
      <c r="C1502">
        <f t="shared" si="121"/>
        <v>0</v>
      </c>
      <c r="D1502">
        <f t="shared" si="122"/>
        <v>1</v>
      </c>
      <c r="E1502">
        <f t="shared" si="123"/>
        <v>0</v>
      </c>
      <c r="F1502">
        <f t="shared" si="124"/>
        <v>1</v>
      </c>
      <c r="G1502">
        <v>3</v>
      </c>
      <c r="H1502" s="5" t="s">
        <v>349</v>
      </c>
      <c r="I1502" s="6" t="s">
        <v>11</v>
      </c>
      <c r="J1502" s="6" t="s">
        <v>81</v>
      </c>
      <c r="K1502" s="6">
        <v>20</v>
      </c>
      <c r="L1502" s="7">
        <v>6.82030767</v>
      </c>
      <c r="M1502" s="6" t="s">
        <v>394</v>
      </c>
      <c r="N1502" s="8">
        <v>41536</v>
      </c>
    </row>
    <row r="1503" spans="1:14" x14ac:dyDescent="0.25">
      <c r="A1503">
        <v>1632</v>
      </c>
      <c r="B1503">
        <f t="shared" si="120"/>
        <v>2</v>
      </c>
      <c r="C1503">
        <f t="shared" si="121"/>
        <v>1</v>
      </c>
      <c r="D1503">
        <f t="shared" si="122"/>
        <v>0</v>
      </c>
      <c r="E1503">
        <f t="shared" si="123"/>
        <v>1</v>
      </c>
      <c r="F1503">
        <f t="shared" si="124"/>
        <v>0</v>
      </c>
      <c r="G1503">
        <v>1</v>
      </c>
      <c r="H1503" s="5" t="s">
        <v>353</v>
      </c>
      <c r="I1503" s="6" t="s">
        <v>1</v>
      </c>
      <c r="J1503" s="6" t="s">
        <v>95</v>
      </c>
      <c r="K1503" s="6">
        <v>10</v>
      </c>
      <c r="L1503" s="7">
        <v>13.90368771</v>
      </c>
      <c r="M1503" s="6" t="s">
        <v>392</v>
      </c>
      <c r="N1503" s="8">
        <v>41537</v>
      </c>
    </row>
    <row r="1504" spans="1:14" x14ac:dyDescent="0.25">
      <c r="A1504">
        <v>1633</v>
      </c>
      <c r="B1504">
        <f t="shared" si="120"/>
        <v>0</v>
      </c>
      <c r="C1504">
        <f t="shared" si="121"/>
        <v>0</v>
      </c>
      <c r="D1504">
        <f t="shared" si="122"/>
        <v>0</v>
      </c>
      <c r="E1504">
        <f t="shared" si="123"/>
        <v>0</v>
      </c>
      <c r="F1504">
        <f t="shared" si="124"/>
        <v>0</v>
      </c>
      <c r="G1504">
        <v>0</v>
      </c>
      <c r="H1504" s="5" t="s">
        <v>353</v>
      </c>
      <c r="I1504" s="6" t="s">
        <v>1</v>
      </c>
      <c r="J1504" s="6" t="s">
        <v>56</v>
      </c>
      <c r="K1504" s="6">
        <v>30</v>
      </c>
      <c r="L1504" s="7">
        <v>8.8965155199999995</v>
      </c>
      <c r="M1504" s="6" t="s">
        <v>392</v>
      </c>
      <c r="N1504" s="8">
        <v>41537</v>
      </c>
    </row>
    <row r="1505" spans="1:14" x14ac:dyDescent="0.25">
      <c r="A1505">
        <v>1634</v>
      </c>
      <c r="B1505">
        <f t="shared" si="120"/>
        <v>0</v>
      </c>
      <c r="C1505">
        <f t="shared" si="121"/>
        <v>0</v>
      </c>
      <c r="D1505">
        <f t="shared" si="122"/>
        <v>0</v>
      </c>
      <c r="E1505">
        <f t="shared" si="123"/>
        <v>0</v>
      </c>
      <c r="F1505">
        <f t="shared" si="124"/>
        <v>0</v>
      </c>
      <c r="G1505">
        <v>0</v>
      </c>
      <c r="H1505" s="5" t="s">
        <v>353</v>
      </c>
      <c r="I1505" s="6" t="s">
        <v>1</v>
      </c>
      <c r="J1505" s="6" t="s">
        <v>123</v>
      </c>
      <c r="K1505" s="6">
        <v>6</v>
      </c>
      <c r="L1505" s="7">
        <v>22.903853779999999</v>
      </c>
      <c r="M1505" s="6" t="s">
        <v>392</v>
      </c>
      <c r="N1505" s="8">
        <v>41537</v>
      </c>
    </row>
    <row r="1506" spans="1:14" x14ac:dyDescent="0.25">
      <c r="A1506">
        <v>1635</v>
      </c>
      <c r="B1506">
        <f t="shared" si="120"/>
        <v>0</v>
      </c>
      <c r="C1506">
        <f t="shared" si="121"/>
        <v>0</v>
      </c>
      <c r="D1506">
        <f t="shared" si="122"/>
        <v>0</v>
      </c>
      <c r="E1506">
        <f t="shared" si="123"/>
        <v>0</v>
      </c>
      <c r="F1506">
        <f t="shared" si="124"/>
        <v>0</v>
      </c>
      <c r="G1506">
        <v>0</v>
      </c>
      <c r="H1506" s="5" t="s">
        <v>353</v>
      </c>
      <c r="I1506" s="6" t="s">
        <v>1</v>
      </c>
      <c r="J1506" s="6" t="s">
        <v>2</v>
      </c>
      <c r="K1506" s="6">
        <v>1</v>
      </c>
      <c r="L1506" s="7">
        <v>220.70482619000001</v>
      </c>
      <c r="M1506" s="6" t="s">
        <v>392</v>
      </c>
      <c r="N1506" s="8">
        <v>41537</v>
      </c>
    </row>
    <row r="1507" spans="1:14" x14ac:dyDescent="0.25">
      <c r="A1507">
        <v>1636</v>
      </c>
      <c r="B1507">
        <f t="shared" si="120"/>
        <v>0</v>
      </c>
      <c r="C1507">
        <f t="shared" si="121"/>
        <v>0</v>
      </c>
      <c r="D1507">
        <f t="shared" si="122"/>
        <v>0</v>
      </c>
      <c r="E1507">
        <f t="shared" si="123"/>
        <v>0</v>
      </c>
      <c r="F1507">
        <f t="shared" si="124"/>
        <v>0</v>
      </c>
      <c r="G1507">
        <v>0</v>
      </c>
      <c r="H1507" s="5" t="s">
        <v>353</v>
      </c>
      <c r="I1507" s="6" t="s">
        <v>1</v>
      </c>
      <c r="J1507" s="6" t="s">
        <v>7</v>
      </c>
      <c r="K1507" s="6">
        <v>6</v>
      </c>
      <c r="L1507" s="7">
        <v>86.245167989999999</v>
      </c>
      <c r="M1507" s="6" t="s">
        <v>392</v>
      </c>
      <c r="N1507" s="8">
        <v>41537</v>
      </c>
    </row>
    <row r="1508" spans="1:14" x14ac:dyDescent="0.25">
      <c r="A1508">
        <v>1637</v>
      </c>
      <c r="B1508">
        <f t="shared" si="120"/>
        <v>0</v>
      </c>
      <c r="C1508">
        <f t="shared" si="121"/>
        <v>0</v>
      </c>
      <c r="D1508">
        <f t="shared" si="122"/>
        <v>0</v>
      </c>
      <c r="E1508">
        <f t="shared" si="123"/>
        <v>0</v>
      </c>
      <c r="F1508">
        <f t="shared" si="124"/>
        <v>0</v>
      </c>
      <c r="G1508">
        <v>0</v>
      </c>
      <c r="H1508" s="5" t="s">
        <v>353</v>
      </c>
      <c r="I1508" s="6" t="s">
        <v>1</v>
      </c>
      <c r="J1508" s="6" t="s">
        <v>342</v>
      </c>
      <c r="K1508" s="6">
        <v>20</v>
      </c>
      <c r="L1508" s="7">
        <v>32.138227180000001</v>
      </c>
      <c r="M1508" s="6" t="s">
        <v>392</v>
      </c>
      <c r="N1508" s="8">
        <v>41537</v>
      </c>
    </row>
    <row r="1509" spans="1:14" x14ac:dyDescent="0.25">
      <c r="A1509">
        <v>1638</v>
      </c>
      <c r="B1509">
        <f t="shared" si="120"/>
        <v>0</v>
      </c>
      <c r="C1509">
        <f t="shared" si="121"/>
        <v>0</v>
      </c>
      <c r="D1509">
        <f t="shared" si="122"/>
        <v>0</v>
      </c>
      <c r="E1509">
        <f t="shared" si="123"/>
        <v>0</v>
      </c>
      <c r="F1509">
        <f t="shared" si="124"/>
        <v>0</v>
      </c>
      <c r="G1509">
        <v>0</v>
      </c>
      <c r="H1509" s="5" t="s">
        <v>353</v>
      </c>
      <c r="I1509" s="6" t="s">
        <v>1</v>
      </c>
      <c r="J1509" s="6" t="s">
        <v>342</v>
      </c>
      <c r="K1509" s="6">
        <v>10</v>
      </c>
      <c r="L1509" s="7">
        <v>32.13888644</v>
      </c>
      <c r="M1509" s="6" t="s">
        <v>392</v>
      </c>
      <c r="N1509" s="8">
        <v>41537</v>
      </c>
    </row>
    <row r="1510" spans="1:14" x14ac:dyDescent="0.25">
      <c r="A1510">
        <v>1639</v>
      </c>
      <c r="B1510">
        <f t="shared" si="120"/>
        <v>0</v>
      </c>
      <c r="C1510">
        <f t="shared" si="121"/>
        <v>0</v>
      </c>
      <c r="D1510">
        <f t="shared" si="122"/>
        <v>0</v>
      </c>
      <c r="E1510">
        <f t="shared" si="123"/>
        <v>0</v>
      </c>
      <c r="F1510">
        <f t="shared" si="124"/>
        <v>0</v>
      </c>
      <c r="G1510">
        <v>0</v>
      </c>
      <c r="H1510" s="5" t="s">
        <v>353</v>
      </c>
      <c r="I1510" s="6" t="s">
        <v>1</v>
      </c>
      <c r="J1510" s="6" t="s">
        <v>342</v>
      </c>
      <c r="K1510" s="6">
        <v>30</v>
      </c>
      <c r="L1510" s="7">
        <v>32.138446930000001</v>
      </c>
      <c r="M1510" s="6" t="s">
        <v>392</v>
      </c>
      <c r="N1510" s="8">
        <v>41537</v>
      </c>
    </row>
    <row r="1511" spans="1:14" x14ac:dyDescent="0.25">
      <c r="A1511">
        <v>1640</v>
      </c>
      <c r="B1511">
        <f t="shared" si="120"/>
        <v>0</v>
      </c>
      <c r="C1511">
        <f t="shared" si="121"/>
        <v>0</v>
      </c>
      <c r="D1511">
        <f t="shared" si="122"/>
        <v>0</v>
      </c>
      <c r="E1511">
        <f t="shared" si="123"/>
        <v>0</v>
      </c>
      <c r="F1511">
        <f t="shared" si="124"/>
        <v>0</v>
      </c>
      <c r="G1511">
        <v>0</v>
      </c>
      <c r="H1511" s="5" t="s">
        <v>353</v>
      </c>
      <c r="I1511" s="6" t="s">
        <v>1</v>
      </c>
      <c r="J1511" s="6" t="s">
        <v>130</v>
      </c>
      <c r="K1511" s="6">
        <v>6</v>
      </c>
      <c r="L1511" s="7">
        <v>22.833391899999999</v>
      </c>
      <c r="M1511" s="6" t="s">
        <v>392</v>
      </c>
      <c r="N1511" s="8">
        <v>41537</v>
      </c>
    </row>
    <row r="1512" spans="1:14" x14ac:dyDescent="0.25">
      <c r="A1512">
        <v>1641</v>
      </c>
      <c r="B1512">
        <f t="shared" si="120"/>
        <v>0</v>
      </c>
      <c r="C1512">
        <f t="shared" si="121"/>
        <v>0</v>
      </c>
      <c r="D1512">
        <f t="shared" si="122"/>
        <v>0</v>
      </c>
      <c r="E1512">
        <f t="shared" si="123"/>
        <v>0</v>
      </c>
      <c r="F1512">
        <f t="shared" si="124"/>
        <v>0</v>
      </c>
      <c r="G1512">
        <v>0</v>
      </c>
      <c r="H1512" s="5" t="s">
        <v>353</v>
      </c>
      <c r="I1512" s="6" t="s">
        <v>1</v>
      </c>
      <c r="J1512" s="6" t="s">
        <v>214</v>
      </c>
      <c r="K1512" s="6">
        <v>30</v>
      </c>
      <c r="L1512" s="7">
        <v>28.328358139999999</v>
      </c>
      <c r="M1512" s="6" t="s">
        <v>392</v>
      </c>
      <c r="N1512" s="8">
        <v>41537</v>
      </c>
    </row>
    <row r="1513" spans="1:14" x14ac:dyDescent="0.25">
      <c r="A1513">
        <v>1642</v>
      </c>
      <c r="B1513">
        <f t="shared" si="120"/>
        <v>0</v>
      </c>
      <c r="C1513">
        <f t="shared" si="121"/>
        <v>0</v>
      </c>
      <c r="D1513">
        <f t="shared" si="122"/>
        <v>0</v>
      </c>
      <c r="E1513">
        <f t="shared" si="123"/>
        <v>0</v>
      </c>
      <c r="F1513">
        <f t="shared" si="124"/>
        <v>0</v>
      </c>
      <c r="G1513">
        <v>0</v>
      </c>
      <c r="H1513" s="5" t="s">
        <v>353</v>
      </c>
      <c r="I1513" s="6" t="s">
        <v>1</v>
      </c>
      <c r="J1513" s="6" t="s">
        <v>85</v>
      </c>
      <c r="K1513" s="6">
        <v>20</v>
      </c>
      <c r="L1513" s="7">
        <v>19.514684200000001</v>
      </c>
      <c r="M1513" s="6" t="s">
        <v>392</v>
      </c>
      <c r="N1513" s="8">
        <v>41537</v>
      </c>
    </row>
    <row r="1514" spans="1:14" x14ac:dyDescent="0.25">
      <c r="A1514">
        <v>1643</v>
      </c>
      <c r="B1514">
        <f t="shared" si="120"/>
        <v>2</v>
      </c>
      <c r="C1514">
        <f t="shared" si="121"/>
        <v>0</v>
      </c>
      <c r="D1514">
        <f t="shared" si="122"/>
        <v>1</v>
      </c>
      <c r="E1514">
        <f t="shared" si="123"/>
        <v>0</v>
      </c>
      <c r="F1514">
        <f t="shared" si="124"/>
        <v>1</v>
      </c>
      <c r="G1514">
        <v>3</v>
      </c>
      <c r="H1514" s="5" t="s">
        <v>353</v>
      </c>
      <c r="I1514" s="6" t="s">
        <v>1</v>
      </c>
      <c r="J1514" s="6" t="s">
        <v>46</v>
      </c>
      <c r="K1514" s="6">
        <v>12</v>
      </c>
      <c r="L1514" s="7">
        <v>53.76024228</v>
      </c>
      <c r="M1514" s="6" t="s">
        <v>392</v>
      </c>
      <c r="N1514" s="8">
        <v>41537</v>
      </c>
    </row>
    <row r="1515" spans="1:14" x14ac:dyDescent="0.25">
      <c r="A1515">
        <v>1644</v>
      </c>
      <c r="B1515">
        <f t="shared" si="120"/>
        <v>2</v>
      </c>
      <c r="C1515">
        <f t="shared" si="121"/>
        <v>1</v>
      </c>
      <c r="D1515">
        <f t="shared" si="122"/>
        <v>0</v>
      </c>
      <c r="E1515">
        <f t="shared" si="123"/>
        <v>1</v>
      </c>
      <c r="F1515">
        <f t="shared" si="124"/>
        <v>0</v>
      </c>
      <c r="G1515">
        <v>1</v>
      </c>
      <c r="H1515" s="5" t="s">
        <v>362</v>
      </c>
      <c r="I1515" s="6" t="s">
        <v>224</v>
      </c>
      <c r="J1515" s="6" t="s">
        <v>3</v>
      </c>
      <c r="K1515" s="6">
        <v>2</v>
      </c>
      <c r="L1515" s="7">
        <v>93.660204440000001</v>
      </c>
      <c r="M1515" s="6" t="s">
        <v>392</v>
      </c>
      <c r="N1515" s="8">
        <v>41540</v>
      </c>
    </row>
    <row r="1516" spans="1:14" x14ac:dyDescent="0.25">
      <c r="A1516">
        <v>1645</v>
      </c>
      <c r="B1516">
        <f t="shared" si="120"/>
        <v>0</v>
      </c>
      <c r="C1516">
        <f t="shared" si="121"/>
        <v>0</v>
      </c>
      <c r="D1516">
        <f t="shared" si="122"/>
        <v>0</v>
      </c>
      <c r="E1516">
        <f t="shared" si="123"/>
        <v>0</v>
      </c>
      <c r="F1516">
        <f t="shared" si="124"/>
        <v>0</v>
      </c>
      <c r="G1516">
        <v>0</v>
      </c>
      <c r="H1516" s="5" t="s">
        <v>362</v>
      </c>
      <c r="I1516" s="6" t="s">
        <v>224</v>
      </c>
      <c r="J1516" s="6" t="s">
        <v>4</v>
      </c>
      <c r="K1516" s="6">
        <v>8</v>
      </c>
      <c r="L1516" s="7">
        <v>144.93095346999999</v>
      </c>
      <c r="M1516" s="6" t="s">
        <v>392</v>
      </c>
      <c r="N1516" s="8">
        <v>41540</v>
      </c>
    </row>
    <row r="1517" spans="1:14" x14ac:dyDescent="0.25">
      <c r="A1517">
        <v>1646</v>
      </c>
      <c r="B1517">
        <f t="shared" si="120"/>
        <v>0</v>
      </c>
      <c r="C1517">
        <f t="shared" si="121"/>
        <v>0</v>
      </c>
      <c r="D1517">
        <f t="shared" si="122"/>
        <v>0</v>
      </c>
      <c r="E1517">
        <f t="shared" si="123"/>
        <v>0</v>
      </c>
      <c r="F1517">
        <f t="shared" si="124"/>
        <v>0</v>
      </c>
      <c r="G1517">
        <v>0</v>
      </c>
      <c r="H1517" s="5" t="s">
        <v>362</v>
      </c>
      <c r="I1517" s="6" t="s">
        <v>224</v>
      </c>
      <c r="J1517" s="6" t="s">
        <v>185</v>
      </c>
      <c r="K1517" s="6">
        <v>4</v>
      </c>
      <c r="L1517" s="7">
        <v>73.931053160000005</v>
      </c>
      <c r="M1517" s="6" t="s">
        <v>392</v>
      </c>
      <c r="N1517" s="8">
        <v>41540</v>
      </c>
    </row>
    <row r="1518" spans="1:14" x14ac:dyDescent="0.25">
      <c r="A1518">
        <v>1647</v>
      </c>
      <c r="B1518">
        <f t="shared" si="120"/>
        <v>0</v>
      </c>
      <c r="C1518">
        <f t="shared" si="121"/>
        <v>0</v>
      </c>
      <c r="D1518">
        <f t="shared" si="122"/>
        <v>0</v>
      </c>
      <c r="E1518">
        <f t="shared" si="123"/>
        <v>0</v>
      </c>
      <c r="F1518">
        <f t="shared" si="124"/>
        <v>0</v>
      </c>
      <c r="G1518">
        <v>0</v>
      </c>
      <c r="H1518" s="5" t="s">
        <v>362</v>
      </c>
      <c r="I1518" s="6" t="s">
        <v>224</v>
      </c>
      <c r="J1518" s="6" t="s">
        <v>10</v>
      </c>
      <c r="K1518" s="6">
        <v>12</v>
      </c>
      <c r="L1518" s="7">
        <v>8.9693312699999996</v>
      </c>
      <c r="M1518" s="6" t="s">
        <v>392</v>
      </c>
      <c r="N1518" s="8">
        <v>41540</v>
      </c>
    </row>
    <row r="1519" spans="1:14" x14ac:dyDescent="0.25">
      <c r="A1519">
        <v>1648</v>
      </c>
      <c r="B1519">
        <f t="shared" si="120"/>
        <v>0</v>
      </c>
      <c r="C1519">
        <f t="shared" si="121"/>
        <v>0</v>
      </c>
      <c r="D1519">
        <f t="shared" si="122"/>
        <v>0</v>
      </c>
      <c r="E1519">
        <f t="shared" si="123"/>
        <v>0</v>
      </c>
      <c r="F1519">
        <f t="shared" si="124"/>
        <v>0</v>
      </c>
      <c r="G1519">
        <v>0</v>
      </c>
      <c r="H1519" s="5" t="s">
        <v>362</v>
      </c>
      <c r="I1519" s="6" t="s">
        <v>224</v>
      </c>
      <c r="J1519" s="6" t="s">
        <v>111</v>
      </c>
      <c r="K1519" s="6">
        <v>2</v>
      </c>
      <c r="L1519" s="7">
        <v>129.58474188</v>
      </c>
      <c r="M1519" s="6" t="s">
        <v>392</v>
      </c>
      <c r="N1519" s="8">
        <v>41540</v>
      </c>
    </row>
    <row r="1520" spans="1:14" x14ac:dyDescent="0.25">
      <c r="A1520">
        <v>1649</v>
      </c>
      <c r="B1520">
        <f t="shared" si="120"/>
        <v>0</v>
      </c>
      <c r="C1520">
        <f t="shared" si="121"/>
        <v>0</v>
      </c>
      <c r="D1520">
        <f t="shared" si="122"/>
        <v>0</v>
      </c>
      <c r="E1520">
        <f t="shared" si="123"/>
        <v>0</v>
      </c>
      <c r="F1520">
        <f t="shared" si="124"/>
        <v>0</v>
      </c>
      <c r="G1520">
        <v>0</v>
      </c>
      <c r="H1520" s="5" t="s">
        <v>362</v>
      </c>
      <c r="I1520" s="6" t="s">
        <v>224</v>
      </c>
      <c r="J1520" s="6" t="s">
        <v>395</v>
      </c>
      <c r="K1520" s="6">
        <v>5</v>
      </c>
      <c r="L1520" s="7">
        <v>81.070814369999994</v>
      </c>
      <c r="M1520" s="6" t="s">
        <v>392</v>
      </c>
      <c r="N1520" s="8">
        <v>41540</v>
      </c>
    </row>
    <row r="1521" spans="1:14" x14ac:dyDescent="0.25">
      <c r="A1521">
        <v>1650</v>
      </c>
      <c r="B1521">
        <f t="shared" si="120"/>
        <v>0</v>
      </c>
      <c r="C1521">
        <f t="shared" si="121"/>
        <v>0</v>
      </c>
      <c r="D1521">
        <f t="shared" si="122"/>
        <v>0</v>
      </c>
      <c r="E1521">
        <f t="shared" si="123"/>
        <v>0</v>
      </c>
      <c r="F1521">
        <f t="shared" si="124"/>
        <v>0</v>
      </c>
      <c r="G1521">
        <v>0</v>
      </c>
      <c r="H1521" s="5" t="s">
        <v>362</v>
      </c>
      <c r="I1521" s="6" t="s">
        <v>224</v>
      </c>
      <c r="J1521" s="6" t="s">
        <v>395</v>
      </c>
      <c r="K1521" s="6">
        <v>3</v>
      </c>
      <c r="L1521" s="7">
        <v>81.069428939999995</v>
      </c>
      <c r="M1521" s="6" t="s">
        <v>392</v>
      </c>
      <c r="N1521" s="8">
        <v>41540</v>
      </c>
    </row>
    <row r="1522" spans="1:14" x14ac:dyDescent="0.25">
      <c r="A1522">
        <v>1651</v>
      </c>
      <c r="B1522">
        <f t="shared" si="120"/>
        <v>0</v>
      </c>
      <c r="C1522">
        <f t="shared" si="121"/>
        <v>0</v>
      </c>
      <c r="D1522">
        <f t="shared" si="122"/>
        <v>0</v>
      </c>
      <c r="E1522">
        <f t="shared" si="123"/>
        <v>0</v>
      </c>
      <c r="F1522">
        <f t="shared" si="124"/>
        <v>0</v>
      </c>
      <c r="G1522">
        <v>0</v>
      </c>
      <c r="H1522" s="5" t="s">
        <v>362</v>
      </c>
      <c r="I1522" s="6" t="s">
        <v>224</v>
      </c>
      <c r="J1522" s="6" t="s">
        <v>7</v>
      </c>
      <c r="K1522" s="6">
        <v>2</v>
      </c>
      <c r="L1522" s="7">
        <v>86.246899790000001</v>
      </c>
      <c r="M1522" s="6" t="s">
        <v>392</v>
      </c>
      <c r="N1522" s="8">
        <v>41540</v>
      </c>
    </row>
    <row r="1523" spans="1:14" x14ac:dyDescent="0.25">
      <c r="A1523">
        <v>1652</v>
      </c>
      <c r="B1523">
        <f t="shared" si="120"/>
        <v>0</v>
      </c>
      <c r="C1523">
        <f t="shared" si="121"/>
        <v>0</v>
      </c>
      <c r="D1523">
        <f t="shared" si="122"/>
        <v>0</v>
      </c>
      <c r="E1523">
        <f t="shared" si="123"/>
        <v>0</v>
      </c>
      <c r="F1523">
        <f t="shared" si="124"/>
        <v>0</v>
      </c>
      <c r="G1523">
        <v>0</v>
      </c>
      <c r="H1523" s="5" t="s">
        <v>362</v>
      </c>
      <c r="I1523" s="6" t="s">
        <v>224</v>
      </c>
      <c r="J1523" s="6" t="s">
        <v>86</v>
      </c>
      <c r="K1523" s="6">
        <v>6</v>
      </c>
      <c r="L1523" s="7">
        <v>79.896163880000003</v>
      </c>
      <c r="M1523" s="6" t="s">
        <v>392</v>
      </c>
      <c r="N1523" s="8">
        <v>41540</v>
      </c>
    </row>
    <row r="1524" spans="1:14" x14ac:dyDescent="0.25">
      <c r="A1524">
        <v>1653</v>
      </c>
      <c r="B1524">
        <f t="shared" si="120"/>
        <v>0</v>
      </c>
      <c r="C1524">
        <f t="shared" si="121"/>
        <v>0</v>
      </c>
      <c r="D1524">
        <f t="shared" si="122"/>
        <v>0</v>
      </c>
      <c r="E1524">
        <f t="shared" si="123"/>
        <v>0</v>
      </c>
      <c r="F1524">
        <f t="shared" si="124"/>
        <v>0</v>
      </c>
      <c r="G1524">
        <v>0</v>
      </c>
      <c r="H1524" s="5" t="s">
        <v>362</v>
      </c>
      <c r="I1524" s="6" t="s">
        <v>224</v>
      </c>
      <c r="J1524" s="6" t="s">
        <v>89</v>
      </c>
      <c r="K1524" s="6">
        <v>3</v>
      </c>
      <c r="L1524" s="7">
        <v>21.87524578</v>
      </c>
      <c r="M1524" s="6" t="s">
        <v>392</v>
      </c>
      <c r="N1524" s="8">
        <v>41540</v>
      </c>
    </row>
    <row r="1525" spans="1:14" x14ac:dyDescent="0.25">
      <c r="A1525">
        <v>1654</v>
      </c>
      <c r="B1525">
        <f t="shared" si="120"/>
        <v>0</v>
      </c>
      <c r="C1525">
        <f t="shared" si="121"/>
        <v>0</v>
      </c>
      <c r="D1525">
        <f t="shared" si="122"/>
        <v>0</v>
      </c>
      <c r="E1525">
        <f t="shared" si="123"/>
        <v>0</v>
      </c>
      <c r="F1525">
        <f t="shared" si="124"/>
        <v>0</v>
      </c>
      <c r="G1525">
        <v>0</v>
      </c>
      <c r="H1525" s="5" t="s">
        <v>362</v>
      </c>
      <c r="I1525" s="6" t="s">
        <v>224</v>
      </c>
      <c r="J1525" s="6" t="s">
        <v>23</v>
      </c>
      <c r="K1525" s="6">
        <v>24</v>
      </c>
      <c r="L1525" s="7">
        <v>23.775778689999999</v>
      </c>
      <c r="M1525" s="6" t="s">
        <v>392</v>
      </c>
      <c r="N1525" s="8">
        <v>41540</v>
      </c>
    </row>
    <row r="1526" spans="1:14" x14ac:dyDescent="0.25">
      <c r="A1526">
        <v>1655</v>
      </c>
      <c r="B1526">
        <f t="shared" si="120"/>
        <v>0</v>
      </c>
      <c r="C1526">
        <f t="shared" si="121"/>
        <v>0</v>
      </c>
      <c r="D1526">
        <f t="shared" si="122"/>
        <v>0</v>
      </c>
      <c r="E1526">
        <f t="shared" si="123"/>
        <v>0</v>
      </c>
      <c r="F1526">
        <f t="shared" si="124"/>
        <v>0</v>
      </c>
      <c r="G1526">
        <v>0</v>
      </c>
      <c r="H1526" s="5" t="s">
        <v>362</v>
      </c>
      <c r="I1526" s="6" t="s">
        <v>224</v>
      </c>
      <c r="J1526" s="6" t="s">
        <v>24</v>
      </c>
      <c r="K1526" s="6">
        <v>24</v>
      </c>
      <c r="L1526" s="7">
        <v>54.500485050000002</v>
      </c>
      <c r="M1526" s="6" t="s">
        <v>392</v>
      </c>
      <c r="N1526" s="8">
        <v>41540</v>
      </c>
    </row>
    <row r="1527" spans="1:14" x14ac:dyDescent="0.25">
      <c r="A1527">
        <v>1656</v>
      </c>
      <c r="B1527">
        <f t="shared" si="120"/>
        <v>0</v>
      </c>
      <c r="C1527">
        <f t="shared" si="121"/>
        <v>0</v>
      </c>
      <c r="D1527">
        <f t="shared" si="122"/>
        <v>0</v>
      </c>
      <c r="E1527">
        <f t="shared" si="123"/>
        <v>0</v>
      </c>
      <c r="F1527">
        <f t="shared" si="124"/>
        <v>0</v>
      </c>
      <c r="G1527">
        <v>0</v>
      </c>
      <c r="H1527" s="5" t="s">
        <v>362</v>
      </c>
      <c r="I1527" s="6" t="s">
        <v>224</v>
      </c>
      <c r="J1527" s="6" t="s">
        <v>83</v>
      </c>
      <c r="K1527" s="6">
        <v>12</v>
      </c>
      <c r="L1527" s="7">
        <v>30.430614009999999</v>
      </c>
      <c r="M1527" s="6" t="s">
        <v>392</v>
      </c>
      <c r="N1527" s="8">
        <v>41540</v>
      </c>
    </row>
    <row r="1528" spans="1:14" x14ac:dyDescent="0.25">
      <c r="A1528">
        <v>1657</v>
      </c>
      <c r="B1528">
        <f t="shared" si="120"/>
        <v>0</v>
      </c>
      <c r="C1528">
        <f t="shared" si="121"/>
        <v>0</v>
      </c>
      <c r="D1528">
        <f t="shared" si="122"/>
        <v>0</v>
      </c>
      <c r="E1528">
        <f t="shared" si="123"/>
        <v>0</v>
      </c>
      <c r="F1528">
        <f t="shared" si="124"/>
        <v>0</v>
      </c>
      <c r="G1528">
        <v>0</v>
      </c>
      <c r="H1528" s="5" t="s">
        <v>362</v>
      </c>
      <c r="I1528" s="6" t="s">
        <v>224</v>
      </c>
      <c r="J1528" s="6" t="s">
        <v>5</v>
      </c>
      <c r="K1528" s="6">
        <v>8</v>
      </c>
      <c r="L1528" s="7">
        <v>41.567343649999998</v>
      </c>
      <c r="M1528" s="6" t="s">
        <v>392</v>
      </c>
      <c r="N1528" s="8">
        <v>41540</v>
      </c>
    </row>
    <row r="1529" spans="1:14" x14ac:dyDescent="0.25">
      <c r="A1529">
        <v>1658</v>
      </c>
      <c r="B1529">
        <f t="shared" si="120"/>
        <v>1</v>
      </c>
      <c r="C1529">
        <f t="shared" si="121"/>
        <v>0</v>
      </c>
      <c r="D1529">
        <f t="shared" si="122"/>
        <v>0</v>
      </c>
      <c r="E1529">
        <f t="shared" si="123"/>
        <v>0</v>
      </c>
      <c r="F1529">
        <f t="shared" si="124"/>
        <v>1</v>
      </c>
      <c r="G1529">
        <v>3</v>
      </c>
      <c r="H1529" s="5" t="s">
        <v>362</v>
      </c>
      <c r="I1529" s="6" t="s">
        <v>224</v>
      </c>
      <c r="J1529" s="6" t="s">
        <v>176</v>
      </c>
      <c r="K1529" s="6">
        <v>2</v>
      </c>
      <c r="L1529" s="7">
        <v>50.582521640000003</v>
      </c>
      <c r="M1529" s="6" t="s">
        <v>392</v>
      </c>
      <c r="N1529" s="8">
        <v>41540</v>
      </c>
    </row>
    <row r="1530" spans="1:14" x14ac:dyDescent="0.25">
      <c r="A1530">
        <v>1659</v>
      </c>
      <c r="B1530">
        <f t="shared" si="120"/>
        <v>1</v>
      </c>
      <c r="C1530">
        <f t="shared" si="121"/>
        <v>0</v>
      </c>
      <c r="D1530">
        <f t="shared" si="122"/>
        <v>0</v>
      </c>
      <c r="E1530">
        <f t="shared" si="123"/>
        <v>1</v>
      </c>
      <c r="F1530">
        <f t="shared" si="124"/>
        <v>0</v>
      </c>
      <c r="G1530">
        <v>1</v>
      </c>
      <c r="H1530" s="5" t="s">
        <v>354</v>
      </c>
      <c r="I1530" s="6" t="s">
        <v>55</v>
      </c>
      <c r="J1530" s="6" t="s">
        <v>45</v>
      </c>
      <c r="K1530" s="6">
        <v>10</v>
      </c>
      <c r="L1530" s="7">
        <v>29.435873130000001</v>
      </c>
      <c r="M1530" s="6" t="s">
        <v>392</v>
      </c>
      <c r="N1530" s="8">
        <v>41540</v>
      </c>
    </row>
    <row r="1531" spans="1:14" x14ac:dyDescent="0.25">
      <c r="A1531">
        <v>1660</v>
      </c>
      <c r="B1531">
        <f t="shared" si="120"/>
        <v>0</v>
      </c>
      <c r="C1531">
        <f t="shared" si="121"/>
        <v>0</v>
      </c>
      <c r="D1531">
        <f t="shared" si="122"/>
        <v>0</v>
      </c>
      <c r="E1531">
        <f t="shared" si="123"/>
        <v>0</v>
      </c>
      <c r="F1531">
        <f t="shared" si="124"/>
        <v>0</v>
      </c>
      <c r="G1531">
        <v>0</v>
      </c>
      <c r="H1531" s="5" t="s">
        <v>354</v>
      </c>
      <c r="I1531" s="6" t="s">
        <v>55</v>
      </c>
      <c r="J1531" s="6" t="s">
        <v>29</v>
      </c>
      <c r="K1531" s="6">
        <v>10</v>
      </c>
      <c r="L1531" s="7">
        <v>13.405616630000001</v>
      </c>
      <c r="M1531" s="6" t="s">
        <v>392</v>
      </c>
      <c r="N1531" s="8">
        <v>41540</v>
      </c>
    </row>
    <row r="1532" spans="1:14" x14ac:dyDescent="0.25">
      <c r="A1532">
        <v>1661</v>
      </c>
      <c r="B1532">
        <f t="shared" si="120"/>
        <v>0</v>
      </c>
      <c r="C1532">
        <f t="shared" si="121"/>
        <v>0</v>
      </c>
      <c r="D1532">
        <f t="shared" si="122"/>
        <v>0</v>
      </c>
      <c r="E1532">
        <f t="shared" si="123"/>
        <v>0</v>
      </c>
      <c r="F1532">
        <f t="shared" si="124"/>
        <v>0</v>
      </c>
      <c r="G1532">
        <v>0</v>
      </c>
      <c r="H1532" s="5" t="s">
        <v>354</v>
      </c>
      <c r="I1532" s="6" t="s">
        <v>55</v>
      </c>
      <c r="J1532" s="6" t="s">
        <v>324</v>
      </c>
      <c r="K1532" s="6">
        <v>6</v>
      </c>
      <c r="L1532" s="7">
        <v>28.685269049999999</v>
      </c>
      <c r="M1532" s="6" t="s">
        <v>392</v>
      </c>
      <c r="N1532" s="8">
        <v>41540</v>
      </c>
    </row>
    <row r="1533" spans="1:14" x14ac:dyDescent="0.25">
      <c r="A1533">
        <v>1662</v>
      </c>
      <c r="B1533">
        <f t="shared" si="120"/>
        <v>0</v>
      </c>
      <c r="C1533">
        <f t="shared" si="121"/>
        <v>0</v>
      </c>
      <c r="D1533">
        <f t="shared" si="122"/>
        <v>0</v>
      </c>
      <c r="E1533">
        <f t="shared" si="123"/>
        <v>0</v>
      </c>
      <c r="F1533">
        <f t="shared" si="124"/>
        <v>0</v>
      </c>
      <c r="G1533">
        <v>0</v>
      </c>
      <c r="H1533" s="5" t="s">
        <v>354</v>
      </c>
      <c r="I1533" s="6" t="s">
        <v>55</v>
      </c>
      <c r="J1533" s="6" t="s">
        <v>41</v>
      </c>
      <c r="K1533" s="6">
        <v>10</v>
      </c>
      <c r="L1533" s="7">
        <v>9.9879708899999997</v>
      </c>
      <c r="M1533" s="6" t="s">
        <v>392</v>
      </c>
      <c r="N1533" s="8">
        <v>41540</v>
      </c>
    </row>
    <row r="1534" spans="1:14" x14ac:dyDescent="0.25">
      <c r="A1534">
        <v>1663</v>
      </c>
      <c r="B1534">
        <f t="shared" si="120"/>
        <v>0</v>
      </c>
      <c r="C1534">
        <f t="shared" si="121"/>
        <v>0</v>
      </c>
      <c r="D1534">
        <f t="shared" si="122"/>
        <v>0</v>
      </c>
      <c r="E1534">
        <f t="shared" si="123"/>
        <v>0</v>
      </c>
      <c r="F1534">
        <f t="shared" si="124"/>
        <v>0</v>
      </c>
      <c r="G1534">
        <v>0</v>
      </c>
      <c r="H1534" s="5" t="s">
        <v>354</v>
      </c>
      <c r="I1534" s="6" t="s">
        <v>55</v>
      </c>
      <c r="J1534" s="6" t="s">
        <v>110</v>
      </c>
      <c r="K1534" s="6">
        <v>6</v>
      </c>
      <c r="L1534" s="7">
        <v>14.341229029999999</v>
      </c>
      <c r="M1534" s="6" t="s">
        <v>392</v>
      </c>
      <c r="N1534" s="8">
        <v>41540</v>
      </c>
    </row>
    <row r="1535" spans="1:14" x14ac:dyDescent="0.25">
      <c r="A1535">
        <v>1664</v>
      </c>
      <c r="B1535">
        <f t="shared" si="120"/>
        <v>0</v>
      </c>
      <c r="C1535">
        <f t="shared" si="121"/>
        <v>0</v>
      </c>
      <c r="D1535">
        <f t="shared" si="122"/>
        <v>0</v>
      </c>
      <c r="E1535">
        <f t="shared" si="123"/>
        <v>0</v>
      </c>
      <c r="F1535">
        <f t="shared" si="124"/>
        <v>0</v>
      </c>
      <c r="G1535">
        <v>0</v>
      </c>
      <c r="H1535" s="5" t="s">
        <v>354</v>
      </c>
      <c r="I1535" s="6" t="s">
        <v>55</v>
      </c>
      <c r="J1535" s="6" t="s">
        <v>38</v>
      </c>
      <c r="K1535" s="6">
        <v>2</v>
      </c>
      <c r="L1535" s="7">
        <v>28.36755192</v>
      </c>
      <c r="M1535" s="6" t="s">
        <v>392</v>
      </c>
      <c r="N1535" s="8">
        <v>41540</v>
      </c>
    </row>
    <row r="1536" spans="1:14" x14ac:dyDescent="0.25">
      <c r="A1536">
        <v>1665</v>
      </c>
      <c r="B1536">
        <f t="shared" ref="B1536:B1599" si="125">SUM(C1536:F1536)</f>
        <v>0</v>
      </c>
      <c r="C1536">
        <f t="shared" ref="C1536:C1599" si="126">IF(N1536=N1535,0,1)</f>
        <v>0</v>
      </c>
      <c r="D1536">
        <f t="shared" ref="D1536:D1599" si="127">IF(N1536=N1537,0,1)</f>
        <v>0</v>
      </c>
      <c r="E1536">
        <f t="shared" ref="E1536:E1599" si="128">IF(H1536=H1535,0,1)</f>
        <v>0</v>
      </c>
      <c r="F1536">
        <f t="shared" ref="F1536:F1599" si="129">IF(H1536=H1537,0,1)</f>
        <v>0</v>
      </c>
      <c r="G1536">
        <v>0</v>
      </c>
      <c r="H1536" s="5" t="s">
        <v>354</v>
      </c>
      <c r="I1536" s="6" t="s">
        <v>55</v>
      </c>
      <c r="J1536" s="6" t="s">
        <v>309</v>
      </c>
      <c r="K1536" s="6">
        <v>10</v>
      </c>
      <c r="L1536" s="7">
        <v>41.611198790000003</v>
      </c>
      <c r="M1536" s="6" t="s">
        <v>392</v>
      </c>
      <c r="N1536" s="8">
        <v>41540</v>
      </c>
    </row>
    <row r="1537" spans="1:14" x14ac:dyDescent="0.25">
      <c r="A1537">
        <v>1666</v>
      </c>
      <c r="B1537">
        <f t="shared" si="125"/>
        <v>0</v>
      </c>
      <c r="C1537">
        <f t="shared" si="126"/>
        <v>0</v>
      </c>
      <c r="D1537">
        <f t="shared" si="127"/>
        <v>0</v>
      </c>
      <c r="E1537">
        <f t="shared" si="128"/>
        <v>0</v>
      </c>
      <c r="F1537">
        <f t="shared" si="129"/>
        <v>0</v>
      </c>
      <c r="G1537">
        <v>0</v>
      </c>
      <c r="H1537" s="5" t="s">
        <v>354</v>
      </c>
      <c r="I1537" s="6" t="s">
        <v>55</v>
      </c>
      <c r="J1537" s="6" t="s">
        <v>59</v>
      </c>
      <c r="K1537" s="6">
        <v>10</v>
      </c>
      <c r="L1537" s="7">
        <v>15.80421935</v>
      </c>
      <c r="M1537" s="6" t="s">
        <v>392</v>
      </c>
      <c r="N1537" s="8">
        <v>41540</v>
      </c>
    </row>
    <row r="1538" spans="1:14" x14ac:dyDescent="0.25">
      <c r="A1538">
        <v>1667</v>
      </c>
      <c r="B1538">
        <f t="shared" si="125"/>
        <v>0</v>
      </c>
      <c r="C1538">
        <f t="shared" si="126"/>
        <v>0</v>
      </c>
      <c r="D1538">
        <f t="shared" si="127"/>
        <v>0</v>
      </c>
      <c r="E1538">
        <f t="shared" si="128"/>
        <v>0</v>
      </c>
      <c r="F1538">
        <f t="shared" si="129"/>
        <v>0</v>
      </c>
      <c r="G1538">
        <v>0</v>
      </c>
      <c r="H1538" s="5" t="s">
        <v>354</v>
      </c>
      <c r="I1538" s="6" t="s">
        <v>55</v>
      </c>
      <c r="J1538" s="6" t="s">
        <v>186</v>
      </c>
      <c r="K1538" s="6">
        <v>4</v>
      </c>
      <c r="L1538" s="7">
        <v>33.829077560000002</v>
      </c>
      <c r="M1538" s="6" t="s">
        <v>392</v>
      </c>
      <c r="N1538" s="8">
        <v>41540</v>
      </c>
    </row>
    <row r="1539" spans="1:14" x14ac:dyDescent="0.25">
      <c r="A1539">
        <v>1668</v>
      </c>
      <c r="B1539">
        <f t="shared" si="125"/>
        <v>0</v>
      </c>
      <c r="C1539">
        <f t="shared" si="126"/>
        <v>0</v>
      </c>
      <c r="D1539">
        <f t="shared" si="127"/>
        <v>0</v>
      </c>
      <c r="E1539">
        <f t="shared" si="128"/>
        <v>0</v>
      </c>
      <c r="F1539">
        <f t="shared" si="129"/>
        <v>0</v>
      </c>
      <c r="G1539">
        <v>0</v>
      </c>
      <c r="H1539" s="5" t="s">
        <v>354</v>
      </c>
      <c r="I1539" s="6" t="s">
        <v>55</v>
      </c>
      <c r="J1539" s="6" t="s">
        <v>95</v>
      </c>
      <c r="K1539" s="6">
        <v>10</v>
      </c>
      <c r="L1539" s="7">
        <v>13.90368771</v>
      </c>
      <c r="M1539" s="6" t="s">
        <v>392</v>
      </c>
      <c r="N1539" s="8">
        <v>41540</v>
      </c>
    </row>
    <row r="1540" spans="1:14" x14ac:dyDescent="0.25">
      <c r="A1540">
        <v>1669</v>
      </c>
      <c r="B1540">
        <f t="shared" si="125"/>
        <v>0</v>
      </c>
      <c r="C1540">
        <f t="shared" si="126"/>
        <v>0</v>
      </c>
      <c r="D1540">
        <f t="shared" si="127"/>
        <v>0</v>
      </c>
      <c r="E1540">
        <f t="shared" si="128"/>
        <v>0</v>
      </c>
      <c r="F1540">
        <f t="shared" si="129"/>
        <v>0</v>
      </c>
      <c r="G1540">
        <v>0</v>
      </c>
      <c r="H1540" s="5" t="s">
        <v>354</v>
      </c>
      <c r="I1540" s="6" t="s">
        <v>55</v>
      </c>
      <c r="J1540" s="6" t="s">
        <v>56</v>
      </c>
      <c r="K1540" s="6">
        <v>585</v>
      </c>
      <c r="L1540" s="7">
        <v>8.8962674199999991</v>
      </c>
      <c r="M1540" s="6" t="s">
        <v>392</v>
      </c>
      <c r="N1540" s="8">
        <v>41540</v>
      </c>
    </row>
    <row r="1541" spans="1:14" x14ac:dyDescent="0.25">
      <c r="A1541">
        <v>1670</v>
      </c>
      <c r="B1541">
        <f t="shared" si="125"/>
        <v>0</v>
      </c>
      <c r="C1541">
        <f t="shared" si="126"/>
        <v>0</v>
      </c>
      <c r="D1541">
        <f t="shared" si="127"/>
        <v>0</v>
      </c>
      <c r="E1541">
        <f t="shared" si="128"/>
        <v>0</v>
      </c>
      <c r="F1541">
        <f t="shared" si="129"/>
        <v>0</v>
      </c>
      <c r="G1541">
        <v>0</v>
      </c>
      <c r="H1541" s="5" t="s">
        <v>354</v>
      </c>
      <c r="I1541" s="6" t="s">
        <v>55</v>
      </c>
      <c r="J1541" s="6" t="s">
        <v>72</v>
      </c>
      <c r="K1541" s="6">
        <v>2</v>
      </c>
      <c r="L1541" s="7">
        <v>37.74240812</v>
      </c>
      <c r="M1541" s="6" t="s">
        <v>392</v>
      </c>
      <c r="N1541" s="8">
        <v>41540</v>
      </c>
    </row>
    <row r="1542" spans="1:14" x14ac:dyDescent="0.25">
      <c r="A1542">
        <v>1671</v>
      </c>
      <c r="B1542">
        <f t="shared" si="125"/>
        <v>0</v>
      </c>
      <c r="C1542">
        <f t="shared" si="126"/>
        <v>0</v>
      </c>
      <c r="D1542">
        <f t="shared" si="127"/>
        <v>0</v>
      </c>
      <c r="E1542">
        <f t="shared" si="128"/>
        <v>0</v>
      </c>
      <c r="F1542">
        <f t="shared" si="129"/>
        <v>0</v>
      </c>
      <c r="G1542">
        <v>0</v>
      </c>
      <c r="H1542" s="5" t="s">
        <v>354</v>
      </c>
      <c r="I1542" s="6" t="s">
        <v>55</v>
      </c>
      <c r="J1542" s="6" t="s">
        <v>133</v>
      </c>
      <c r="K1542" s="6">
        <v>6</v>
      </c>
      <c r="L1542" s="7">
        <v>39.653281110000002</v>
      </c>
      <c r="M1542" s="6" t="s">
        <v>392</v>
      </c>
      <c r="N1542" s="8">
        <v>41540</v>
      </c>
    </row>
    <row r="1543" spans="1:14" x14ac:dyDescent="0.25">
      <c r="A1543">
        <v>1672</v>
      </c>
      <c r="B1543">
        <f t="shared" si="125"/>
        <v>0</v>
      </c>
      <c r="C1543">
        <f t="shared" si="126"/>
        <v>0</v>
      </c>
      <c r="D1543">
        <f t="shared" si="127"/>
        <v>0</v>
      </c>
      <c r="E1543">
        <f t="shared" si="128"/>
        <v>0</v>
      </c>
      <c r="F1543">
        <f t="shared" si="129"/>
        <v>0</v>
      </c>
      <c r="G1543">
        <v>0</v>
      </c>
      <c r="H1543" s="5" t="s">
        <v>354</v>
      </c>
      <c r="I1543" s="6" t="s">
        <v>55</v>
      </c>
      <c r="J1543" s="6" t="s">
        <v>19</v>
      </c>
      <c r="K1543" s="6">
        <v>30</v>
      </c>
      <c r="L1543" s="7">
        <v>28.298778769999998</v>
      </c>
      <c r="M1543" s="6" t="s">
        <v>392</v>
      </c>
      <c r="N1543" s="8">
        <v>41540</v>
      </c>
    </row>
    <row r="1544" spans="1:14" x14ac:dyDescent="0.25">
      <c r="A1544">
        <v>1673</v>
      </c>
      <c r="B1544">
        <f t="shared" si="125"/>
        <v>0</v>
      </c>
      <c r="C1544">
        <f t="shared" si="126"/>
        <v>0</v>
      </c>
      <c r="D1544">
        <f t="shared" si="127"/>
        <v>0</v>
      </c>
      <c r="E1544">
        <f t="shared" si="128"/>
        <v>0</v>
      </c>
      <c r="F1544">
        <f t="shared" si="129"/>
        <v>0</v>
      </c>
      <c r="G1544">
        <v>0</v>
      </c>
      <c r="H1544" s="5" t="s">
        <v>354</v>
      </c>
      <c r="I1544" s="6" t="s">
        <v>55</v>
      </c>
      <c r="J1544" s="6" t="s">
        <v>63</v>
      </c>
      <c r="K1544" s="6">
        <v>2</v>
      </c>
      <c r="L1544" s="7">
        <v>34.177730959999998</v>
      </c>
      <c r="M1544" s="6" t="s">
        <v>392</v>
      </c>
      <c r="N1544" s="8">
        <v>41540</v>
      </c>
    </row>
    <row r="1545" spans="1:14" x14ac:dyDescent="0.25">
      <c r="A1545">
        <v>1674</v>
      </c>
      <c r="B1545">
        <f t="shared" si="125"/>
        <v>0</v>
      </c>
      <c r="C1545">
        <f t="shared" si="126"/>
        <v>0</v>
      </c>
      <c r="D1545">
        <f t="shared" si="127"/>
        <v>0</v>
      </c>
      <c r="E1545">
        <f t="shared" si="128"/>
        <v>0</v>
      </c>
      <c r="F1545">
        <f t="shared" si="129"/>
        <v>0</v>
      </c>
      <c r="G1545">
        <v>0</v>
      </c>
      <c r="H1545" s="5" t="s">
        <v>354</v>
      </c>
      <c r="I1545" s="6" t="s">
        <v>55</v>
      </c>
      <c r="J1545" s="6" t="s">
        <v>67</v>
      </c>
      <c r="K1545" s="6">
        <v>4</v>
      </c>
      <c r="L1545" s="7">
        <v>27.049420720000001</v>
      </c>
      <c r="M1545" s="6" t="s">
        <v>392</v>
      </c>
      <c r="N1545" s="8">
        <v>41540</v>
      </c>
    </row>
    <row r="1546" spans="1:14" x14ac:dyDescent="0.25">
      <c r="A1546">
        <v>1675</v>
      </c>
      <c r="B1546">
        <f t="shared" si="125"/>
        <v>0</v>
      </c>
      <c r="C1546">
        <f t="shared" si="126"/>
        <v>0</v>
      </c>
      <c r="D1546">
        <f t="shared" si="127"/>
        <v>0</v>
      </c>
      <c r="E1546">
        <f t="shared" si="128"/>
        <v>0</v>
      </c>
      <c r="F1546">
        <f t="shared" si="129"/>
        <v>0</v>
      </c>
      <c r="G1546">
        <v>0</v>
      </c>
      <c r="H1546" s="5" t="s">
        <v>354</v>
      </c>
      <c r="I1546" s="6" t="s">
        <v>55</v>
      </c>
      <c r="J1546" s="6" t="s">
        <v>342</v>
      </c>
      <c r="K1546" s="6">
        <v>10</v>
      </c>
      <c r="L1546" s="7">
        <v>32.13888644</v>
      </c>
      <c r="M1546" s="6" t="s">
        <v>392</v>
      </c>
      <c r="N1546" s="8">
        <v>41540</v>
      </c>
    </row>
    <row r="1547" spans="1:14" x14ac:dyDescent="0.25">
      <c r="A1547">
        <v>1676</v>
      </c>
      <c r="B1547">
        <f t="shared" si="125"/>
        <v>0</v>
      </c>
      <c r="C1547">
        <f t="shared" si="126"/>
        <v>0</v>
      </c>
      <c r="D1547">
        <f t="shared" si="127"/>
        <v>0</v>
      </c>
      <c r="E1547">
        <f t="shared" si="128"/>
        <v>0</v>
      </c>
      <c r="F1547">
        <f t="shared" si="129"/>
        <v>0</v>
      </c>
      <c r="G1547">
        <v>0</v>
      </c>
      <c r="H1547" s="5" t="s">
        <v>354</v>
      </c>
      <c r="I1547" s="6" t="s">
        <v>55</v>
      </c>
      <c r="J1547" s="6" t="s">
        <v>116</v>
      </c>
      <c r="K1547" s="6">
        <v>10</v>
      </c>
      <c r="L1547" s="7">
        <v>6.3143195299999997</v>
      </c>
      <c r="M1547" s="6" t="s">
        <v>392</v>
      </c>
      <c r="N1547" s="8">
        <v>41540</v>
      </c>
    </row>
    <row r="1548" spans="1:14" x14ac:dyDescent="0.25">
      <c r="A1548">
        <v>1677</v>
      </c>
      <c r="B1548">
        <f t="shared" si="125"/>
        <v>0</v>
      </c>
      <c r="C1548">
        <f t="shared" si="126"/>
        <v>0</v>
      </c>
      <c r="D1548">
        <f t="shared" si="127"/>
        <v>0</v>
      </c>
      <c r="E1548">
        <f t="shared" si="128"/>
        <v>0</v>
      </c>
      <c r="F1548">
        <f t="shared" si="129"/>
        <v>0</v>
      </c>
      <c r="G1548">
        <v>0</v>
      </c>
      <c r="H1548" s="5" t="s">
        <v>354</v>
      </c>
      <c r="I1548" s="6" t="s">
        <v>55</v>
      </c>
      <c r="J1548" s="6" t="s">
        <v>144</v>
      </c>
      <c r="K1548" s="6">
        <v>2</v>
      </c>
      <c r="L1548" s="7">
        <v>22.709230959999999</v>
      </c>
      <c r="M1548" s="6" t="s">
        <v>392</v>
      </c>
      <c r="N1548" s="8">
        <v>41540</v>
      </c>
    </row>
    <row r="1549" spans="1:14" x14ac:dyDescent="0.25">
      <c r="A1549">
        <v>1678</v>
      </c>
      <c r="B1549">
        <f t="shared" si="125"/>
        <v>0</v>
      </c>
      <c r="C1549">
        <f t="shared" si="126"/>
        <v>0</v>
      </c>
      <c r="D1549">
        <f t="shared" si="127"/>
        <v>0</v>
      </c>
      <c r="E1549">
        <f t="shared" si="128"/>
        <v>0</v>
      </c>
      <c r="F1549">
        <f t="shared" si="129"/>
        <v>0</v>
      </c>
      <c r="G1549">
        <v>0</v>
      </c>
      <c r="H1549" s="5" t="s">
        <v>354</v>
      </c>
      <c r="I1549" s="6" t="s">
        <v>55</v>
      </c>
      <c r="J1549" s="6" t="s">
        <v>43</v>
      </c>
      <c r="K1549" s="6">
        <v>10</v>
      </c>
      <c r="L1549" s="7">
        <v>27.344061199999999</v>
      </c>
      <c r="M1549" s="6" t="s">
        <v>392</v>
      </c>
      <c r="N1549" s="8">
        <v>41540</v>
      </c>
    </row>
    <row r="1550" spans="1:14" x14ac:dyDescent="0.25">
      <c r="A1550">
        <v>1679</v>
      </c>
      <c r="B1550">
        <f t="shared" si="125"/>
        <v>0</v>
      </c>
      <c r="C1550">
        <f t="shared" si="126"/>
        <v>0</v>
      </c>
      <c r="D1550">
        <f t="shared" si="127"/>
        <v>0</v>
      </c>
      <c r="E1550">
        <f t="shared" si="128"/>
        <v>0</v>
      </c>
      <c r="F1550">
        <f t="shared" si="129"/>
        <v>0</v>
      </c>
      <c r="G1550">
        <v>0</v>
      </c>
      <c r="H1550" s="5" t="s">
        <v>354</v>
      </c>
      <c r="I1550" s="6" t="s">
        <v>55</v>
      </c>
      <c r="J1550" s="6" t="s">
        <v>81</v>
      </c>
      <c r="K1550" s="6">
        <v>10</v>
      </c>
      <c r="L1550" s="7">
        <v>6.8229334799999997</v>
      </c>
      <c r="M1550" s="6" t="s">
        <v>392</v>
      </c>
      <c r="N1550" s="8">
        <v>41540</v>
      </c>
    </row>
    <row r="1551" spans="1:14" x14ac:dyDescent="0.25">
      <c r="A1551">
        <v>1680</v>
      </c>
      <c r="B1551">
        <f t="shared" si="125"/>
        <v>1</v>
      </c>
      <c r="C1551">
        <f t="shared" si="126"/>
        <v>0</v>
      </c>
      <c r="D1551">
        <f t="shared" si="127"/>
        <v>0</v>
      </c>
      <c r="E1551">
        <f t="shared" si="128"/>
        <v>0</v>
      </c>
      <c r="F1551">
        <f t="shared" si="129"/>
        <v>1</v>
      </c>
      <c r="G1551">
        <v>3</v>
      </c>
      <c r="H1551" s="5" t="s">
        <v>354</v>
      </c>
      <c r="I1551" s="6" t="s">
        <v>55</v>
      </c>
      <c r="J1551" s="6" t="s">
        <v>176</v>
      </c>
      <c r="K1551" s="6">
        <v>10</v>
      </c>
      <c r="L1551" s="7">
        <v>50.581649159999998</v>
      </c>
      <c r="M1551" s="6" t="s">
        <v>392</v>
      </c>
      <c r="N1551" s="8">
        <v>41540</v>
      </c>
    </row>
    <row r="1552" spans="1:14" x14ac:dyDescent="0.25">
      <c r="A1552">
        <v>1681</v>
      </c>
      <c r="B1552">
        <f t="shared" si="125"/>
        <v>1</v>
      </c>
      <c r="C1552">
        <f t="shared" si="126"/>
        <v>0</v>
      </c>
      <c r="D1552">
        <f t="shared" si="127"/>
        <v>0</v>
      </c>
      <c r="E1552">
        <f t="shared" si="128"/>
        <v>1</v>
      </c>
      <c r="F1552">
        <f t="shared" si="129"/>
        <v>0</v>
      </c>
      <c r="G1552">
        <v>1</v>
      </c>
      <c r="H1552" s="5" t="s">
        <v>350</v>
      </c>
      <c r="I1552" s="6" t="s">
        <v>11</v>
      </c>
      <c r="J1552" s="6" t="s">
        <v>4</v>
      </c>
      <c r="K1552" s="6">
        <v>2</v>
      </c>
      <c r="L1552" s="7">
        <v>144.93525095999999</v>
      </c>
      <c r="M1552" s="6" t="s">
        <v>394</v>
      </c>
      <c r="N1552" s="8">
        <v>41540</v>
      </c>
    </row>
    <row r="1553" spans="1:14" x14ac:dyDescent="0.25">
      <c r="A1553">
        <v>1682</v>
      </c>
      <c r="B1553">
        <f t="shared" si="125"/>
        <v>0</v>
      </c>
      <c r="C1553">
        <f t="shared" si="126"/>
        <v>0</v>
      </c>
      <c r="D1553">
        <f t="shared" si="127"/>
        <v>0</v>
      </c>
      <c r="E1553">
        <f t="shared" si="128"/>
        <v>0</v>
      </c>
      <c r="F1553">
        <f t="shared" si="129"/>
        <v>0</v>
      </c>
      <c r="G1553">
        <v>0</v>
      </c>
      <c r="H1553" s="5" t="s">
        <v>350</v>
      </c>
      <c r="I1553" s="6" t="s">
        <v>11</v>
      </c>
      <c r="J1553" s="6" t="s">
        <v>10</v>
      </c>
      <c r="K1553" s="6">
        <v>10</v>
      </c>
      <c r="L1553" s="7">
        <v>8.9729763899999995</v>
      </c>
      <c r="M1553" s="6" t="s">
        <v>394</v>
      </c>
      <c r="N1553" s="8">
        <v>41540</v>
      </c>
    </row>
    <row r="1554" spans="1:14" x14ac:dyDescent="0.25">
      <c r="A1554">
        <v>1683</v>
      </c>
      <c r="B1554">
        <f t="shared" si="125"/>
        <v>0</v>
      </c>
      <c r="C1554">
        <f t="shared" si="126"/>
        <v>0</v>
      </c>
      <c r="D1554">
        <f t="shared" si="127"/>
        <v>0</v>
      </c>
      <c r="E1554">
        <f t="shared" si="128"/>
        <v>0</v>
      </c>
      <c r="F1554">
        <f t="shared" si="129"/>
        <v>0</v>
      </c>
      <c r="G1554">
        <v>0</v>
      </c>
      <c r="H1554" s="5" t="s">
        <v>350</v>
      </c>
      <c r="I1554" s="6" t="s">
        <v>11</v>
      </c>
      <c r="J1554" s="6" t="s">
        <v>21</v>
      </c>
      <c r="K1554" s="6">
        <v>30</v>
      </c>
      <c r="L1554" s="7">
        <v>19.14895048</v>
      </c>
      <c r="M1554" s="6" t="s">
        <v>394</v>
      </c>
      <c r="N1554" s="8">
        <v>41540</v>
      </c>
    </row>
    <row r="1555" spans="1:14" x14ac:dyDescent="0.25">
      <c r="A1555">
        <v>1684</v>
      </c>
      <c r="B1555">
        <f t="shared" si="125"/>
        <v>0</v>
      </c>
      <c r="C1555">
        <f t="shared" si="126"/>
        <v>0</v>
      </c>
      <c r="D1555">
        <f t="shared" si="127"/>
        <v>0</v>
      </c>
      <c r="E1555">
        <f t="shared" si="128"/>
        <v>0</v>
      </c>
      <c r="F1555">
        <f t="shared" si="129"/>
        <v>0</v>
      </c>
      <c r="G1555">
        <v>0</v>
      </c>
      <c r="H1555" s="5" t="s">
        <v>350</v>
      </c>
      <c r="I1555" s="6" t="s">
        <v>11</v>
      </c>
      <c r="J1555" s="6" t="s">
        <v>2</v>
      </c>
      <c r="K1555" s="6">
        <v>2</v>
      </c>
      <c r="L1555" s="7">
        <v>220.70338054000001</v>
      </c>
      <c r="M1555" s="6" t="s">
        <v>394</v>
      </c>
      <c r="N1555" s="8">
        <v>41540</v>
      </c>
    </row>
    <row r="1556" spans="1:14" x14ac:dyDescent="0.25">
      <c r="A1556">
        <v>1685</v>
      </c>
      <c r="B1556">
        <f t="shared" si="125"/>
        <v>0</v>
      </c>
      <c r="C1556">
        <f t="shared" si="126"/>
        <v>0</v>
      </c>
      <c r="D1556">
        <f t="shared" si="127"/>
        <v>0</v>
      </c>
      <c r="E1556">
        <f t="shared" si="128"/>
        <v>0</v>
      </c>
      <c r="F1556">
        <f t="shared" si="129"/>
        <v>0</v>
      </c>
      <c r="G1556">
        <v>0</v>
      </c>
      <c r="H1556" s="5" t="s">
        <v>350</v>
      </c>
      <c r="I1556" s="6" t="s">
        <v>11</v>
      </c>
      <c r="J1556" s="6" t="s">
        <v>14</v>
      </c>
      <c r="K1556" s="6">
        <v>12</v>
      </c>
      <c r="L1556" s="7">
        <v>30.43492273</v>
      </c>
      <c r="M1556" s="6" t="s">
        <v>394</v>
      </c>
      <c r="N1556" s="8">
        <v>41540</v>
      </c>
    </row>
    <row r="1557" spans="1:14" x14ac:dyDescent="0.25">
      <c r="A1557">
        <v>1686</v>
      </c>
      <c r="B1557">
        <f t="shared" si="125"/>
        <v>0</v>
      </c>
      <c r="C1557">
        <f t="shared" si="126"/>
        <v>0</v>
      </c>
      <c r="D1557">
        <f t="shared" si="127"/>
        <v>0</v>
      </c>
      <c r="E1557">
        <f t="shared" si="128"/>
        <v>0</v>
      </c>
      <c r="F1557">
        <f t="shared" si="129"/>
        <v>0</v>
      </c>
      <c r="G1557">
        <v>0</v>
      </c>
      <c r="H1557" s="5" t="s">
        <v>350</v>
      </c>
      <c r="I1557" s="6" t="s">
        <v>11</v>
      </c>
      <c r="J1557" s="6" t="s">
        <v>395</v>
      </c>
      <c r="K1557" s="6">
        <v>24</v>
      </c>
      <c r="L1557" s="7">
        <v>81.071440319999994</v>
      </c>
      <c r="M1557" s="6" t="s">
        <v>394</v>
      </c>
      <c r="N1557" s="8">
        <v>41540</v>
      </c>
    </row>
    <row r="1558" spans="1:14" x14ac:dyDescent="0.25">
      <c r="A1558">
        <v>1687</v>
      </c>
      <c r="B1558">
        <f t="shared" si="125"/>
        <v>0</v>
      </c>
      <c r="C1558">
        <f t="shared" si="126"/>
        <v>0</v>
      </c>
      <c r="D1558">
        <f t="shared" si="127"/>
        <v>0</v>
      </c>
      <c r="E1558">
        <f t="shared" si="128"/>
        <v>0</v>
      </c>
      <c r="F1558">
        <f t="shared" si="129"/>
        <v>0</v>
      </c>
      <c r="G1558">
        <v>0</v>
      </c>
      <c r="H1558" s="5" t="s">
        <v>350</v>
      </c>
      <c r="I1558" s="6" t="s">
        <v>11</v>
      </c>
      <c r="J1558" s="6" t="s">
        <v>86</v>
      </c>
      <c r="K1558" s="6">
        <v>10</v>
      </c>
      <c r="L1558" s="7">
        <v>79.89701934</v>
      </c>
      <c r="M1558" s="6" t="s">
        <v>394</v>
      </c>
      <c r="N1558" s="8">
        <v>41540</v>
      </c>
    </row>
    <row r="1559" spans="1:14" x14ac:dyDescent="0.25">
      <c r="A1559">
        <v>1688</v>
      </c>
      <c r="B1559">
        <f t="shared" si="125"/>
        <v>2</v>
      </c>
      <c r="C1559">
        <f t="shared" si="126"/>
        <v>0</v>
      </c>
      <c r="D1559">
        <f t="shared" si="127"/>
        <v>1</v>
      </c>
      <c r="E1559">
        <f t="shared" si="128"/>
        <v>0</v>
      </c>
      <c r="F1559">
        <f t="shared" si="129"/>
        <v>1</v>
      </c>
      <c r="G1559">
        <v>3</v>
      </c>
      <c r="H1559" s="5" t="s">
        <v>350</v>
      </c>
      <c r="I1559" s="6" t="s">
        <v>11</v>
      </c>
      <c r="J1559" s="6" t="s">
        <v>0</v>
      </c>
      <c r="K1559" s="6">
        <v>6</v>
      </c>
      <c r="L1559" s="7">
        <v>26.238770110000001</v>
      </c>
      <c r="M1559" s="6" t="s">
        <v>394</v>
      </c>
      <c r="N1559" s="8">
        <v>41540</v>
      </c>
    </row>
    <row r="1560" spans="1:14" x14ac:dyDescent="0.25">
      <c r="A1560">
        <v>1689</v>
      </c>
      <c r="B1560">
        <f t="shared" si="125"/>
        <v>2</v>
      </c>
      <c r="C1560">
        <f t="shared" si="126"/>
        <v>1</v>
      </c>
      <c r="D1560">
        <f t="shared" si="127"/>
        <v>0</v>
      </c>
      <c r="E1560">
        <f t="shared" si="128"/>
        <v>1</v>
      </c>
      <c r="F1560">
        <f t="shared" si="129"/>
        <v>0</v>
      </c>
      <c r="G1560">
        <v>1</v>
      </c>
      <c r="H1560" s="9" t="s">
        <v>383</v>
      </c>
      <c r="I1560" s="6" t="s">
        <v>211</v>
      </c>
      <c r="J1560" s="6" t="s">
        <v>185</v>
      </c>
      <c r="K1560" s="6">
        <v>10</v>
      </c>
      <c r="L1560" s="7">
        <v>73.932549179999995</v>
      </c>
      <c r="M1560" s="6" t="s">
        <v>394</v>
      </c>
      <c r="N1560" s="8">
        <v>41541</v>
      </c>
    </row>
    <row r="1561" spans="1:14" x14ac:dyDescent="0.25">
      <c r="A1561">
        <v>1690</v>
      </c>
      <c r="B1561">
        <f t="shared" si="125"/>
        <v>0</v>
      </c>
      <c r="C1561">
        <f t="shared" si="126"/>
        <v>0</v>
      </c>
      <c r="D1561">
        <f t="shared" si="127"/>
        <v>0</v>
      </c>
      <c r="E1561">
        <f t="shared" si="128"/>
        <v>0</v>
      </c>
      <c r="F1561">
        <f t="shared" si="129"/>
        <v>0</v>
      </c>
      <c r="G1561">
        <v>0</v>
      </c>
      <c r="H1561" s="9" t="s">
        <v>383</v>
      </c>
      <c r="I1561" s="6" t="s">
        <v>211</v>
      </c>
      <c r="J1561" s="6" t="s">
        <v>10</v>
      </c>
      <c r="K1561" s="6">
        <v>30</v>
      </c>
      <c r="L1561" s="7">
        <v>8.9725590900000007</v>
      </c>
      <c r="M1561" s="6" t="s">
        <v>394</v>
      </c>
      <c r="N1561" s="8">
        <v>41541</v>
      </c>
    </row>
    <row r="1562" spans="1:14" x14ac:dyDescent="0.25">
      <c r="A1562">
        <v>1691</v>
      </c>
      <c r="B1562">
        <f t="shared" si="125"/>
        <v>0</v>
      </c>
      <c r="C1562">
        <f t="shared" si="126"/>
        <v>0</v>
      </c>
      <c r="D1562">
        <f t="shared" si="127"/>
        <v>0</v>
      </c>
      <c r="E1562">
        <f t="shared" si="128"/>
        <v>0</v>
      </c>
      <c r="F1562">
        <f t="shared" si="129"/>
        <v>0</v>
      </c>
      <c r="G1562">
        <v>0</v>
      </c>
      <c r="H1562" s="9" t="s">
        <v>383</v>
      </c>
      <c r="I1562" s="6" t="s">
        <v>211</v>
      </c>
      <c r="J1562" s="6" t="s">
        <v>12</v>
      </c>
      <c r="K1562" s="6">
        <v>50</v>
      </c>
      <c r="L1562" s="7">
        <v>11.27127159</v>
      </c>
      <c r="M1562" s="6" t="s">
        <v>394</v>
      </c>
      <c r="N1562" s="8">
        <v>41541</v>
      </c>
    </row>
    <row r="1563" spans="1:14" x14ac:dyDescent="0.25">
      <c r="A1563">
        <v>1692</v>
      </c>
      <c r="B1563">
        <f t="shared" si="125"/>
        <v>0</v>
      </c>
      <c r="C1563">
        <f t="shared" si="126"/>
        <v>0</v>
      </c>
      <c r="D1563">
        <f t="shared" si="127"/>
        <v>0</v>
      </c>
      <c r="E1563">
        <f t="shared" si="128"/>
        <v>0</v>
      </c>
      <c r="F1563">
        <f t="shared" si="129"/>
        <v>0</v>
      </c>
      <c r="G1563">
        <v>0</v>
      </c>
      <c r="H1563" s="9" t="s">
        <v>383</v>
      </c>
      <c r="I1563" s="6" t="s">
        <v>211</v>
      </c>
      <c r="J1563" s="6" t="s">
        <v>52</v>
      </c>
      <c r="K1563" s="6">
        <v>10</v>
      </c>
      <c r="L1563" s="7">
        <v>20.428211109999999</v>
      </c>
      <c r="M1563" s="6" t="s">
        <v>394</v>
      </c>
      <c r="N1563" s="8">
        <v>41541</v>
      </c>
    </row>
    <row r="1564" spans="1:14" x14ac:dyDescent="0.25">
      <c r="A1564">
        <v>1693</v>
      </c>
      <c r="B1564">
        <f t="shared" si="125"/>
        <v>0</v>
      </c>
      <c r="C1564">
        <f t="shared" si="126"/>
        <v>0</v>
      </c>
      <c r="D1564">
        <f t="shared" si="127"/>
        <v>0</v>
      </c>
      <c r="E1564">
        <f t="shared" si="128"/>
        <v>0</v>
      </c>
      <c r="F1564">
        <f t="shared" si="129"/>
        <v>0</v>
      </c>
      <c r="G1564">
        <v>0</v>
      </c>
      <c r="H1564" s="9" t="s">
        <v>383</v>
      </c>
      <c r="I1564" s="6" t="s">
        <v>211</v>
      </c>
      <c r="J1564" s="6" t="s">
        <v>186</v>
      </c>
      <c r="K1564" s="6">
        <v>6</v>
      </c>
      <c r="L1564" s="7">
        <v>33.833572240000002</v>
      </c>
      <c r="M1564" s="6" t="s">
        <v>394</v>
      </c>
      <c r="N1564" s="8">
        <v>41541</v>
      </c>
    </row>
    <row r="1565" spans="1:14" x14ac:dyDescent="0.25">
      <c r="A1565">
        <v>1694</v>
      </c>
      <c r="B1565">
        <f t="shared" si="125"/>
        <v>0</v>
      </c>
      <c r="C1565">
        <f t="shared" si="126"/>
        <v>0</v>
      </c>
      <c r="D1565">
        <f t="shared" si="127"/>
        <v>0</v>
      </c>
      <c r="E1565">
        <f t="shared" si="128"/>
        <v>0</v>
      </c>
      <c r="F1565">
        <f t="shared" si="129"/>
        <v>0</v>
      </c>
      <c r="G1565">
        <v>0</v>
      </c>
      <c r="H1565" s="9" t="s">
        <v>383</v>
      </c>
      <c r="I1565" s="6" t="s">
        <v>211</v>
      </c>
      <c r="J1565" s="6" t="s">
        <v>42</v>
      </c>
      <c r="K1565" s="6">
        <v>20</v>
      </c>
      <c r="L1565" s="7">
        <v>10.384846720000001</v>
      </c>
      <c r="M1565" s="6" t="s">
        <v>394</v>
      </c>
      <c r="N1565" s="8">
        <v>41541</v>
      </c>
    </row>
    <row r="1566" spans="1:14" x14ac:dyDescent="0.25">
      <c r="A1566">
        <v>1695</v>
      </c>
      <c r="B1566">
        <f t="shared" si="125"/>
        <v>0</v>
      </c>
      <c r="C1566">
        <f t="shared" si="126"/>
        <v>0</v>
      </c>
      <c r="D1566">
        <f t="shared" si="127"/>
        <v>0</v>
      </c>
      <c r="E1566">
        <f t="shared" si="128"/>
        <v>0</v>
      </c>
      <c r="F1566">
        <f t="shared" si="129"/>
        <v>0</v>
      </c>
      <c r="G1566">
        <v>0</v>
      </c>
      <c r="H1566" s="9" t="s">
        <v>383</v>
      </c>
      <c r="I1566" s="6" t="s">
        <v>211</v>
      </c>
      <c r="J1566" s="6" t="s">
        <v>2</v>
      </c>
      <c r="K1566" s="6">
        <v>1</v>
      </c>
      <c r="L1566" s="7">
        <v>220.70888776999999</v>
      </c>
      <c r="M1566" s="6" t="s">
        <v>394</v>
      </c>
      <c r="N1566" s="8">
        <v>41541</v>
      </c>
    </row>
    <row r="1567" spans="1:14" x14ac:dyDescent="0.25">
      <c r="A1567">
        <v>1696</v>
      </c>
      <c r="B1567">
        <f t="shared" si="125"/>
        <v>0</v>
      </c>
      <c r="C1567">
        <f t="shared" si="126"/>
        <v>0</v>
      </c>
      <c r="D1567">
        <f t="shared" si="127"/>
        <v>0</v>
      </c>
      <c r="E1567">
        <f t="shared" si="128"/>
        <v>0</v>
      </c>
      <c r="F1567">
        <f t="shared" si="129"/>
        <v>0</v>
      </c>
      <c r="G1567">
        <v>0</v>
      </c>
      <c r="H1567" s="9" t="s">
        <v>383</v>
      </c>
      <c r="I1567" s="6" t="s">
        <v>211</v>
      </c>
      <c r="J1567" s="6" t="s">
        <v>18</v>
      </c>
      <c r="K1567" s="6">
        <v>36</v>
      </c>
      <c r="L1567" s="7">
        <v>19.570722929999999</v>
      </c>
      <c r="M1567" s="6" t="s">
        <v>394</v>
      </c>
      <c r="N1567" s="8">
        <v>41541</v>
      </c>
    </row>
    <row r="1568" spans="1:14" x14ac:dyDescent="0.25">
      <c r="A1568">
        <v>1697</v>
      </c>
      <c r="B1568">
        <f t="shared" si="125"/>
        <v>0</v>
      </c>
      <c r="C1568">
        <f t="shared" si="126"/>
        <v>0</v>
      </c>
      <c r="D1568">
        <f t="shared" si="127"/>
        <v>0</v>
      </c>
      <c r="E1568">
        <f t="shared" si="128"/>
        <v>0</v>
      </c>
      <c r="F1568">
        <f t="shared" si="129"/>
        <v>0</v>
      </c>
      <c r="G1568">
        <v>0</v>
      </c>
      <c r="H1568" s="9" t="s">
        <v>383</v>
      </c>
      <c r="I1568" s="6" t="s">
        <v>211</v>
      </c>
      <c r="J1568" s="6" t="s">
        <v>19</v>
      </c>
      <c r="K1568" s="6">
        <v>50</v>
      </c>
      <c r="L1568" s="7">
        <v>25.471213160000001</v>
      </c>
      <c r="M1568" s="6" t="s">
        <v>394</v>
      </c>
      <c r="N1568" s="8">
        <v>41541</v>
      </c>
    </row>
    <row r="1569" spans="1:14" x14ac:dyDescent="0.25">
      <c r="A1569">
        <v>1698</v>
      </c>
      <c r="B1569">
        <f t="shared" si="125"/>
        <v>0</v>
      </c>
      <c r="C1569">
        <f t="shared" si="126"/>
        <v>0</v>
      </c>
      <c r="D1569">
        <f t="shared" si="127"/>
        <v>0</v>
      </c>
      <c r="E1569">
        <f t="shared" si="128"/>
        <v>0</v>
      </c>
      <c r="F1569">
        <f t="shared" si="129"/>
        <v>0</v>
      </c>
      <c r="G1569">
        <v>0</v>
      </c>
      <c r="H1569" s="9" t="s">
        <v>383</v>
      </c>
      <c r="I1569" s="6" t="s">
        <v>211</v>
      </c>
      <c r="J1569" s="6" t="s">
        <v>395</v>
      </c>
      <c r="K1569" s="6">
        <v>6</v>
      </c>
      <c r="L1569" s="7">
        <v>81.0708561</v>
      </c>
      <c r="M1569" s="6" t="s">
        <v>394</v>
      </c>
      <c r="N1569" s="8">
        <v>41541</v>
      </c>
    </row>
    <row r="1570" spans="1:14" x14ac:dyDescent="0.25">
      <c r="A1570">
        <v>1699</v>
      </c>
      <c r="B1570">
        <f t="shared" si="125"/>
        <v>0</v>
      </c>
      <c r="C1570">
        <f t="shared" si="126"/>
        <v>0</v>
      </c>
      <c r="D1570">
        <f t="shared" si="127"/>
        <v>0</v>
      </c>
      <c r="E1570">
        <f t="shared" si="128"/>
        <v>0</v>
      </c>
      <c r="F1570">
        <f t="shared" si="129"/>
        <v>0</v>
      </c>
      <c r="G1570">
        <v>0</v>
      </c>
      <c r="H1570" s="9" t="s">
        <v>383</v>
      </c>
      <c r="I1570" s="6" t="s">
        <v>211</v>
      </c>
      <c r="J1570" s="6" t="s">
        <v>331</v>
      </c>
      <c r="K1570" s="6">
        <v>10</v>
      </c>
      <c r="L1570" s="7">
        <v>31.422417889999998</v>
      </c>
      <c r="M1570" s="6" t="s">
        <v>394</v>
      </c>
      <c r="N1570" s="8">
        <v>41541</v>
      </c>
    </row>
    <row r="1571" spans="1:14" x14ac:dyDescent="0.25">
      <c r="A1571">
        <v>1700</v>
      </c>
      <c r="B1571">
        <f t="shared" si="125"/>
        <v>0</v>
      </c>
      <c r="C1571">
        <f t="shared" si="126"/>
        <v>0</v>
      </c>
      <c r="D1571">
        <f t="shared" si="127"/>
        <v>0</v>
      </c>
      <c r="E1571">
        <f t="shared" si="128"/>
        <v>0</v>
      </c>
      <c r="F1571">
        <f t="shared" si="129"/>
        <v>0</v>
      </c>
      <c r="G1571">
        <v>0</v>
      </c>
      <c r="H1571" s="9" t="s">
        <v>383</v>
      </c>
      <c r="I1571" s="6" t="s">
        <v>211</v>
      </c>
      <c r="J1571" s="6" t="s">
        <v>23</v>
      </c>
      <c r="K1571" s="6">
        <v>48</v>
      </c>
      <c r="L1571" s="7">
        <v>23.970813750000001</v>
      </c>
      <c r="M1571" s="6" t="s">
        <v>394</v>
      </c>
      <c r="N1571" s="8">
        <v>41541</v>
      </c>
    </row>
    <row r="1572" spans="1:14" x14ac:dyDescent="0.25">
      <c r="A1572">
        <v>1701</v>
      </c>
      <c r="B1572">
        <f t="shared" si="125"/>
        <v>0</v>
      </c>
      <c r="C1572">
        <f t="shared" si="126"/>
        <v>0</v>
      </c>
      <c r="D1572">
        <f t="shared" si="127"/>
        <v>0</v>
      </c>
      <c r="E1572">
        <f t="shared" si="128"/>
        <v>0</v>
      </c>
      <c r="F1572">
        <f t="shared" si="129"/>
        <v>0</v>
      </c>
      <c r="G1572">
        <v>0</v>
      </c>
      <c r="H1572" s="9" t="s">
        <v>383</v>
      </c>
      <c r="I1572" s="6" t="s">
        <v>211</v>
      </c>
      <c r="J1572" s="6" t="s">
        <v>43</v>
      </c>
      <c r="K1572" s="6">
        <v>6</v>
      </c>
      <c r="L1572" s="7">
        <v>27.435076540000001</v>
      </c>
      <c r="M1572" s="6" t="s">
        <v>394</v>
      </c>
      <c r="N1572" s="8">
        <v>41541</v>
      </c>
    </row>
    <row r="1573" spans="1:14" x14ac:dyDescent="0.25">
      <c r="A1573">
        <v>1702</v>
      </c>
      <c r="B1573">
        <f t="shared" si="125"/>
        <v>0</v>
      </c>
      <c r="C1573">
        <f t="shared" si="126"/>
        <v>0</v>
      </c>
      <c r="D1573">
        <f t="shared" si="127"/>
        <v>0</v>
      </c>
      <c r="E1573">
        <f t="shared" si="128"/>
        <v>0</v>
      </c>
      <c r="F1573">
        <f t="shared" si="129"/>
        <v>0</v>
      </c>
      <c r="G1573">
        <v>0</v>
      </c>
      <c r="H1573" s="9" t="s">
        <v>383</v>
      </c>
      <c r="I1573" s="6" t="s">
        <v>211</v>
      </c>
      <c r="J1573" s="6" t="s">
        <v>5</v>
      </c>
      <c r="K1573" s="6">
        <v>12</v>
      </c>
      <c r="L1573" s="7">
        <v>41.5672432</v>
      </c>
      <c r="M1573" s="6" t="s">
        <v>394</v>
      </c>
      <c r="N1573" s="8">
        <v>41541</v>
      </c>
    </row>
    <row r="1574" spans="1:14" x14ac:dyDescent="0.25">
      <c r="A1574">
        <v>1703</v>
      </c>
      <c r="B1574">
        <f t="shared" si="125"/>
        <v>1</v>
      </c>
      <c r="C1574">
        <f t="shared" si="126"/>
        <v>0</v>
      </c>
      <c r="D1574">
        <f t="shared" si="127"/>
        <v>0</v>
      </c>
      <c r="E1574">
        <f t="shared" si="128"/>
        <v>0</v>
      </c>
      <c r="F1574">
        <f t="shared" si="129"/>
        <v>1</v>
      </c>
      <c r="G1574">
        <v>3</v>
      </c>
      <c r="H1574" s="9" t="s">
        <v>383</v>
      </c>
      <c r="I1574" s="6" t="s">
        <v>211</v>
      </c>
      <c r="J1574" s="6" t="s">
        <v>176</v>
      </c>
      <c r="K1574" s="6">
        <v>6</v>
      </c>
      <c r="L1574" s="7">
        <v>50.580772850000002</v>
      </c>
      <c r="M1574" s="6" t="s">
        <v>394</v>
      </c>
      <c r="N1574" s="8">
        <v>41541</v>
      </c>
    </row>
    <row r="1575" spans="1:14" x14ac:dyDescent="0.25">
      <c r="A1575">
        <v>1704</v>
      </c>
      <c r="B1575">
        <f t="shared" si="125"/>
        <v>1</v>
      </c>
      <c r="C1575">
        <f t="shared" si="126"/>
        <v>0</v>
      </c>
      <c r="D1575">
        <f t="shared" si="127"/>
        <v>0</v>
      </c>
      <c r="E1575">
        <f t="shared" si="128"/>
        <v>1</v>
      </c>
      <c r="F1575">
        <f t="shared" si="129"/>
        <v>0</v>
      </c>
      <c r="G1575">
        <v>1</v>
      </c>
      <c r="H1575" s="5" t="s">
        <v>389</v>
      </c>
      <c r="I1575" s="6" t="s">
        <v>40</v>
      </c>
      <c r="J1575" s="6" t="s">
        <v>4</v>
      </c>
      <c r="K1575" s="6">
        <v>6</v>
      </c>
      <c r="L1575" s="7">
        <v>144.93106510999999</v>
      </c>
      <c r="M1575" s="6" t="s">
        <v>394</v>
      </c>
      <c r="N1575" s="8">
        <v>41541</v>
      </c>
    </row>
    <row r="1576" spans="1:14" x14ac:dyDescent="0.25">
      <c r="A1576">
        <v>1705</v>
      </c>
      <c r="B1576">
        <f t="shared" si="125"/>
        <v>0</v>
      </c>
      <c r="C1576">
        <f t="shared" si="126"/>
        <v>0</v>
      </c>
      <c r="D1576">
        <f t="shared" si="127"/>
        <v>0</v>
      </c>
      <c r="E1576">
        <f t="shared" si="128"/>
        <v>0</v>
      </c>
      <c r="F1576">
        <f t="shared" si="129"/>
        <v>0</v>
      </c>
      <c r="G1576">
        <v>0</v>
      </c>
      <c r="H1576" s="5" t="s">
        <v>389</v>
      </c>
      <c r="I1576" s="6" t="s">
        <v>40</v>
      </c>
      <c r="J1576" s="6" t="s">
        <v>9</v>
      </c>
      <c r="K1576" s="6">
        <v>6</v>
      </c>
      <c r="L1576" s="7">
        <v>156.75224023999999</v>
      </c>
      <c r="M1576" s="6" t="s">
        <v>394</v>
      </c>
      <c r="N1576" s="8">
        <v>41541</v>
      </c>
    </row>
    <row r="1577" spans="1:14" x14ac:dyDescent="0.25">
      <c r="A1577">
        <v>1706</v>
      </c>
      <c r="B1577">
        <f t="shared" si="125"/>
        <v>0</v>
      </c>
      <c r="C1577">
        <f t="shared" si="126"/>
        <v>0</v>
      </c>
      <c r="D1577">
        <f t="shared" si="127"/>
        <v>0</v>
      </c>
      <c r="E1577">
        <f t="shared" si="128"/>
        <v>0</v>
      </c>
      <c r="F1577">
        <f t="shared" si="129"/>
        <v>0</v>
      </c>
      <c r="G1577">
        <v>0</v>
      </c>
      <c r="H1577" s="5" t="s">
        <v>389</v>
      </c>
      <c r="I1577" s="6" t="s">
        <v>40</v>
      </c>
      <c r="J1577" s="6" t="s">
        <v>21</v>
      </c>
      <c r="K1577" s="6">
        <v>24</v>
      </c>
      <c r="L1577" s="7">
        <v>21.276794330000001</v>
      </c>
      <c r="M1577" s="6" t="s">
        <v>394</v>
      </c>
      <c r="N1577" s="8">
        <v>41541</v>
      </c>
    </row>
    <row r="1578" spans="1:14" x14ac:dyDescent="0.25">
      <c r="A1578">
        <v>1707</v>
      </c>
      <c r="B1578">
        <f t="shared" si="125"/>
        <v>0</v>
      </c>
      <c r="C1578">
        <f t="shared" si="126"/>
        <v>0</v>
      </c>
      <c r="D1578">
        <f t="shared" si="127"/>
        <v>0</v>
      </c>
      <c r="E1578">
        <f t="shared" si="128"/>
        <v>0</v>
      </c>
      <c r="F1578">
        <f t="shared" si="129"/>
        <v>0</v>
      </c>
      <c r="G1578">
        <v>0</v>
      </c>
      <c r="H1578" s="5" t="s">
        <v>389</v>
      </c>
      <c r="I1578" s="6" t="s">
        <v>40</v>
      </c>
      <c r="J1578" s="6" t="s">
        <v>42</v>
      </c>
      <c r="K1578" s="6">
        <v>40</v>
      </c>
      <c r="L1578" s="7">
        <v>10.38455989</v>
      </c>
      <c r="M1578" s="6" t="s">
        <v>394</v>
      </c>
      <c r="N1578" s="8">
        <v>41541</v>
      </c>
    </row>
    <row r="1579" spans="1:14" x14ac:dyDescent="0.25">
      <c r="A1579">
        <v>1708</v>
      </c>
      <c r="B1579">
        <f t="shared" si="125"/>
        <v>2</v>
      </c>
      <c r="C1579">
        <f t="shared" si="126"/>
        <v>0</v>
      </c>
      <c r="D1579">
        <f t="shared" si="127"/>
        <v>1</v>
      </c>
      <c r="E1579">
        <f t="shared" si="128"/>
        <v>0</v>
      </c>
      <c r="F1579">
        <f t="shared" si="129"/>
        <v>1</v>
      </c>
      <c r="G1579">
        <v>3</v>
      </c>
      <c r="H1579" s="5" t="s">
        <v>389</v>
      </c>
      <c r="I1579" s="6" t="s">
        <v>40</v>
      </c>
      <c r="J1579" s="6" t="s">
        <v>28</v>
      </c>
      <c r="K1579" s="6">
        <v>6</v>
      </c>
      <c r="L1579" s="7">
        <v>34.059327400000001</v>
      </c>
      <c r="M1579" s="6" t="s">
        <v>394</v>
      </c>
      <c r="N1579" s="8">
        <v>41541</v>
      </c>
    </row>
    <row r="1580" spans="1:14" x14ac:dyDescent="0.25">
      <c r="A1580">
        <v>1709</v>
      </c>
      <c r="B1580">
        <f t="shared" si="125"/>
        <v>2</v>
      </c>
      <c r="C1580">
        <f t="shared" si="126"/>
        <v>1</v>
      </c>
      <c r="D1580">
        <f t="shared" si="127"/>
        <v>0</v>
      </c>
      <c r="E1580">
        <f t="shared" si="128"/>
        <v>1</v>
      </c>
      <c r="F1580">
        <f t="shared" si="129"/>
        <v>0</v>
      </c>
      <c r="G1580">
        <v>1</v>
      </c>
      <c r="H1580" s="9" t="s">
        <v>376</v>
      </c>
      <c r="I1580" s="6" t="s">
        <v>32</v>
      </c>
      <c r="J1580" s="6" t="s">
        <v>9</v>
      </c>
      <c r="K1580" s="6">
        <v>2</v>
      </c>
      <c r="L1580" s="7">
        <v>156.74808809999999</v>
      </c>
      <c r="M1580" s="6" t="s">
        <v>392</v>
      </c>
      <c r="N1580" s="8">
        <v>41543</v>
      </c>
    </row>
    <row r="1581" spans="1:14" x14ac:dyDescent="0.25">
      <c r="A1581">
        <v>1710</v>
      </c>
      <c r="B1581">
        <f t="shared" si="125"/>
        <v>0</v>
      </c>
      <c r="C1581">
        <f t="shared" si="126"/>
        <v>0</v>
      </c>
      <c r="D1581">
        <f t="shared" si="127"/>
        <v>0</v>
      </c>
      <c r="E1581">
        <f t="shared" si="128"/>
        <v>0</v>
      </c>
      <c r="F1581">
        <f t="shared" si="129"/>
        <v>0</v>
      </c>
      <c r="G1581">
        <v>0</v>
      </c>
      <c r="H1581" s="9" t="s">
        <v>376</v>
      </c>
      <c r="I1581" s="6" t="s">
        <v>32</v>
      </c>
      <c r="J1581" s="6" t="s">
        <v>12</v>
      </c>
      <c r="K1581" s="6">
        <v>10</v>
      </c>
      <c r="L1581" s="7">
        <v>11.26829957</v>
      </c>
      <c r="M1581" s="6" t="s">
        <v>392</v>
      </c>
      <c r="N1581" s="8">
        <v>41543</v>
      </c>
    </row>
    <row r="1582" spans="1:14" x14ac:dyDescent="0.25">
      <c r="A1582">
        <v>1711</v>
      </c>
      <c r="B1582">
        <f t="shared" si="125"/>
        <v>0</v>
      </c>
      <c r="C1582">
        <f t="shared" si="126"/>
        <v>0</v>
      </c>
      <c r="D1582">
        <f t="shared" si="127"/>
        <v>0</v>
      </c>
      <c r="E1582">
        <f t="shared" si="128"/>
        <v>0</v>
      </c>
      <c r="F1582">
        <f t="shared" si="129"/>
        <v>0</v>
      </c>
      <c r="G1582">
        <v>0</v>
      </c>
      <c r="H1582" s="9" t="s">
        <v>376</v>
      </c>
      <c r="I1582" s="6" t="s">
        <v>32</v>
      </c>
      <c r="J1582" s="6" t="s">
        <v>111</v>
      </c>
      <c r="K1582" s="6">
        <v>3</v>
      </c>
      <c r="L1582" s="7">
        <v>129.58449565000001</v>
      </c>
      <c r="M1582" s="6" t="s">
        <v>392</v>
      </c>
      <c r="N1582" s="8">
        <v>41543</v>
      </c>
    </row>
    <row r="1583" spans="1:14" x14ac:dyDescent="0.25">
      <c r="A1583">
        <v>1712</v>
      </c>
      <c r="B1583">
        <f t="shared" si="125"/>
        <v>0</v>
      </c>
      <c r="C1583">
        <f t="shared" si="126"/>
        <v>0</v>
      </c>
      <c r="D1583">
        <f t="shared" si="127"/>
        <v>0</v>
      </c>
      <c r="E1583">
        <f t="shared" si="128"/>
        <v>0</v>
      </c>
      <c r="F1583">
        <f t="shared" si="129"/>
        <v>0</v>
      </c>
      <c r="G1583">
        <v>0</v>
      </c>
      <c r="H1583" s="9" t="s">
        <v>376</v>
      </c>
      <c r="I1583" s="6" t="s">
        <v>32</v>
      </c>
      <c r="J1583" s="6" t="s">
        <v>199</v>
      </c>
      <c r="K1583" s="6">
        <v>6</v>
      </c>
      <c r="L1583" s="7">
        <v>26.655478259999999</v>
      </c>
      <c r="M1583" s="6" t="s">
        <v>392</v>
      </c>
      <c r="N1583" s="8">
        <v>41543</v>
      </c>
    </row>
    <row r="1584" spans="1:14" x14ac:dyDescent="0.25">
      <c r="A1584">
        <v>1713</v>
      </c>
      <c r="B1584">
        <f t="shared" si="125"/>
        <v>0</v>
      </c>
      <c r="C1584">
        <f t="shared" si="126"/>
        <v>0</v>
      </c>
      <c r="D1584">
        <f t="shared" si="127"/>
        <v>0</v>
      </c>
      <c r="E1584">
        <f t="shared" si="128"/>
        <v>0</v>
      </c>
      <c r="F1584">
        <f t="shared" si="129"/>
        <v>0</v>
      </c>
      <c r="G1584">
        <v>0</v>
      </c>
      <c r="H1584" s="9" t="s">
        <v>376</v>
      </c>
      <c r="I1584" s="6" t="s">
        <v>32</v>
      </c>
      <c r="J1584" s="6" t="s">
        <v>28</v>
      </c>
      <c r="K1584" s="6">
        <v>12</v>
      </c>
      <c r="L1584" s="7">
        <v>34.06042154</v>
      </c>
      <c r="M1584" s="6" t="s">
        <v>392</v>
      </c>
      <c r="N1584" s="8">
        <v>41543</v>
      </c>
    </row>
    <row r="1585" spans="1:14" x14ac:dyDescent="0.25">
      <c r="A1585">
        <v>1714</v>
      </c>
      <c r="B1585">
        <f t="shared" si="125"/>
        <v>0</v>
      </c>
      <c r="C1585">
        <f t="shared" si="126"/>
        <v>0</v>
      </c>
      <c r="D1585">
        <f t="shared" si="127"/>
        <v>0</v>
      </c>
      <c r="E1585">
        <f t="shared" si="128"/>
        <v>0</v>
      </c>
      <c r="F1585">
        <f t="shared" si="129"/>
        <v>0</v>
      </c>
      <c r="G1585">
        <v>0</v>
      </c>
      <c r="H1585" s="9" t="s">
        <v>376</v>
      </c>
      <c r="I1585" s="6" t="s">
        <v>32</v>
      </c>
      <c r="J1585" s="6" t="s">
        <v>13</v>
      </c>
      <c r="K1585" s="6">
        <v>10</v>
      </c>
      <c r="L1585" s="7">
        <v>27.70186386</v>
      </c>
      <c r="M1585" s="6" t="s">
        <v>392</v>
      </c>
      <c r="N1585" s="8">
        <v>41543</v>
      </c>
    </row>
    <row r="1586" spans="1:14" x14ac:dyDescent="0.25">
      <c r="A1586">
        <v>1715</v>
      </c>
      <c r="B1586">
        <f t="shared" si="125"/>
        <v>0</v>
      </c>
      <c r="C1586">
        <f t="shared" si="126"/>
        <v>0</v>
      </c>
      <c r="D1586">
        <f t="shared" si="127"/>
        <v>0</v>
      </c>
      <c r="E1586">
        <f t="shared" si="128"/>
        <v>0</v>
      </c>
      <c r="F1586">
        <f t="shared" si="129"/>
        <v>0</v>
      </c>
      <c r="G1586">
        <v>0</v>
      </c>
      <c r="H1586" s="9" t="s">
        <v>376</v>
      </c>
      <c r="I1586" s="6" t="s">
        <v>32</v>
      </c>
      <c r="J1586" s="6" t="s">
        <v>23</v>
      </c>
      <c r="K1586" s="6">
        <v>24</v>
      </c>
      <c r="L1586" s="7">
        <v>23.891342000000002</v>
      </c>
      <c r="M1586" s="6" t="s">
        <v>392</v>
      </c>
      <c r="N1586" s="8">
        <v>41543</v>
      </c>
    </row>
    <row r="1587" spans="1:14" x14ac:dyDescent="0.25">
      <c r="A1587">
        <v>1716</v>
      </c>
      <c r="B1587">
        <f t="shared" si="125"/>
        <v>0</v>
      </c>
      <c r="C1587">
        <f t="shared" si="126"/>
        <v>0</v>
      </c>
      <c r="D1587">
        <f t="shared" si="127"/>
        <v>0</v>
      </c>
      <c r="E1587">
        <f t="shared" si="128"/>
        <v>0</v>
      </c>
      <c r="F1587">
        <f t="shared" si="129"/>
        <v>0</v>
      </c>
      <c r="G1587">
        <v>0</v>
      </c>
      <c r="H1587" s="9" t="s">
        <v>376</v>
      </c>
      <c r="I1587" s="6" t="s">
        <v>32</v>
      </c>
      <c r="J1587" s="6" t="s">
        <v>183</v>
      </c>
      <c r="K1587" s="6">
        <v>6</v>
      </c>
      <c r="L1587" s="7">
        <v>23.56516998</v>
      </c>
      <c r="M1587" s="6" t="s">
        <v>392</v>
      </c>
      <c r="N1587" s="8">
        <v>41543</v>
      </c>
    </row>
    <row r="1588" spans="1:14" x14ac:dyDescent="0.25">
      <c r="A1588">
        <v>1717</v>
      </c>
      <c r="B1588">
        <f t="shared" si="125"/>
        <v>0</v>
      </c>
      <c r="C1588">
        <f t="shared" si="126"/>
        <v>0</v>
      </c>
      <c r="D1588">
        <f t="shared" si="127"/>
        <v>0</v>
      </c>
      <c r="E1588">
        <f t="shared" si="128"/>
        <v>0</v>
      </c>
      <c r="F1588">
        <f t="shared" si="129"/>
        <v>0</v>
      </c>
      <c r="G1588">
        <v>3</v>
      </c>
      <c r="H1588" s="9" t="s">
        <v>376</v>
      </c>
      <c r="I1588" s="6" t="s">
        <v>32</v>
      </c>
      <c r="J1588" s="6" t="s">
        <v>151</v>
      </c>
      <c r="K1588" s="6">
        <v>18</v>
      </c>
      <c r="L1588" s="7">
        <v>27.26699189</v>
      </c>
      <c r="M1588" s="6" t="s">
        <v>392</v>
      </c>
      <c r="N1588" s="8">
        <v>41543</v>
      </c>
    </row>
    <row r="1589" spans="1:14" x14ac:dyDescent="0.25">
      <c r="A1589">
        <v>1718</v>
      </c>
      <c r="B1589">
        <f t="shared" si="125"/>
        <v>0</v>
      </c>
      <c r="C1589">
        <f t="shared" si="126"/>
        <v>0</v>
      </c>
      <c r="D1589">
        <f t="shared" si="127"/>
        <v>0</v>
      </c>
      <c r="E1589">
        <f t="shared" si="128"/>
        <v>0</v>
      </c>
      <c r="F1589">
        <f t="shared" si="129"/>
        <v>0</v>
      </c>
      <c r="G1589">
        <v>1</v>
      </c>
      <c r="H1589" s="9" t="s">
        <v>376</v>
      </c>
      <c r="I1589" s="6" t="s">
        <v>32</v>
      </c>
      <c r="J1589" s="6" t="s">
        <v>151</v>
      </c>
      <c r="K1589" s="6">
        <v>36</v>
      </c>
      <c r="L1589" s="7">
        <v>27.26699189</v>
      </c>
      <c r="M1589" s="6" t="s">
        <v>392</v>
      </c>
      <c r="N1589" s="8">
        <v>41543</v>
      </c>
    </row>
    <row r="1590" spans="1:14" x14ac:dyDescent="0.25">
      <c r="A1590">
        <v>1719</v>
      </c>
      <c r="B1590">
        <f t="shared" si="125"/>
        <v>0</v>
      </c>
      <c r="C1590">
        <f t="shared" si="126"/>
        <v>0</v>
      </c>
      <c r="D1590">
        <f t="shared" si="127"/>
        <v>0</v>
      </c>
      <c r="E1590">
        <f t="shared" si="128"/>
        <v>0</v>
      </c>
      <c r="F1590">
        <f t="shared" si="129"/>
        <v>0</v>
      </c>
      <c r="G1590">
        <v>0</v>
      </c>
      <c r="H1590" s="9" t="s">
        <v>376</v>
      </c>
      <c r="I1590" s="6" t="s">
        <v>32</v>
      </c>
      <c r="J1590" s="6" t="s">
        <v>138</v>
      </c>
      <c r="K1590" s="6">
        <v>6</v>
      </c>
      <c r="L1590" s="7">
        <v>58.812204950000002</v>
      </c>
      <c r="M1590" s="6" t="s">
        <v>392</v>
      </c>
      <c r="N1590" s="8">
        <v>41543</v>
      </c>
    </row>
    <row r="1591" spans="1:14" x14ac:dyDescent="0.25">
      <c r="A1591">
        <v>1720</v>
      </c>
      <c r="B1591">
        <f t="shared" si="125"/>
        <v>0</v>
      </c>
      <c r="C1591">
        <f t="shared" si="126"/>
        <v>0</v>
      </c>
      <c r="D1591">
        <f t="shared" si="127"/>
        <v>0</v>
      </c>
      <c r="E1591">
        <f t="shared" si="128"/>
        <v>0</v>
      </c>
      <c r="F1591">
        <f t="shared" si="129"/>
        <v>0</v>
      </c>
      <c r="G1591">
        <v>0</v>
      </c>
      <c r="H1591" s="9" t="s">
        <v>376</v>
      </c>
      <c r="I1591" s="6" t="s">
        <v>32</v>
      </c>
      <c r="J1591" s="6" t="s">
        <v>138</v>
      </c>
      <c r="K1591" s="6">
        <v>6</v>
      </c>
      <c r="L1591" s="7">
        <v>58.812204950000002</v>
      </c>
      <c r="M1591" s="6" t="s">
        <v>392</v>
      </c>
      <c r="N1591" s="8">
        <v>41543</v>
      </c>
    </row>
    <row r="1592" spans="1:14" x14ac:dyDescent="0.25">
      <c r="A1592">
        <v>1721</v>
      </c>
      <c r="B1592">
        <f t="shared" si="125"/>
        <v>0</v>
      </c>
      <c r="C1592">
        <f t="shared" si="126"/>
        <v>0</v>
      </c>
      <c r="D1592">
        <f t="shared" si="127"/>
        <v>0</v>
      </c>
      <c r="E1592">
        <f t="shared" si="128"/>
        <v>0</v>
      </c>
      <c r="F1592">
        <f t="shared" si="129"/>
        <v>0</v>
      </c>
      <c r="G1592">
        <v>0</v>
      </c>
      <c r="H1592" s="9" t="s">
        <v>376</v>
      </c>
      <c r="I1592" s="6" t="s">
        <v>32</v>
      </c>
      <c r="J1592" s="6" t="s">
        <v>48</v>
      </c>
      <c r="K1592" s="6">
        <v>12</v>
      </c>
      <c r="L1592" s="7">
        <v>34.984445979999997</v>
      </c>
      <c r="M1592" s="6" t="s">
        <v>392</v>
      </c>
      <c r="N1592" s="8">
        <v>41543</v>
      </c>
    </row>
    <row r="1593" spans="1:14" x14ac:dyDescent="0.25">
      <c r="A1593">
        <v>1722</v>
      </c>
      <c r="B1593">
        <f t="shared" si="125"/>
        <v>1</v>
      </c>
      <c r="C1593">
        <f t="shared" si="126"/>
        <v>0</v>
      </c>
      <c r="D1593">
        <f t="shared" si="127"/>
        <v>0</v>
      </c>
      <c r="E1593">
        <f t="shared" si="128"/>
        <v>0</v>
      </c>
      <c r="F1593">
        <f t="shared" si="129"/>
        <v>1</v>
      </c>
      <c r="G1593">
        <v>3</v>
      </c>
      <c r="H1593" s="9" t="s">
        <v>376</v>
      </c>
      <c r="I1593" s="6" t="s">
        <v>32</v>
      </c>
      <c r="J1593" s="6" t="s">
        <v>24</v>
      </c>
      <c r="K1593" s="6">
        <v>18</v>
      </c>
      <c r="L1593" s="7">
        <v>54.500485050000002</v>
      </c>
      <c r="M1593" s="6" t="s">
        <v>392</v>
      </c>
      <c r="N1593" s="8">
        <v>41543</v>
      </c>
    </row>
    <row r="1594" spans="1:14" x14ac:dyDescent="0.25">
      <c r="A1594">
        <v>1723</v>
      </c>
      <c r="B1594">
        <f t="shared" si="125"/>
        <v>1</v>
      </c>
      <c r="C1594">
        <f t="shared" si="126"/>
        <v>0</v>
      </c>
      <c r="D1594">
        <f t="shared" si="127"/>
        <v>0</v>
      </c>
      <c r="E1594">
        <f t="shared" si="128"/>
        <v>1</v>
      </c>
      <c r="F1594">
        <f t="shared" si="129"/>
        <v>0</v>
      </c>
      <c r="G1594">
        <v>1</v>
      </c>
      <c r="H1594" s="5" t="s">
        <v>387</v>
      </c>
      <c r="I1594" s="6" t="s">
        <v>198</v>
      </c>
      <c r="J1594" s="6" t="s">
        <v>186</v>
      </c>
      <c r="K1594" s="6">
        <v>24</v>
      </c>
      <c r="L1594" s="7">
        <v>38.548012669999999</v>
      </c>
      <c r="M1594" s="6" t="s">
        <v>392</v>
      </c>
      <c r="N1594" s="8">
        <v>41543</v>
      </c>
    </row>
    <row r="1595" spans="1:14" x14ac:dyDescent="0.25">
      <c r="A1595">
        <v>1724</v>
      </c>
      <c r="B1595">
        <f t="shared" si="125"/>
        <v>1</v>
      </c>
      <c r="C1595">
        <f t="shared" si="126"/>
        <v>0</v>
      </c>
      <c r="D1595">
        <f t="shared" si="127"/>
        <v>0</v>
      </c>
      <c r="E1595">
        <f t="shared" si="128"/>
        <v>0</v>
      </c>
      <c r="F1595">
        <f t="shared" si="129"/>
        <v>1</v>
      </c>
      <c r="G1595">
        <v>0</v>
      </c>
      <c r="H1595" s="5" t="s">
        <v>387</v>
      </c>
      <c r="I1595" s="6" t="s">
        <v>198</v>
      </c>
      <c r="J1595" s="6" t="s">
        <v>19</v>
      </c>
      <c r="K1595" s="6">
        <v>30</v>
      </c>
      <c r="L1595" s="7">
        <v>32.244829590000002</v>
      </c>
      <c r="M1595" s="6" t="s">
        <v>392</v>
      </c>
      <c r="N1595" s="8">
        <v>41543</v>
      </c>
    </row>
    <row r="1596" spans="1:14" x14ac:dyDescent="0.25">
      <c r="A1596">
        <v>1725</v>
      </c>
      <c r="B1596">
        <f t="shared" si="125"/>
        <v>1</v>
      </c>
      <c r="C1596">
        <f t="shared" si="126"/>
        <v>0</v>
      </c>
      <c r="D1596">
        <f t="shared" si="127"/>
        <v>0</v>
      </c>
      <c r="E1596">
        <f t="shared" si="128"/>
        <v>1</v>
      </c>
      <c r="F1596">
        <f t="shared" si="129"/>
        <v>0</v>
      </c>
      <c r="G1596">
        <v>0</v>
      </c>
      <c r="H1596" s="5" t="s">
        <v>352</v>
      </c>
      <c r="I1596" s="6" t="s">
        <v>25</v>
      </c>
      <c r="J1596" s="6" t="s">
        <v>3</v>
      </c>
      <c r="K1596" s="6">
        <v>5</v>
      </c>
      <c r="L1596" s="7">
        <v>93.665537959999995</v>
      </c>
      <c r="M1596" s="6" t="s">
        <v>393</v>
      </c>
      <c r="N1596" s="8">
        <v>41543</v>
      </c>
    </row>
    <row r="1597" spans="1:14" x14ac:dyDescent="0.25">
      <c r="A1597">
        <v>1726</v>
      </c>
      <c r="B1597">
        <f t="shared" si="125"/>
        <v>0</v>
      </c>
      <c r="C1597">
        <f t="shared" si="126"/>
        <v>0</v>
      </c>
      <c r="D1597">
        <f t="shared" si="127"/>
        <v>0</v>
      </c>
      <c r="E1597">
        <f t="shared" si="128"/>
        <v>0</v>
      </c>
      <c r="F1597">
        <f t="shared" si="129"/>
        <v>0</v>
      </c>
      <c r="G1597">
        <v>0</v>
      </c>
      <c r="H1597" s="5" t="s">
        <v>352</v>
      </c>
      <c r="I1597" s="6" t="s">
        <v>25</v>
      </c>
      <c r="J1597" s="6" t="s">
        <v>9</v>
      </c>
      <c r="K1597" s="6">
        <v>2</v>
      </c>
      <c r="L1597" s="7">
        <v>156.75442272000001</v>
      </c>
      <c r="M1597" s="6" t="s">
        <v>393</v>
      </c>
      <c r="N1597" s="8">
        <v>41543</v>
      </c>
    </row>
    <row r="1598" spans="1:14" x14ac:dyDescent="0.25">
      <c r="A1598">
        <v>1727</v>
      </c>
      <c r="B1598">
        <f t="shared" si="125"/>
        <v>0</v>
      </c>
      <c r="C1598">
        <f t="shared" si="126"/>
        <v>0</v>
      </c>
      <c r="D1598">
        <f t="shared" si="127"/>
        <v>0</v>
      </c>
      <c r="E1598">
        <f t="shared" si="128"/>
        <v>0</v>
      </c>
      <c r="F1598">
        <f t="shared" si="129"/>
        <v>0</v>
      </c>
      <c r="G1598">
        <v>0</v>
      </c>
      <c r="H1598" s="5" t="s">
        <v>352</v>
      </c>
      <c r="I1598" s="6" t="s">
        <v>25</v>
      </c>
      <c r="J1598" s="6" t="s">
        <v>325</v>
      </c>
      <c r="K1598" s="6">
        <v>1</v>
      </c>
      <c r="L1598" s="7">
        <v>48.696776059999998</v>
      </c>
      <c r="M1598" s="6" t="s">
        <v>393</v>
      </c>
      <c r="N1598" s="8">
        <v>41543</v>
      </c>
    </row>
    <row r="1599" spans="1:14" x14ac:dyDescent="0.25">
      <c r="A1599">
        <v>1728</v>
      </c>
      <c r="B1599">
        <f t="shared" si="125"/>
        <v>0</v>
      </c>
      <c r="C1599">
        <f t="shared" si="126"/>
        <v>0</v>
      </c>
      <c r="D1599">
        <f t="shared" si="127"/>
        <v>0</v>
      </c>
      <c r="E1599">
        <f t="shared" si="128"/>
        <v>0</v>
      </c>
      <c r="F1599">
        <f t="shared" si="129"/>
        <v>0</v>
      </c>
      <c r="G1599">
        <v>0</v>
      </c>
      <c r="H1599" s="5" t="s">
        <v>352</v>
      </c>
      <c r="I1599" s="6" t="s">
        <v>25</v>
      </c>
      <c r="J1599" s="6" t="s">
        <v>339</v>
      </c>
      <c r="K1599" s="6">
        <v>2</v>
      </c>
      <c r="L1599" s="7">
        <v>126.96945470999999</v>
      </c>
      <c r="M1599" s="6" t="s">
        <v>393</v>
      </c>
      <c r="N1599" s="8">
        <v>41543</v>
      </c>
    </row>
    <row r="1600" spans="1:14" x14ac:dyDescent="0.25">
      <c r="A1600">
        <v>1729</v>
      </c>
      <c r="B1600">
        <f t="shared" ref="B1600:B1663" si="130">SUM(C1600:F1600)</f>
        <v>0</v>
      </c>
      <c r="C1600">
        <f t="shared" ref="C1600:C1663" si="131">IF(N1600=N1599,0,1)</f>
        <v>0</v>
      </c>
      <c r="D1600">
        <f t="shared" ref="D1600:D1663" si="132">IF(N1600=N1601,0,1)</f>
        <v>0</v>
      </c>
      <c r="E1600">
        <f t="shared" ref="E1600:E1663" si="133">IF(H1600=H1599,0,1)</f>
        <v>0</v>
      </c>
      <c r="F1600">
        <f t="shared" ref="F1600:F1663" si="134">IF(H1600=H1601,0,1)</f>
        <v>0</v>
      </c>
      <c r="G1600">
        <v>0</v>
      </c>
      <c r="H1600" s="5" t="s">
        <v>352</v>
      </c>
      <c r="I1600" s="6" t="s">
        <v>25</v>
      </c>
      <c r="J1600" s="6" t="s">
        <v>19</v>
      </c>
      <c r="K1600" s="6">
        <v>20</v>
      </c>
      <c r="L1600" s="7">
        <v>25.471092980000002</v>
      </c>
      <c r="M1600" s="6" t="s">
        <v>393</v>
      </c>
      <c r="N1600" s="8">
        <v>41543</v>
      </c>
    </row>
    <row r="1601" spans="1:14" x14ac:dyDescent="0.25">
      <c r="A1601">
        <v>1730</v>
      </c>
      <c r="B1601">
        <f t="shared" si="130"/>
        <v>0</v>
      </c>
      <c r="C1601">
        <f t="shared" si="131"/>
        <v>0</v>
      </c>
      <c r="D1601">
        <f t="shared" si="132"/>
        <v>0</v>
      </c>
      <c r="E1601">
        <f t="shared" si="133"/>
        <v>0</v>
      </c>
      <c r="F1601">
        <f t="shared" si="134"/>
        <v>0</v>
      </c>
      <c r="G1601">
        <v>0</v>
      </c>
      <c r="H1601" s="5" t="s">
        <v>352</v>
      </c>
      <c r="I1601" s="6" t="s">
        <v>25</v>
      </c>
      <c r="J1601" s="6" t="s">
        <v>86</v>
      </c>
      <c r="K1601" s="6">
        <v>10</v>
      </c>
      <c r="L1601" s="7">
        <v>79.89701934</v>
      </c>
      <c r="M1601" s="6" t="s">
        <v>393</v>
      </c>
      <c r="N1601" s="8">
        <v>41543</v>
      </c>
    </row>
    <row r="1602" spans="1:14" x14ac:dyDescent="0.25">
      <c r="A1602">
        <v>1731</v>
      </c>
      <c r="B1602">
        <f t="shared" si="130"/>
        <v>0</v>
      </c>
      <c r="C1602">
        <f t="shared" si="131"/>
        <v>0</v>
      </c>
      <c r="D1602">
        <f t="shared" si="132"/>
        <v>0</v>
      </c>
      <c r="E1602">
        <f t="shared" si="133"/>
        <v>0</v>
      </c>
      <c r="F1602">
        <f t="shared" si="134"/>
        <v>0</v>
      </c>
      <c r="G1602">
        <v>0</v>
      </c>
      <c r="H1602" s="5" t="s">
        <v>352</v>
      </c>
      <c r="I1602" s="6" t="s">
        <v>25</v>
      </c>
      <c r="J1602" s="6" t="s">
        <v>23</v>
      </c>
      <c r="K1602" s="6">
        <v>12</v>
      </c>
      <c r="L1602" s="7">
        <v>23.971060690000002</v>
      </c>
      <c r="M1602" s="6" t="s">
        <v>393</v>
      </c>
      <c r="N1602" s="8">
        <v>41543</v>
      </c>
    </row>
    <row r="1603" spans="1:14" x14ac:dyDescent="0.25">
      <c r="A1603">
        <v>1732</v>
      </c>
      <c r="B1603">
        <f t="shared" si="130"/>
        <v>0</v>
      </c>
      <c r="C1603">
        <f t="shared" si="131"/>
        <v>0</v>
      </c>
      <c r="D1603">
        <f t="shared" si="132"/>
        <v>0</v>
      </c>
      <c r="E1603">
        <f t="shared" si="133"/>
        <v>0</v>
      </c>
      <c r="F1603">
        <f t="shared" si="134"/>
        <v>0</v>
      </c>
      <c r="G1603">
        <v>0</v>
      </c>
      <c r="H1603" s="5" t="s">
        <v>352</v>
      </c>
      <c r="I1603" s="6" t="s">
        <v>25</v>
      </c>
      <c r="J1603" s="6" t="s">
        <v>30</v>
      </c>
      <c r="K1603" s="6">
        <v>24</v>
      </c>
      <c r="L1603" s="7">
        <v>17.519176510000001</v>
      </c>
      <c r="M1603" s="6" t="s">
        <v>393</v>
      </c>
      <c r="N1603" s="8">
        <v>41543</v>
      </c>
    </row>
    <row r="1604" spans="1:14" x14ac:dyDescent="0.25">
      <c r="A1604">
        <v>1733</v>
      </c>
      <c r="B1604">
        <f t="shared" si="130"/>
        <v>0</v>
      </c>
      <c r="C1604">
        <f t="shared" si="131"/>
        <v>0</v>
      </c>
      <c r="D1604">
        <f t="shared" si="132"/>
        <v>0</v>
      </c>
      <c r="E1604">
        <f t="shared" si="133"/>
        <v>0</v>
      </c>
      <c r="F1604">
        <f t="shared" si="134"/>
        <v>0</v>
      </c>
      <c r="G1604">
        <v>0</v>
      </c>
      <c r="H1604" s="5" t="s">
        <v>352</v>
      </c>
      <c r="I1604" s="6" t="s">
        <v>25</v>
      </c>
      <c r="J1604" s="6" t="s">
        <v>183</v>
      </c>
      <c r="K1604" s="6">
        <v>24</v>
      </c>
      <c r="L1604" s="7">
        <v>23.25593589</v>
      </c>
      <c r="M1604" s="6" t="s">
        <v>393</v>
      </c>
      <c r="N1604" s="8">
        <v>41543</v>
      </c>
    </row>
    <row r="1605" spans="1:14" x14ac:dyDescent="0.25">
      <c r="A1605">
        <v>1734</v>
      </c>
      <c r="B1605">
        <f t="shared" si="130"/>
        <v>0</v>
      </c>
      <c r="C1605">
        <f t="shared" si="131"/>
        <v>0</v>
      </c>
      <c r="D1605">
        <f t="shared" si="132"/>
        <v>0</v>
      </c>
      <c r="E1605">
        <f t="shared" si="133"/>
        <v>0</v>
      </c>
      <c r="F1605">
        <f t="shared" si="134"/>
        <v>0</v>
      </c>
      <c r="G1605">
        <v>0</v>
      </c>
      <c r="H1605" s="5" t="s">
        <v>352</v>
      </c>
      <c r="I1605" s="6" t="s">
        <v>25</v>
      </c>
      <c r="J1605" s="6" t="s">
        <v>175</v>
      </c>
      <c r="K1605" s="6">
        <v>16</v>
      </c>
      <c r="L1605" s="7">
        <v>27.031988559999999</v>
      </c>
      <c r="M1605" s="6" t="s">
        <v>393</v>
      </c>
      <c r="N1605" s="8">
        <v>41543</v>
      </c>
    </row>
    <row r="1606" spans="1:14" x14ac:dyDescent="0.25">
      <c r="A1606">
        <v>1735</v>
      </c>
      <c r="B1606">
        <f t="shared" si="130"/>
        <v>0</v>
      </c>
      <c r="C1606">
        <f t="shared" si="131"/>
        <v>0</v>
      </c>
      <c r="D1606">
        <f t="shared" si="132"/>
        <v>0</v>
      </c>
      <c r="E1606">
        <f t="shared" si="133"/>
        <v>0</v>
      </c>
      <c r="F1606">
        <f t="shared" si="134"/>
        <v>0</v>
      </c>
      <c r="G1606">
        <v>0</v>
      </c>
      <c r="H1606" s="5" t="s">
        <v>352</v>
      </c>
      <c r="I1606" s="6" t="s">
        <v>25</v>
      </c>
      <c r="J1606" s="6" t="s">
        <v>138</v>
      </c>
      <c r="K1606" s="6">
        <v>24</v>
      </c>
      <c r="L1606" s="7">
        <v>58.454143590000001</v>
      </c>
      <c r="M1606" s="6" t="s">
        <v>393</v>
      </c>
      <c r="N1606" s="8">
        <v>41543</v>
      </c>
    </row>
    <row r="1607" spans="1:14" x14ac:dyDescent="0.25">
      <c r="A1607">
        <v>1736</v>
      </c>
      <c r="B1607">
        <f t="shared" si="130"/>
        <v>0</v>
      </c>
      <c r="C1607">
        <f t="shared" si="131"/>
        <v>0</v>
      </c>
      <c r="D1607">
        <f t="shared" si="132"/>
        <v>0</v>
      </c>
      <c r="E1607">
        <f t="shared" si="133"/>
        <v>0</v>
      </c>
      <c r="F1607">
        <f t="shared" si="134"/>
        <v>0</v>
      </c>
      <c r="G1607">
        <v>0</v>
      </c>
      <c r="H1607" s="5" t="s">
        <v>352</v>
      </c>
      <c r="I1607" s="6" t="s">
        <v>25</v>
      </c>
      <c r="J1607" s="6" t="s">
        <v>24</v>
      </c>
      <c r="K1607" s="6">
        <v>6</v>
      </c>
      <c r="L1607" s="7">
        <v>54.115162419999997</v>
      </c>
      <c r="M1607" s="6" t="s">
        <v>393</v>
      </c>
      <c r="N1607" s="8">
        <v>41543</v>
      </c>
    </row>
    <row r="1608" spans="1:14" x14ac:dyDescent="0.25">
      <c r="A1608">
        <v>1737</v>
      </c>
      <c r="B1608">
        <f t="shared" si="130"/>
        <v>0</v>
      </c>
      <c r="C1608">
        <f t="shared" si="131"/>
        <v>0</v>
      </c>
      <c r="D1608">
        <f t="shared" si="132"/>
        <v>0</v>
      </c>
      <c r="E1608">
        <f t="shared" si="133"/>
        <v>0</v>
      </c>
      <c r="F1608">
        <f t="shared" si="134"/>
        <v>0</v>
      </c>
      <c r="G1608">
        <v>0</v>
      </c>
      <c r="H1608" s="5" t="s">
        <v>352</v>
      </c>
      <c r="I1608" s="6" t="s">
        <v>25</v>
      </c>
      <c r="J1608" s="6" t="s">
        <v>27</v>
      </c>
      <c r="K1608" s="6">
        <v>6</v>
      </c>
      <c r="L1608" s="7">
        <v>26.882307390000001</v>
      </c>
      <c r="M1608" s="6" t="s">
        <v>393</v>
      </c>
      <c r="N1608" s="8">
        <v>41543</v>
      </c>
    </row>
    <row r="1609" spans="1:14" x14ac:dyDescent="0.25">
      <c r="A1609">
        <v>1738</v>
      </c>
      <c r="B1609">
        <f t="shared" si="130"/>
        <v>1</v>
      </c>
      <c r="C1609">
        <f t="shared" si="131"/>
        <v>0</v>
      </c>
      <c r="D1609">
        <f t="shared" si="132"/>
        <v>0</v>
      </c>
      <c r="E1609">
        <f t="shared" si="133"/>
        <v>0</v>
      </c>
      <c r="F1609">
        <f t="shared" si="134"/>
        <v>1</v>
      </c>
      <c r="G1609">
        <v>3</v>
      </c>
      <c r="H1609" s="5" t="s">
        <v>352</v>
      </c>
      <c r="I1609" s="6" t="s">
        <v>25</v>
      </c>
      <c r="J1609" s="6" t="s">
        <v>5</v>
      </c>
      <c r="K1609" s="6">
        <v>9</v>
      </c>
      <c r="L1609" s="7">
        <v>41.566937070000002</v>
      </c>
      <c r="M1609" s="6" t="s">
        <v>393</v>
      </c>
      <c r="N1609" s="8">
        <v>41543</v>
      </c>
    </row>
    <row r="1610" spans="1:14" x14ac:dyDescent="0.25">
      <c r="A1610">
        <v>1739</v>
      </c>
      <c r="B1610">
        <f t="shared" si="130"/>
        <v>1</v>
      </c>
      <c r="C1610">
        <f t="shared" si="131"/>
        <v>0</v>
      </c>
      <c r="D1610">
        <f t="shared" si="132"/>
        <v>0</v>
      </c>
      <c r="E1610">
        <f t="shared" si="133"/>
        <v>1</v>
      </c>
      <c r="F1610">
        <f t="shared" si="134"/>
        <v>0</v>
      </c>
      <c r="G1610">
        <v>1</v>
      </c>
      <c r="H1610" s="9" t="s">
        <v>370</v>
      </c>
      <c r="I1610" s="6" t="s">
        <v>50</v>
      </c>
      <c r="J1610" s="6" t="s">
        <v>142</v>
      </c>
      <c r="K1610" s="6">
        <v>1</v>
      </c>
      <c r="L1610" s="7">
        <v>47.058976399999999</v>
      </c>
      <c r="M1610" s="6" t="s">
        <v>392</v>
      </c>
      <c r="N1610" s="8">
        <v>41543</v>
      </c>
    </row>
    <row r="1611" spans="1:14" x14ac:dyDescent="0.25">
      <c r="A1611">
        <v>1740</v>
      </c>
      <c r="B1611">
        <f t="shared" si="130"/>
        <v>0</v>
      </c>
      <c r="C1611">
        <f t="shared" si="131"/>
        <v>0</v>
      </c>
      <c r="D1611">
        <f t="shared" si="132"/>
        <v>0</v>
      </c>
      <c r="E1611">
        <f t="shared" si="133"/>
        <v>0</v>
      </c>
      <c r="F1611">
        <f t="shared" si="134"/>
        <v>0</v>
      </c>
      <c r="G1611">
        <v>0</v>
      </c>
      <c r="H1611" s="9" t="s">
        <v>370</v>
      </c>
      <c r="I1611" s="6" t="s">
        <v>50</v>
      </c>
      <c r="J1611" s="6" t="s">
        <v>4</v>
      </c>
      <c r="K1611" s="6">
        <v>2</v>
      </c>
      <c r="L1611" s="7">
        <v>144.92966704</v>
      </c>
      <c r="M1611" s="6" t="s">
        <v>392</v>
      </c>
      <c r="N1611" s="8">
        <v>41543</v>
      </c>
    </row>
    <row r="1612" spans="1:14" x14ac:dyDescent="0.25">
      <c r="A1612">
        <v>1741</v>
      </c>
      <c r="B1612">
        <f t="shared" si="130"/>
        <v>0</v>
      </c>
      <c r="C1612">
        <f t="shared" si="131"/>
        <v>0</v>
      </c>
      <c r="D1612">
        <f t="shared" si="132"/>
        <v>0</v>
      </c>
      <c r="E1612">
        <f t="shared" si="133"/>
        <v>0</v>
      </c>
      <c r="F1612">
        <f t="shared" si="134"/>
        <v>0</v>
      </c>
      <c r="G1612">
        <v>0</v>
      </c>
      <c r="H1612" s="9" t="s">
        <v>370</v>
      </c>
      <c r="I1612" s="6" t="s">
        <v>50</v>
      </c>
      <c r="J1612" s="6" t="s">
        <v>26</v>
      </c>
      <c r="K1612" s="6">
        <v>10</v>
      </c>
      <c r="L1612" s="7">
        <v>4.3096594399999999</v>
      </c>
      <c r="M1612" s="6" t="s">
        <v>392</v>
      </c>
      <c r="N1612" s="8">
        <v>41543</v>
      </c>
    </row>
    <row r="1613" spans="1:14" x14ac:dyDescent="0.25">
      <c r="A1613">
        <v>1742</v>
      </c>
      <c r="B1613">
        <f t="shared" si="130"/>
        <v>0</v>
      </c>
      <c r="C1613">
        <f t="shared" si="131"/>
        <v>0</v>
      </c>
      <c r="D1613">
        <f t="shared" si="132"/>
        <v>0</v>
      </c>
      <c r="E1613">
        <f t="shared" si="133"/>
        <v>0</v>
      </c>
      <c r="F1613">
        <f t="shared" si="134"/>
        <v>0</v>
      </c>
      <c r="G1613">
        <v>0</v>
      </c>
      <c r="H1613" s="9" t="s">
        <v>370</v>
      </c>
      <c r="I1613" s="6" t="s">
        <v>50</v>
      </c>
      <c r="J1613" s="6" t="s">
        <v>12</v>
      </c>
      <c r="K1613" s="6">
        <v>10</v>
      </c>
      <c r="L1613" s="7">
        <v>11.27050292</v>
      </c>
      <c r="M1613" s="6" t="s">
        <v>392</v>
      </c>
      <c r="N1613" s="8">
        <v>41543</v>
      </c>
    </row>
    <row r="1614" spans="1:14" x14ac:dyDescent="0.25">
      <c r="A1614">
        <v>1743</v>
      </c>
      <c r="B1614">
        <f t="shared" si="130"/>
        <v>0</v>
      </c>
      <c r="C1614">
        <f t="shared" si="131"/>
        <v>0</v>
      </c>
      <c r="D1614">
        <f t="shared" si="132"/>
        <v>0</v>
      </c>
      <c r="E1614">
        <f t="shared" si="133"/>
        <v>0</v>
      </c>
      <c r="F1614">
        <f t="shared" si="134"/>
        <v>0</v>
      </c>
      <c r="G1614">
        <v>0</v>
      </c>
      <c r="H1614" s="9" t="s">
        <v>370</v>
      </c>
      <c r="I1614" s="6" t="s">
        <v>50</v>
      </c>
      <c r="J1614" s="6" t="s">
        <v>52</v>
      </c>
      <c r="K1614" s="6">
        <v>10</v>
      </c>
      <c r="L1614" s="7">
        <v>20.42954202</v>
      </c>
      <c r="M1614" s="6" t="s">
        <v>392</v>
      </c>
      <c r="N1614" s="8">
        <v>41543</v>
      </c>
    </row>
    <row r="1615" spans="1:14" x14ac:dyDescent="0.25">
      <c r="A1615">
        <v>1744</v>
      </c>
      <c r="B1615">
        <f t="shared" si="130"/>
        <v>0</v>
      </c>
      <c r="C1615">
        <f t="shared" si="131"/>
        <v>0</v>
      </c>
      <c r="D1615">
        <f t="shared" si="132"/>
        <v>0</v>
      </c>
      <c r="E1615">
        <f t="shared" si="133"/>
        <v>0</v>
      </c>
      <c r="F1615">
        <f t="shared" si="134"/>
        <v>0</v>
      </c>
      <c r="G1615">
        <v>0</v>
      </c>
      <c r="H1615" s="9" t="s">
        <v>370</v>
      </c>
      <c r="I1615" s="6" t="s">
        <v>50</v>
      </c>
      <c r="J1615" s="6" t="s">
        <v>111</v>
      </c>
      <c r="K1615" s="6">
        <v>6</v>
      </c>
      <c r="L1615" s="7">
        <v>129.58265521000001</v>
      </c>
      <c r="M1615" s="6" t="s">
        <v>392</v>
      </c>
      <c r="N1615" s="8">
        <v>41543</v>
      </c>
    </row>
    <row r="1616" spans="1:14" x14ac:dyDescent="0.25">
      <c r="A1616">
        <v>1745</v>
      </c>
      <c r="B1616">
        <f t="shared" si="130"/>
        <v>0</v>
      </c>
      <c r="C1616">
        <f t="shared" si="131"/>
        <v>0</v>
      </c>
      <c r="D1616">
        <f t="shared" si="132"/>
        <v>0</v>
      </c>
      <c r="E1616">
        <f t="shared" si="133"/>
        <v>0</v>
      </c>
      <c r="F1616">
        <f t="shared" si="134"/>
        <v>0</v>
      </c>
      <c r="G1616">
        <v>0</v>
      </c>
      <c r="H1616" s="9" t="s">
        <v>370</v>
      </c>
      <c r="I1616" s="6" t="s">
        <v>50</v>
      </c>
      <c r="J1616" s="6" t="s">
        <v>7</v>
      </c>
      <c r="K1616" s="6">
        <v>1</v>
      </c>
      <c r="L1616" s="7">
        <v>86.247963909999996</v>
      </c>
      <c r="M1616" s="6" t="s">
        <v>392</v>
      </c>
      <c r="N1616" s="8">
        <v>41543</v>
      </c>
    </row>
    <row r="1617" spans="1:14" x14ac:dyDescent="0.25">
      <c r="A1617">
        <v>1746</v>
      </c>
      <c r="B1617">
        <f t="shared" si="130"/>
        <v>0</v>
      </c>
      <c r="C1617">
        <f t="shared" si="131"/>
        <v>0</v>
      </c>
      <c r="D1617">
        <f t="shared" si="132"/>
        <v>0</v>
      </c>
      <c r="E1617">
        <f t="shared" si="133"/>
        <v>0</v>
      </c>
      <c r="F1617">
        <f t="shared" si="134"/>
        <v>0</v>
      </c>
      <c r="G1617">
        <v>0</v>
      </c>
      <c r="H1617" s="9" t="s">
        <v>370</v>
      </c>
      <c r="I1617" s="6" t="s">
        <v>50</v>
      </c>
      <c r="J1617" s="6" t="s">
        <v>30</v>
      </c>
      <c r="K1617" s="6">
        <v>36</v>
      </c>
      <c r="L1617" s="7">
        <v>17.64656093</v>
      </c>
      <c r="M1617" s="6" t="s">
        <v>392</v>
      </c>
      <c r="N1617" s="8">
        <v>41543</v>
      </c>
    </row>
    <row r="1618" spans="1:14" x14ac:dyDescent="0.25">
      <c r="A1618">
        <v>1747</v>
      </c>
      <c r="B1618">
        <f t="shared" si="130"/>
        <v>0</v>
      </c>
      <c r="C1618">
        <f t="shared" si="131"/>
        <v>0</v>
      </c>
      <c r="D1618">
        <f t="shared" si="132"/>
        <v>0</v>
      </c>
      <c r="E1618">
        <f t="shared" si="133"/>
        <v>0</v>
      </c>
      <c r="F1618">
        <f t="shared" si="134"/>
        <v>0</v>
      </c>
      <c r="G1618">
        <v>0</v>
      </c>
      <c r="H1618" s="9" t="s">
        <v>370</v>
      </c>
      <c r="I1618" s="6" t="s">
        <v>50</v>
      </c>
      <c r="J1618" s="6" t="s">
        <v>151</v>
      </c>
      <c r="K1618" s="6">
        <v>84</v>
      </c>
      <c r="L1618" s="7">
        <v>27.266999980000001</v>
      </c>
      <c r="M1618" s="6" t="s">
        <v>392</v>
      </c>
      <c r="N1618" s="8">
        <v>41543</v>
      </c>
    </row>
    <row r="1619" spans="1:14" x14ac:dyDescent="0.25">
      <c r="A1619">
        <v>1748</v>
      </c>
      <c r="B1619">
        <f t="shared" si="130"/>
        <v>0</v>
      </c>
      <c r="C1619">
        <f t="shared" si="131"/>
        <v>0</v>
      </c>
      <c r="D1619">
        <f t="shared" si="132"/>
        <v>0</v>
      </c>
      <c r="E1619">
        <f t="shared" si="133"/>
        <v>0</v>
      </c>
      <c r="F1619">
        <f t="shared" si="134"/>
        <v>0</v>
      </c>
      <c r="G1619">
        <v>0</v>
      </c>
      <c r="H1619" s="9" t="s">
        <v>370</v>
      </c>
      <c r="I1619" s="6" t="s">
        <v>50</v>
      </c>
      <c r="J1619" s="6" t="s">
        <v>175</v>
      </c>
      <c r="K1619" s="6">
        <v>16</v>
      </c>
      <c r="L1619" s="7">
        <v>29.781500879999999</v>
      </c>
      <c r="M1619" s="6" t="s">
        <v>392</v>
      </c>
      <c r="N1619" s="8">
        <v>41543</v>
      </c>
    </row>
    <row r="1620" spans="1:14" x14ac:dyDescent="0.25">
      <c r="A1620">
        <v>1749</v>
      </c>
      <c r="B1620">
        <f t="shared" si="130"/>
        <v>0</v>
      </c>
      <c r="C1620">
        <f t="shared" si="131"/>
        <v>0</v>
      </c>
      <c r="D1620">
        <f t="shared" si="132"/>
        <v>0</v>
      </c>
      <c r="E1620">
        <f t="shared" si="133"/>
        <v>0</v>
      </c>
      <c r="F1620">
        <f t="shared" si="134"/>
        <v>0</v>
      </c>
      <c r="G1620">
        <v>0</v>
      </c>
      <c r="H1620" s="9" t="s">
        <v>370</v>
      </c>
      <c r="I1620" s="6" t="s">
        <v>50</v>
      </c>
      <c r="J1620" s="6" t="s">
        <v>175</v>
      </c>
      <c r="K1620" s="6">
        <v>8</v>
      </c>
      <c r="L1620" s="7">
        <v>29.78012953</v>
      </c>
      <c r="M1620" s="6" t="s">
        <v>392</v>
      </c>
      <c r="N1620" s="8">
        <v>41543</v>
      </c>
    </row>
    <row r="1621" spans="1:14" x14ac:dyDescent="0.25">
      <c r="A1621">
        <v>1750</v>
      </c>
      <c r="B1621">
        <f t="shared" si="130"/>
        <v>0</v>
      </c>
      <c r="C1621">
        <f t="shared" si="131"/>
        <v>0</v>
      </c>
      <c r="D1621">
        <f t="shared" si="132"/>
        <v>0</v>
      </c>
      <c r="E1621">
        <f t="shared" si="133"/>
        <v>0</v>
      </c>
      <c r="F1621">
        <f t="shared" si="134"/>
        <v>0</v>
      </c>
      <c r="G1621">
        <v>0</v>
      </c>
      <c r="H1621" s="9" t="s">
        <v>370</v>
      </c>
      <c r="I1621" s="6" t="s">
        <v>50</v>
      </c>
      <c r="J1621" s="6" t="s">
        <v>138</v>
      </c>
      <c r="K1621" s="6">
        <v>6</v>
      </c>
      <c r="L1621" s="7">
        <v>64.392762610000005</v>
      </c>
      <c r="M1621" s="6" t="s">
        <v>392</v>
      </c>
      <c r="N1621" s="8">
        <v>41543</v>
      </c>
    </row>
    <row r="1622" spans="1:14" x14ac:dyDescent="0.25">
      <c r="A1622">
        <v>1751</v>
      </c>
      <c r="B1622">
        <f t="shared" si="130"/>
        <v>0</v>
      </c>
      <c r="C1622">
        <f t="shared" si="131"/>
        <v>0</v>
      </c>
      <c r="D1622">
        <f t="shared" si="132"/>
        <v>0</v>
      </c>
      <c r="E1622">
        <f t="shared" si="133"/>
        <v>0</v>
      </c>
      <c r="F1622">
        <f t="shared" si="134"/>
        <v>0</v>
      </c>
      <c r="G1622">
        <v>0</v>
      </c>
      <c r="H1622" s="9" t="s">
        <v>370</v>
      </c>
      <c r="I1622" s="6" t="s">
        <v>50</v>
      </c>
      <c r="J1622" s="6" t="s">
        <v>138</v>
      </c>
      <c r="K1622" s="6">
        <v>30</v>
      </c>
      <c r="L1622" s="7">
        <v>64.393561939999998</v>
      </c>
      <c r="M1622" s="6" t="s">
        <v>392</v>
      </c>
      <c r="N1622" s="8">
        <v>41543</v>
      </c>
    </row>
    <row r="1623" spans="1:14" x14ac:dyDescent="0.25">
      <c r="A1623">
        <v>1752</v>
      </c>
      <c r="B1623">
        <f t="shared" si="130"/>
        <v>0</v>
      </c>
      <c r="C1623">
        <f t="shared" si="131"/>
        <v>0</v>
      </c>
      <c r="D1623">
        <f t="shared" si="132"/>
        <v>0</v>
      </c>
      <c r="E1623">
        <f t="shared" si="133"/>
        <v>0</v>
      </c>
      <c r="F1623">
        <f t="shared" si="134"/>
        <v>0</v>
      </c>
      <c r="G1623">
        <v>0</v>
      </c>
      <c r="H1623" s="9" t="s">
        <v>370</v>
      </c>
      <c r="I1623" s="6" t="s">
        <v>50</v>
      </c>
      <c r="J1623" s="6" t="s">
        <v>181</v>
      </c>
      <c r="K1623" s="6">
        <v>12</v>
      </c>
      <c r="L1623" s="7">
        <v>34.600263650000002</v>
      </c>
      <c r="M1623" s="6" t="s">
        <v>392</v>
      </c>
      <c r="N1623" s="8">
        <v>41543</v>
      </c>
    </row>
    <row r="1624" spans="1:14" x14ac:dyDescent="0.25">
      <c r="A1624">
        <v>1753</v>
      </c>
      <c r="B1624">
        <f t="shared" si="130"/>
        <v>0</v>
      </c>
      <c r="C1624">
        <f t="shared" si="131"/>
        <v>0</v>
      </c>
      <c r="D1624">
        <f t="shared" si="132"/>
        <v>0</v>
      </c>
      <c r="E1624">
        <f t="shared" si="133"/>
        <v>0</v>
      </c>
      <c r="F1624">
        <f t="shared" si="134"/>
        <v>0</v>
      </c>
      <c r="G1624">
        <v>0</v>
      </c>
      <c r="H1624" s="9" t="s">
        <v>370</v>
      </c>
      <c r="I1624" s="6" t="s">
        <v>50</v>
      </c>
      <c r="J1624" s="6" t="s">
        <v>115</v>
      </c>
      <c r="K1624" s="6">
        <v>18</v>
      </c>
      <c r="L1624" s="7">
        <v>45.811770350000003</v>
      </c>
      <c r="M1624" s="6" t="s">
        <v>392</v>
      </c>
      <c r="N1624" s="8">
        <v>41543</v>
      </c>
    </row>
    <row r="1625" spans="1:14" x14ac:dyDescent="0.25">
      <c r="A1625">
        <v>1754</v>
      </c>
      <c r="B1625">
        <f t="shared" si="130"/>
        <v>0</v>
      </c>
      <c r="C1625">
        <f t="shared" si="131"/>
        <v>0</v>
      </c>
      <c r="D1625">
        <f t="shared" si="132"/>
        <v>0</v>
      </c>
      <c r="E1625">
        <f t="shared" si="133"/>
        <v>0</v>
      </c>
      <c r="F1625">
        <f t="shared" si="134"/>
        <v>0</v>
      </c>
      <c r="G1625">
        <v>0</v>
      </c>
      <c r="H1625" s="9" t="s">
        <v>370</v>
      </c>
      <c r="I1625" s="6" t="s">
        <v>50</v>
      </c>
      <c r="J1625" s="6" t="s">
        <v>22</v>
      </c>
      <c r="K1625" s="6">
        <v>12</v>
      </c>
      <c r="L1625" s="7">
        <v>33.746738260000001</v>
      </c>
      <c r="M1625" s="6" t="s">
        <v>392</v>
      </c>
      <c r="N1625" s="8">
        <v>41543</v>
      </c>
    </row>
    <row r="1626" spans="1:14" x14ac:dyDescent="0.25">
      <c r="A1626">
        <v>1755</v>
      </c>
      <c r="B1626">
        <f t="shared" si="130"/>
        <v>0</v>
      </c>
      <c r="C1626">
        <f t="shared" si="131"/>
        <v>0</v>
      </c>
      <c r="D1626">
        <f t="shared" si="132"/>
        <v>0</v>
      </c>
      <c r="E1626">
        <f t="shared" si="133"/>
        <v>0</v>
      </c>
      <c r="F1626">
        <f t="shared" si="134"/>
        <v>0</v>
      </c>
      <c r="G1626">
        <v>0</v>
      </c>
      <c r="H1626" s="9" t="s">
        <v>370</v>
      </c>
      <c r="I1626" s="6" t="s">
        <v>50</v>
      </c>
      <c r="J1626" s="6" t="s">
        <v>83</v>
      </c>
      <c r="K1626" s="6">
        <v>6</v>
      </c>
      <c r="L1626" s="7">
        <v>30.42944498</v>
      </c>
      <c r="M1626" s="6" t="s">
        <v>392</v>
      </c>
      <c r="N1626" s="8">
        <v>41543</v>
      </c>
    </row>
    <row r="1627" spans="1:14" x14ac:dyDescent="0.25">
      <c r="A1627">
        <v>1756</v>
      </c>
      <c r="B1627">
        <f t="shared" si="130"/>
        <v>2</v>
      </c>
      <c r="C1627">
        <f t="shared" si="131"/>
        <v>0</v>
      </c>
      <c r="D1627">
        <f t="shared" si="132"/>
        <v>1</v>
      </c>
      <c r="E1627">
        <f t="shared" si="133"/>
        <v>0</v>
      </c>
      <c r="F1627">
        <f t="shared" si="134"/>
        <v>1</v>
      </c>
      <c r="G1627">
        <v>3</v>
      </c>
      <c r="H1627" s="9" t="s">
        <v>370</v>
      </c>
      <c r="I1627" s="6" t="s">
        <v>50</v>
      </c>
      <c r="J1627" s="6" t="s">
        <v>51</v>
      </c>
      <c r="K1627" s="6">
        <v>12</v>
      </c>
      <c r="L1627" s="7">
        <v>25.75598278</v>
      </c>
      <c r="M1627" s="6" t="s">
        <v>392</v>
      </c>
      <c r="N1627" s="8">
        <v>41543</v>
      </c>
    </row>
    <row r="1628" spans="1:14" x14ac:dyDescent="0.25">
      <c r="A1628">
        <v>1757</v>
      </c>
      <c r="B1628">
        <f t="shared" si="130"/>
        <v>2</v>
      </c>
      <c r="C1628">
        <f t="shared" si="131"/>
        <v>1</v>
      </c>
      <c r="D1628">
        <f t="shared" si="132"/>
        <v>0</v>
      </c>
      <c r="E1628">
        <f t="shared" si="133"/>
        <v>1</v>
      </c>
      <c r="F1628">
        <f t="shared" si="134"/>
        <v>0</v>
      </c>
      <c r="G1628">
        <v>1</v>
      </c>
      <c r="H1628" s="5" t="s">
        <v>355</v>
      </c>
      <c r="I1628" s="6" t="s">
        <v>91</v>
      </c>
      <c r="J1628" s="6" t="s">
        <v>9</v>
      </c>
      <c r="K1628" s="6">
        <v>10</v>
      </c>
      <c r="L1628" s="7">
        <v>156.75196898999999</v>
      </c>
      <c r="M1628" s="6" t="s">
        <v>392</v>
      </c>
      <c r="N1628" s="8">
        <v>41544</v>
      </c>
    </row>
    <row r="1629" spans="1:14" x14ac:dyDescent="0.25">
      <c r="A1629">
        <v>1758</v>
      </c>
      <c r="B1629">
        <f t="shared" si="130"/>
        <v>0</v>
      </c>
      <c r="C1629">
        <f t="shared" si="131"/>
        <v>0</v>
      </c>
      <c r="D1629">
        <f t="shared" si="132"/>
        <v>0</v>
      </c>
      <c r="E1629">
        <f t="shared" si="133"/>
        <v>0</v>
      </c>
      <c r="F1629">
        <f t="shared" si="134"/>
        <v>0</v>
      </c>
      <c r="G1629">
        <v>0</v>
      </c>
      <c r="H1629" s="5" t="s">
        <v>355</v>
      </c>
      <c r="I1629" s="6" t="s">
        <v>91</v>
      </c>
      <c r="J1629" s="6" t="s">
        <v>185</v>
      </c>
      <c r="K1629" s="6">
        <v>10</v>
      </c>
      <c r="L1629" s="7">
        <v>73.929907670000006</v>
      </c>
      <c r="M1629" s="6" t="s">
        <v>392</v>
      </c>
      <c r="N1629" s="8">
        <v>41544</v>
      </c>
    </row>
    <row r="1630" spans="1:14" x14ac:dyDescent="0.25">
      <c r="A1630">
        <v>1759</v>
      </c>
      <c r="B1630">
        <f t="shared" si="130"/>
        <v>0</v>
      </c>
      <c r="C1630">
        <f t="shared" si="131"/>
        <v>0</v>
      </c>
      <c r="D1630">
        <f t="shared" si="132"/>
        <v>0</v>
      </c>
      <c r="E1630">
        <f t="shared" si="133"/>
        <v>0</v>
      </c>
      <c r="F1630">
        <f t="shared" si="134"/>
        <v>0</v>
      </c>
      <c r="G1630">
        <v>0</v>
      </c>
      <c r="H1630" s="5" t="s">
        <v>355</v>
      </c>
      <c r="I1630" s="6" t="s">
        <v>91</v>
      </c>
      <c r="J1630" s="6" t="s">
        <v>15</v>
      </c>
      <c r="K1630" s="6">
        <v>20</v>
      </c>
      <c r="L1630" s="7">
        <v>7.2117905799999997</v>
      </c>
      <c r="M1630" s="6" t="s">
        <v>392</v>
      </c>
      <c r="N1630" s="8">
        <v>41544</v>
      </c>
    </row>
    <row r="1631" spans="1:14" x14ac:dyDescent="0.25">
      <c r="A1631">
        <v>1760</v>
      </c>
      <c r="B1631">
        <f t="shared" si="130"/>
        <v>0</v>
      </c>
      <c r="C1631">
        <f t="shared" si="131"/>
        <v>0</v>
      </c>
      <c r="D1631">
        <f t="shared" si="132"/>
        <v>0</v>
      </c>
      <c r="E1631">
        <f t="shared" si="133"/>
        <v>0</v>
      </c>
      <c r="F1631">
        <f t="shared" si="134"/>
        <v>0</v>
      </c>
      <c r="G1631">
        <v>0</v>
      </c>
      <c r="H1631" s="5" t="s">
        <v>355</v>
      </c>
      <c r="I1631" s="6" t="s">
        <v>91</v>
      </c>
      <c r="J1631" s="6" t="s">
        <v>12</v>
      </c>
      <c r="K1631" s="6">
        <v>30</v>
      </c>
      <c r="L1631" s="7">
        <v>11.268341299999999</v>
      </c>
      <c r="M1631" s="6" t="s">
        <v>392</v>
      </c>
      <c r="N1631" s="8">
        <v>41544</v>
      </c>
    </row>
    <row r="1632" spans="1:14" x14ac:dyDescent="0.25">
      <c r="A1632">
        <v>1761</v>
      </c>
      <c r="B1632">
        <f t="shared" si="130"/>
        <v>0</v>
      </c>
      <c r="C1632">
        <f t="shared" si="131"/>
        <v>0</v>
      </c>
      <c r="D1632">
        <f t="shared" si="132"/>
        <v>0</v>
      </c>
      <c r="E1632">
        <f t="shared" si="133"/>
        <v>0</v>
      </c>
      <c r="F1632">
        <f t="shared" si="134"/>
        <v>0</v>
      </c>
      <c r="G1632">
        <v>0</v>
      </c>
      <c r="H1632" s="5" t="s">
        <v>355</v>
      </c>
      <c r="I1632" s="6" t="s">
        <v>91</v>
      </c>
      <c r="J1632" s="6" t="s">
        <v>21</v>
      </c>
      <c r="K1632" s="6">
        <v>54</v>
      </c>
      <c r="L1632" s="7">
        <v>19.147086080000001</v>
      </c>
      <c r="M1632" s="6" t="s">
        <v>392</v>
      </c>
      <c r="N1632" s="8">
        <v>41544</v>
      </c>
    </row>
    <row r="1633" spans="1:14" x14ac:dyDescent="0.25">
      <c r="A1633">
        <v>1762</v>
      </c>
      <c r="B1633">
        <f t="shared" si="130"/>
        <v>0</v>
      </c>
      <c r="C1633">
        <f t="shared" si="131"/>
        <v>0</v>
      </c>
      <c r="D1633">
        <f t="shared" si="132"/>
        <v>0</v>
      </c>
      <c r="E1633">
        <f t="shared" si="133"/>
        <v>0</v>
      </c>
      <c r="F1633">
        <f t="shared" si="134"/>
        <v>0</v>
      </c>
      <c r="G1633">
        <v>0</v>
      </c>
      <c r="H1633" s="5" t="s">
        <v>355</v>
      </c>
      <c r="I1633" s="6" t="s">
        <v>91</v>
      </c>
      <c r="J1633" s="6" t="s">
        <v>200</v>
      </c>
      <c r="K1633" s="6">
        <v>6</v>
      </c>
      <c r="L1633" s="7">
        <v>27.043129480000001</v>
      </c>
      <c r="M1633" s="6" t="s">
        <v>392</v>
      </c>
      <c r="N1633" s="8">
        <v>41544</v>
      </c>
    </row>
    <row r="1634" spans="1:14" x14ac:dyDescent="0.25">
      <c r="A1634">
        <v>1763</v>
      </c>
      <c r="B1634">
        <f t="shared" si="130"/>
        <v>0</v>
      </c>
      <c r="C1634">
        <f t="shared" si="131"/>
        <v>0</v>
      </c>
      <c r="D1634">
        <f t="shared" si="132"/>
        <v>0</v>
      </c>
      <c r="E1634">
        <f t="shared" si="133"/>
        <v>0</v>
      </c>
      <c r="F1634">
        <f t="shared" si="134"/>
        <v>0</v>
      </c>
      <c r="G1634">
        <v>0</v>
      </c>
      <c r="H1634" s="5" t="s">
        <v>355</v>
      </c>
      <c r="I1634" s="6" t="s">
        <v>91</v>
      </c>
      <c r="J1634" s="6" t="s">
        <v>57</v>
      </c>
      <c r="K1634" s="6">
        <v>6</v>
      </c>
      <c r="L1634" s="7">
        <v>35.960255029999999</v>
      </c>
      <c r="M1634" s="6" t="s">
        <v>392</v>
      </c>
      <c r="N1634" s="8">
        <v>41544</v>
      </c>
    </row>
    <row r="1635" spans="1:14" x14ac:dyDescent="0.25">
      <c r="A1635">
        <v>1764</v>
      </c>
      <c r="B1635">
        <f t="shared" si="130"/>
        <v>0</v>
      </c>
      <c r="C1635">
        <f t="shared" si="131"/>
        <v>0</v>
      </c>
      <c r="D1635">
        <f t="shared" si="132"/>
        <v>0</v>
      </c>
      <c r="E1635">
        <f t="shared" si="133"/>
        <v>0</v>
      </c>
      <c r="F1635">
        <f t="shared" si="134"/>
        <v>0</v>
      </c>
      <c r="G1635">
        <v>0</v>
      </c>
      <c r="H1635" s="5" t="s">
        <v>355</v>
      </c>
      <c r="I1635" s="6" t="s">
        <v>91</v>
      </c>
      <c r="J1635" s="6" t="s">
        <v>152</v>
      </c>
      <c r="K1635" s="6">
        <v>5</v>
      </c>
      <c r="L1635" s="7">
        <v>133.89937176000001</v>
      </c>
      <c r="M1635" s="6" t="s">
        <v>392</v>
      </c>
      <c r="N1635" s="8">
        <v>41544</v>
      </c>
    </row>
    <row r="1636" spans="1:14" x14ac:dyDescent="0.25">
      <c r="A1636">
        <v>1765</v>
      </c>
      <c r="B1636">
        <f t="shared" si="130"/>
        <v>0</v>
      </c>
      <c r="C1636">
        <f t="shared" si="131"/>
        <v>0</v>
      </c>
      <c r="D1636">
        <f t="shared" si="132"/>
        <v>0</v>
      </c>
      <c r="E1636">
        <f t="shared" si="133"/>
        <v>0</v>
      </c>
      <c r="F1636">
        <f t="shared" si="134"/>
        <v>0</v>
      </c>
      <c r="G1636">
        <v>0</v>
      </c>
      <c r="H1636" s="5" t="s">
        <v>355</v>
      </c>
      <c r="I1636" s="6" t="s">
        <v>91</v>
      </c>
      <c r="J1636" s="6" t="s">
        <v>56</v>
      </c>
      <c r="K1636" s="6">
        <v>30</v>
      </c>
      <c r="L1636" s="7">
        <v>8.8965155199999995</v>
      </c>
      <c r="M1636" s="6" t="s">
        <v>392</v>
      </c>
      <c r="N1636" s="8">
        <v>41544</v>
      </c>
    </row>
    <row r="1637" spans="1:14" x14ac:dyDescent="0.25">
      <c r="A1637">
        <v>1766</v>
      </c>
      <c r="B1637">
        <f t="shared" si="130"/>
        <v>0</v>
      </c>
      <c r="C1637">
        <f t="shared" si="131"/>
        <v>0</v>
      </c>
      <c r="D1637">
        <f t="shared" si="132"/>
        <v>0</v>
      </c>
      <c r="E1637">
        <f t="shared" si="133"/>
        <v>0</v>
      </c>
      <c r="F1637">
        <f t="shared" si="134"/>
        <v>0</v>
      </c>
      <c r="G1637">
        <v>0</v>
      </c>
      <c r="H1637" s="5" t="s">
        <v>355</v>
      </c>
      <c r="I1637" s="6" t="s">
        <v>91</v>
      </c>
      <c r="J1637" s="6" t="s">
        <v>6</v>
      </c>
      <c r="K1637" s="6">
        <v>12</v>
      </c>
      <c r="L1637" s="7">
        <v>28.785079769999999</v>
      </c>
      <c r="M1637" s="6" t="s">
        <v>392</v>
      </c>
      <c r="N1637" s="8">
        <v>41544</v>
      </c>
    </row>
    <row r="1638" spans="1:14" x14ac:dyDescent="0.25">
      <c r="A1638">
        <v>1767</v>
      </c>
      <c r="B1638">
        <f t="shared" si="130"/>
        <v>0</v>
      </c>
      <c r="C1638">
        <f t="shared" si="131"/>
        <v>0</v>
      </c>
      <c r="D1638">
        <f t="shared" si="132"/>
        <v>0</v>
      </c>
      <c r="E1638">
        <f t="shared" si="133"/>
        <v>0</v>
      </c>
      <c r="F1638">
        <f t="shared" si="134"/>
        <v>0</v>
      </c>
      <c r="G1638">
        <v>0</v>
      </c>
      <c r="H1638" s="5" t="s">
        <v>355</v>
      </c>
      <c r="I1638" s="6" t="s">
        <v>91</v>
      </c>
      <c r="J1638" s="6" t="s">
        <v>18</v>
      </c>
      <c r="K1638" s="6">
        <v>12</v>
      </c>
      <c r="L1638" s="7">
        <v>19.568383270000002</v>
      </c>
      <c r="M1638" s="6" t="s">
        <v>392</v>
      </c>
      <c r="N1638" s="8">
        <v>41544</v>
      </c>
    </row>
    <row r="1639" spans="1:14" x14ac:dyDescent="0.25">
      <c r="A1639">
        <v>1768</v>
      </c>
      <c r="B1639">
        <f t="shared" si="130"/>
        <v>0</v>
      </c>
      <c r="C1639">
        <f t="shared" si="131"/>
        <v>0</v>
      </c>
      <c r="D1639">
        <f t="shared" si="132"/>
        <v>0</v>
      </c>
      <c r="E1639">
        <f t="shared" si="133"/>
        <v>0</v>
      </c>
      <c r="F1639">
        <f t="shared" si="134"/>
        <v>0</v>
      </c>
      <c r="G1639">
        <v>0</v>
      </c>
      <c r="H1639" s="5" t="s">
        <v>355</v>
      </c>
      <c r="I1639" s="6" t="s">
        <v>91</v>
      </c>
      <c r="J1639" s="6" t="s">
        <v>342</v>
      </c>
      <c r="K1639" s="6">
        <v>20</v>
      </c>
      <c r="L1639" s="7">
        <v>32.138227180000001</v>
      </c>
      <c r="M1639" s="6" t="s">
        <v>392</v>
      </c>
      <c r="N1639" s="8">
        <v>41544</v>
      </c>
    </row>
    <row r="1640" spans="1:14" x14ac:dyDescent="0.25">
      <c r="A1640">
        <v>1769</v>
      </c>
      <c r="B1640">
        <f t="shared" si="130"/>
        <v>0</v>
      </c>
      <c r="C1640">
        <f t="shared" si="131"/>
        <v>0</v>
      </c>
      <c r="D1640">
        <f t="shared" si="132"/>
        <v>0</v>
      </c>
      <c r="E1640">
        <f t="shared" si="133"/>
        <v>0</v>
      </c>
      <c r="F1640">
        <f t="shared" si="134"/>
        <v>0</v>
      </c>
      <c r="G1640">
        <v>0</v>
      </c>
      <c r="H1640" s="5" t="s">
        <v>355</v>
      </c>
      <c r="I1640" s="6" t="s">
        <v>91</v>
      </c>
      <c r="J1640" s="6" t="s">
        <v>342</v>
      </c>
      <c r="K1640" s="6">
        <v>20</v>
      </c>
      <c r="L1640" s="7">
        <v>32.138227180000001</v>
      </c>
      <c r="M1640" s="6" t="s">
        <v>392</v>
      </c>
      <c r="N1640" s="8">
        <v>41544</v>
      </c>
    </row>
    <row r="1641" spans="1:14" x14ac:dyDescent="0.25">
      <c r="A1641">
        <v>1770</v>
      </c>
      <c r="B1641">
        <f t="shared" si="130"/>
        <v>0</v>
      </c>
      <c r="C1641">
        <f t="shared" si="131"/>
        <v>0</v>
      </c>
      <c r="D1641">
        <f t="shared" si="132"/>
        <v>0</v>
      </c>
      <c r="E1641">
        <f t="shared" si="133"/>
        <v>0</v>
      </c>
      <c r="F1641">
        <f t="shared" si="134"/>
        <v>0</v>
      </c>
      <c r="G1641">
        <v>0</v>
      </c>
      <c r="H1641" s="5" t="s">
        <v>355</v>
      </c>
      <c r="I1641" s="6" t="s">
        <v>91</v>
      </c>
      <c r="J1641" s="6" t="s">
        <v>214</v>
      </c>
      <c r="K1641" s="6">
        <v>10</v>
      </c>
      <c r="L1641" s="7">
        <v>28.328700059999999</v>
      </c>
      <c r="M1641" s="6" t="s">
        <v>392</v>
      </c>
      <c r="N1641" s="8">
        <v>41544</v>
      </c>
    </row>
    <row r="1642" spans="1:14" x14ac:dyDescent="0.25">
      <c r="A1642">
        <v>1771</v>
      </c>
      <c r="B1642">
        <f t="shared" si="130"/>
        <v>0</v>
      </c>
      <c r="C1642">
        <f t="shared" si="131"/>
        <v>0</v>
      </c>
      <c r="D1642">
        <f t="shared" si="132"/>
        <v>0</v>
      </c>
      <c r="E1642">
        <f t="shared" si="133"/>
        <v>0</v>
      </c>
      <c r="F1642">
        <f t="shared" si="134"/>
        <v>0</v>
      </c>
      <c r="G1642">
        <v>0</v>
      </c>
      <c r="H1642" s="5" t="s">
        <v>355</v>
      </c>
      <c r="I1642" s="6" t="s">
        <v>91</v>
      </c>
      <c r="J1642" s="6" t="s">
        <v>0</v>
      </c>
      <c r="K1642" s="6">
        <v>12</v>
      </c>
      <c r="L1642" s="7">
        <v>26.14777376</v>
      </c>
      <c r="M1642" s="6" t="s">
        <v>392</v>
      </c>
      <c r="N1642" s="8">
        <v>41544</v>
      </c>
    </row>
    <row r="1643" spans="1:14" x14ac:dyDescent="0.25">
      <c r="A1643">
        <v>1772</v>
      </c>
      <c r="B1643">
        <f t="shared" si="130"/>
        <v>0</v>
      </c>
      <c r="C1643">
        <f t="shared" si="131"/>
        <v>0</v>
      </c>
      <c r="D1643">
        <f t="shared" si="132"/>
        <v>0</v>
      </c>
      <c r="E1643">
        <f t="shared" si="133"/>
        <v>0</v>
      </c>
      <c r="F1643">
        <f t="shared" si="134"/>
        <v>0</v>
      </c>
      <c r="G1643">
        <v>0</v>
      </c>
      <c r="H1643" s="5" t="s">
        <v>355</v>
      </c>
      <c r="I1643" s="6" t="s">
        <v>91</v>
      </c>
      <c r="J1643" s="6" t="s">
        <v>23</v>
      </c>
      <c r="K1643" s="6">
        <v>24</v>
      </c>
      <c r="L1643" s="7">
        <v>23.891342000000002</v>
      </c>
      <c r="M1643" s="6" t="s">
        <v>392</v>
      </c>
      <c r="N1643" s="8">
        <v>41544</v>
      </c>
    </row>
    <row r="1644" spans="1:14" x14ac:dyDescent="0.25">
      <c r="A1644">
        <v>1773</v>
      </c>
      <c r="B1644">
        <f t="shared" si="130"/>
        <v>0</v>
      </c>
      <c r="C1644">
        <f t="shared" si="131"/>
        <v>0</v>
      </c>
      <c r="D1644">
        <f t="shared" si="132"/>
        <v>0</v>
      </c>
      <c r="E1644">
        <f t="shared" si="133"/>
        <v>0</v>
      </c>
      <c r="F1644">
        <f t="shared" si="134"/>
        <v>0</v>
      </c>
      <c r="G1644">
        <v>0</v>
      </c>
      <c r="H1644" s="5" t="s">
        <v>355</v>
      </c>
      <c r="I1644" s="6" t="s">
        <v>91</v>
      </c>
      <c r="J1644" s="6" t="s">
        <v>175</v>
      </c>
      <c r="K1644" s="6">
        <v>8</v>
      </c>
      <c r="L1644" s="7">
        <v>27.198634569999999</v>
      </c>
      <c r="M1644" s="6" t="s">
        <v>392</v>
      </c>
      <c r="N1644" s="8">
        <v>41544</v>
      </c>
    </row>
    <row r="1645" spans="1:14" x14ac:dyDescent="0.25">
      <c r="A1645">
        <v>1774</v>
      </c>
      <c r="B1645">
        <f t="shared" si="130"/>
        <v>0</v>
      </c>
      <c r="C1645">
        <f t="shared" si="131"/>
        <v>0</v>
      </c>
      <c r="D1645">
        <f t="shared" si="132"/>
        <v>0</v>
      </c>
      <c r="E1645">
        <f t="shared" si="133"/>
        <v>0</v>
      </c>
      <c r="F1645">
        <f t="shared" si="134"/>
        <v>0</v>
      </c>
      <c r="G1645">
        <v>0</v>
      </c>
      <c r="H1645" s="5" t="s">
        <v>355</v>
      </c>
      <c r="I1645" s="6" t="s">
        <v>91</v>
      </c>
      <c r="J1645" s="6" t="s">
        <v>24</v>
      </c>
      <c r="K1645" s="6">
        <v>12</v>
      </c>
      <c r="L1645" s="7">
        <v>54.500485050000002</v>
      </c>
      <c r="M1645" s="6" t="s">
        <v>392</v>
      </c>
      <c r="N1645" s="8">
        <v>41544</v>
      </c>
    </row>
    <row r="1646" spans="1:14" x14ac:dyDescent="0.25">
      <c r="A1646">
        <v>1775</v>
      </c>
      <c r="B1646">
        <f t="shared" si="130"/>
        <v>0</v>
      </c>
      <c r="C1646">
        <f t="shared" si="131"/>
        <v>0</v>
      </c>
      <c r="D1646">
        <f t="shared" si="132"/>
        <v>0</v>
      </c>
      <c r="E1646">
        <f t="shared" si="133"/>
        <v>0</v>
      </c>
      <c r="F1646">
        <f t="shared" si="134"/>
        <v>0</v>
      </c>
      <c r="G1646">
        <v>0</v>
      </c>
      <c r="H1646" s="5" t="s">
        <v>355</v>
      </c>
      <c r="I1646" s="6" t="s">
        <v>91</v>
      </c>
      <c r="J1646" s="6" t="s">
        <v>83</v>
      </c>
      <c r="K1646" s="6">
        <v>6</v>
      </c>
      <c r="L1646" s="7">
        <v>30.42944498</v>
      </c>
      <c r="M1646" s="6" t="s">
        <v>392</v>
      </c>
      <c r="N1646" s="8">
        <v>41544</v>
      </c>
    </row>
    <row r="1647" spans="1:14" x14ac:dyDescent="0.25">
      <c r="A1647">
        <v>1776</v>
      </c>
      <c r="B1647">
        <f t="shared" si="130"/>
        <v>0</v>
      </c>
      <c r="C1647">
        <f t="shared" si="131"/>
        <v>0</v>
      </c>
      <c r="D1647">
        <f t="shared" si="132"/>
        <v>0</v>
      </c>
      <c r="E1647">
        <f t="shared" si="133"/>
        <v>0</v>
      </c>
      <c r="F1647">
        <f t="shared" si="134"/>
        <v>0</v>
      </c>
      <c r="G1647">
        <v>0</v>
      </c>
      <c r="H1647" s="5" t="s">
        <v>355</v>
      </c>
      <c r="I1647" s="6" t="s">
        <v>91</v>
      </c>
      <c r="J1647" s="6" t="s">
        <v>83</v>
      </c>
      <c r="K1647" s="6">
        <v>6</v>
      </c>
      <c r="L1647" s="7">
        <v>30.42944498</v>
      </c>
      <c r="M1647" s="6" t="s">
        <v>392</v>
      </c>
      <c r="N1647" s="8">
        <v>41544</v>
      </c>
    </row>
    <row r="1648" spans="1:14" x14ac:dyDescent="0.25">
      <c r="A1648">
        <v>1777</v>
      </c>
      <c r="B1648">
        <f t="shared" si="130"/>
        <v>1</v>
      </c>
      <c r="C1648">
        <f t="shared" si="131"/>
        <v>0</v>
      </c>
      <c r="D1648">
        <f t="shared" si="132"/>
        <v>0</v>
      </c>
      <c r="E1648">
        <f t="shared" si="133"/>
        <v>0</v>
      </c>
      <c r="F1648">
        <f t="shared" si="134"/>
        <v>1</v>
      </c>
      <c r="G1648">
        <v>3</v>
      </c>
      <c r="H1648" s="5" t="s">
        <v>355</v>
      </c>
      <c r="I1648" s="6" t="s">
        <v>91</v>
      </c>
      <c r="J1648" s="6" t="s">
        <v>27</v>
      </c>
      <c r="K1648" s="6">
        <v>6</v>
      </c>
      <c r="L1648" s="7">
        <v>26.884629459999999</v>
      </c>
      <c r="M1648" s="6" t="s">
        <v>392</v>
      </c>
      <c r="N1648" s="8">
        <v>41544</v>
      </c>
    </row>
    <row r="1649" spans="1:14" x14ac:dyDescent="0.25">
      <c r="A1649">
        <v>1778</v>
      </c>
      <c r="B1649">
        <f t="shared" si="130"/>
        <v>1</v>
      </c>
      <c r="C1649">
        <f t="shared" si="131"/>
        <v>0</v>
      </c>
      <c r="D1649">
        <f t="shared" si="132"/>
        <v>0</v>
      </c>
      <c r="E1649">
        <f t="shared" si="133"/>
        <v>1</v>
      </c>
      <c r="F1649">
        <f t="shared" si="134"/>
        <v>0</v>
      </c>
      <c r="G1649">
        <v>1</v>
      </c>
      <c r="H1649" s="5" t="s">
        <v>357</v>
      </c>
      <c r="I1649" s="6" t="s">
        <v>143</v>
      </c>
      <c r="J1649" s="6" t="s">
        <v>193</v>
      </c>
      <c r="K1649" s="6">
        <v>6</v>
      </c>
      <c r="L1649" s="7">
        <v>60.889367610000001</v>
      </c>
      <c r="M1649" s="6" t="s">
        <v>392</v>
      </c>
      <c r="N1649" s="8">
        <v>41544</v>
      </c>
    </row>
    <row r="1650" spans="1:14" x14ac:dyDescent="0.25">
      <c r="A1650">
        <v>1779</v>
      </c>
      <c r="B1650">
        <f t="shared" si="130"/>
        <v>0</v>
      </c>
      <c r="C1650">
        <f t="shared" si="131"/>
        <v>0</v>
      </c>
      <c r="D1650">
        <f t="shared" si="132"/>
        <v>0</v>
      </c>
      <c r="E1650">
        <f t="shared" si="133"/>
        <v>0</v>
      </c>
      <c r="F1650">
        <f t="shared" si="134"/>
        <v>0</v>
      </c>
      <c r="G1650">
        <v>0</v>
      </c>
      <c r="H1650" s="5" t="s">
        <v>357</v>
      </c>
      <c r="I1650" s="6" t="s">
        <v>143</v>
      </c>
      <c r="J1650" s="6" t="s">
        <v>167</v>
      </c>
      <c r="K1650" s="6">
        <v>10</v>
      </c>
      <c r="L1650" s="7">
        <v>9.5219908699999998</v>
      </c>
      <c r="M1650" s="6" t="s">
        <v>392</v>
      </c>
      <c r="N1650" s="8">
        <v>41544</v>
      </c>
    </row>
    <row r="1651" spans="1:14" x14ac:dyDescent="0.25">
      <c r="A1651">
        <v>1780</v>
      </c>
      <c r="B1651">
        <f t="shared" si="130"/>
        <v>0</v>
      </c>
      <c r="C1651">
        <f t="shared" si="131"/>
        <v>0</v>
      </c>
      <c r="D1651">
        <f t="shared" si="132"/>
        <v>0</v>
      </c>
      <c r="E1651">
        <f t="shared" si="133"/>
        <v>0</v>
      </c>
      <c r="F1651">
        <f t="shared" si="134"/>
        <v>0</v>
      </c>
      <c r="G1651">
        <v>0</v>
      </c>
      <c r="H1651" s="5" t="s">
        <v>357</v>
      </c>
      <c r="I1651" s="6" t="s">
        <v>143</v>
      </c>
      <c r="J1651" s="6" t="s">
        <v>92</v>
      </c>
      <c r="K1651" s="6">
        <v>10</v>
      </c>
      <c r="L1651" s="7">
        <v>9.0617934400000006</v>
      </c>
      <c r="M1651" s="6" t="s">
        <v>392</v>
      </c>
      <c r="N1651" s="8">
        <v>41544</v>
      </c>
    </row>
    <row r="1652" spans="1:14" x14ac:dyDescent="0.25">
      <c r="A1652">
        <v>1781</v>
      </c>
      <c r="B1652">
        <f t="shared" si="130"/>
        <v>0</v>
      </c>
      <c r="C1652">
        <f t="shared" si="131"/>
        <v>0</v>
      </c>
      <c r="D1652">
        <f t="shared" si="132"/>
        <v>0</v>
      </c>
      <c r="E1652">
        <f t="shared" si="133"/>
        <v>0</v>
      </c>
      <c r="F1652">
        <f t="shared" si="134"/>
        <v>0</v>
      </c>
      <c r="G1652">
        <v>0</v>
      </c>
      <c r="H1652" s="5" t="s">
        <v>357</v>
      </c>
      <c r="I1652" s="6" t="s">
        <v>143</v>
      </c>
      <c r="J1652" s="6" t="s">
        <v>103</v>
      </c>
      <c r="K1652" s="6">
        <v>10</v>
      </c>
      <c r="L1652" s="7">
        <v>18.048986939999999</v>
      </c>
      <c r="M1652" s="6" t="s">
        <v>392</v>
      </c>
      <c r="N1652" s="8">
        <v>41544</v>
      </c>
    </row>
    <row r="1653" spans="1:14" x14ac:dyDescent="0.25">
      <c r="A1653">
        <v>1782</v>
      </c>
      <c r="B1653">
        <f t="shared" si="130"/>
        <v>0</v>
      </c>
      <c r="C1653">
        <f t="shared" si="131"/>
        <v>0</v>
      </c>
      <c r="D1653">
        <f t="shared" si="132"/>
        <v>0</v>
      </c>
      <c r="E1653">
        <f t="shared" si="133"/>
        <v>0</v>
      </c>
      <c r="F1653">
        <f t="shared" si="134"/>
        <v>0</v>
      </c>
      <c r="G1653">
        <v>0</v>
      </c>
      <c r="H1653" s="5" t="s">
        <v>357</v>
      </c>
      <c r="I1653" s="6" t="s">
        <v>143</v>
      </c>
      <c r="J1653" s="6" t="s">
        <v>59</v>
      </c>
      <c r="K1653" s="6">
        <v>12</v>
      </c>
      <c r="L1653" s="7">
        <v>15.8026322</v>
      </c>
      <c r="M1653" s="6" t="s">
        <v>392</v>
      </c>
      <c r="N1653" s="8">
        <v>41544</v>
      </c>
    </row>
    <row r="1654" spans="1:14" x14ac:dyDescent="0.25">
      <c r="A1654">
        <v>1783</v>
      </c>
      <c r="B1654">
        <f t="shared" si="130"/>
        <v>0</v>
      </c>
      <c r="C1654">
        <f t="shared" si="131"/>
        <v>0</v>
      </c>
      <c r="D1654">
        <f t="shared" si="132"/>
        <v>0</v>
      </c>
      <c r="E1654">
        <f t="shared" si="133"/>
        <v>0</v>
      </c>
      <c r="F1654">
        <f t="shared" si="134"/>
        <v>0</v>
      </c>
      <c r="G1654">
        <v>0</v>
      </c>
      <c r="H1654" s="5" t="s">
        <v>357</v>
      </c>
      <c r="I1654" s="6" t="s">
        <v>143</v>
      </c>
      <c r="J1654" s="6" t="s">
        <v>42</v>
      </c>
      <c r="K1654" s="6">
        <v>20</v>
      </c>
      <c r="L1654" s="7">
        <v>10.387313499999999</v>
      </c>
      <c r="M1654" s="6" t="s">
        <v>392</v>
      </c>
      <c r="N1654" s="8">
        <v>41544</v>
      </c>
    </row>
    <row r="1655" spans="1:14" x14ac:dyDescent="0.25">
      <c r="A1655">
        <v>1784</v>
      </c>
      <c r="B1655">
        <f t="shared" si="130"/>
        <v>0</v>
      </c>
      <c r="C1655">
        <f t="shared" si="131"/>
        <v>0</v>
      </c>
      <c r="D1655">
        <f t="shared" si="132"/>
        <v>0</v>
      </c>
      <c r="E1655">
        <f t="shared" si="133"/>
        <v>0</v>
      </c>
      <c r="F1655">
        <f t="shared" si="134"/>
        <v>0</v>
      </c>
      <c r="G1655">
        <v>0</v>
      </c>
      <c r="H1655" s="5" t="s">
        <v>357</v>
      </c>
      <c r="I1655" s="6" t="s">
        <v>143</v>
      </c>
      <c r="J1655" s="6" t="s">
        <v>95</v>
      </c>
      <c r="K1655" s="6">
        <v>20</v>
      </c>
      <c r="L1655" s="7">
        <v>13.904835050000001</v>
      </c>
      <c r="M1655" s="6" t="s">
        <v>392</v>
      </c>
      <c r="N1655" s="8">
        <v>41544</v>
      </c>
    </row>
    <row r="1656" spans="1:14" x14ac:dyDescent="0.25">
      <c r="A1656">
        <v>1785</v>
      </c>
      <c r="B1656">
        <f t="shared" si="130"/>
        <v>0</v>
      </c>
      <c r="C1656">
        <f t="shared" si="131"/>
        <v>0</v>
      </c>
      <c r="D1656">
        <f t="shared" si="132"/>
        <v>0</v>
      </c>
      <c r="E1656">
        <f t="shared" si="133"/>
        <v>0</v>
      </c>
      <c r="F1656">
        <f t="shared" si="134"/>
        <v>0</v>
      </c>
      <c r="G1656">
        <v>0</v>
      </c>
      <c r="H1656" s="5" t="s">
        <v>357</v>
      </c>
      <c r="I1656" s="6" t="s">
        <v>143</v>
      </c>
      <c r="J1656" s="6" t="s">
        <v>56</v>
      </c>
      <c r="K1656" s="6">
        <v>20</v>
      </c>
      <c r="L1656" s="7">
        <v>8.8959227300000006</v>
      </c>
      <c r="M1656" s="6" t="s">
        <v>392</v>
      </c>
      <c r="N1656" s="8">
        <v>41544</v>
      </c>
    </row>
    <row r="1657" spans="1:14" x14ac:dyDescent="0.25">
      <c r="A1657">
        <v>1786</v>
      </c>
      <c r="B1657">
        <f t="shared" si="130"/>
        <v>0</v>
      </c>
      <c r="C1657">
        <f t="shared" si="131"/>
        <v>0</v>
      </c>
      <c r="D1657">
        <f t="shared" si="132"/>
        <v>0</v>
      </c>
      <c r="E1657">
        <f t="shared" si="133"/>
        <v>0</v>
      </c>
      <c r="F1657">
        <f t="shared" si="134"/>
        <v>0</v>
      </c>
      <c r="G1657">
        <v>0</v>
      </c>
      <c r="H1657" s="5" t="s">
        <v>357</v>
      </c>
      <c r="I1657" s="6" t="s">
        <v>143</v>
      </c>
      <c r="J1657" s="6" t="s">
        <v>72</v>
      </c>
      <c r="K1657" s="6">
        <v>6</v>
      </c>
      <c r="L1657" s="7">
        <v>37.740687110000003</v>
      </c>
      <c r="M1657" s="6" t="s">
        <v>392</v>
      </c>
      <c r="N1657" s="8">
        <v>41544</v>
      </c>
    </row>
    <row r="1658" spans="1:14" x14ac:dyDescent="0.25">
      <c r="A1658">
        <v>1787</v>
      </c>
      <c r="B1658">
        <f t="shared" si="130"/>
        <v>0</v>
      </c>
      <c r="C1658">
        <f t="shared" si="131"/>
        <v>0</v>
      </c>
      <c r="D1658">
        <f t="shared" si="132"/>
        <v>0</v>
      </c>
      <c r="E1658">
        <f t="shared" si="133"/>
        <v>0</v>
      </c>
      <c r="F1658">
        <f t="shared" si="134"/>
        <v>0</v>
      </c>
      <c r="G1658">
        <v>0</v>
      </c>
      <c r="H1658" s="5" t="s">
        <v>357</v>
      </c>
      <c r="I1658" s="6" t="s">
        <v>143</v>
      </c>
      <c r="J1658" s="6" t="s">
        <v>133</v>
      </c>
      <c r="K1658" s="6">
        <v>6</v>
      </c>
      <c r="L1658" s="7">
        <v>39.653281110000002</v>
      </c>
      <c r="M1658" s="6" t="s">
        <v>392</v>
      </c>
      <c r="N1658" s="8">
        <v>41544</v>
      </c>
    </row>
    <row r="1659" spans="1:14" x14ac:dyDescent="0.25">
      <c r="A1659">
        <v>1788</v>
      </c>
      <c r="B1659">
        <f t="shared" si="130"/>
        <v>0</v>
      </c>
      <c r="C1659">
        <f t="shared" si="131"/>
        <v>0</v>
      </c>
      <c r="D1659">
        <f t="shared" si="132"/>
        <v>0</v>
      </c>
      <c r="E1659">
        <f t="shared" si="133"/>
        <v>0</v>
      </c>
      <c r="F1659">
        <f t="shared" si="134"/>
        <v>0</v>
      </c>
      <c r="G1659">
        <v>0</v>
      </c>
      <c r="H1659" s="5" t="s">
        <v>357</v>
      </c>
      <c r="I1659" s="6" t="s">
        <v>143</v>
      </c>
      <c r="J1659" s="6" t="s">
        <v>218</v>
      </c>
      <c r="K1659" s="6">
        <v>10</v>
      </c>
      <c r="L1659" s="7">
        <v>22.104736410000001</v>
      </c>
      <c r="M1659" s="6" t="s">
        <v>392</v>
      </c>
      <c r="N1659" s="8">
        <v>41544</v>
      </c>
    </row>
    <row r="1660" spans="1:14" x14ac:dyDescent="0.25">
      <c r="A1660">
        <v>1789</v>
      </c>
      <c r="B1660">
        <f t="shared" si="130"/>
        <v>0</v>
      </c>
      <c r="C1660">
        <f t="shared" si="131"/>
        <v>0</v>
      </c>
      <c r="D1660">
        <f t="shared" si="132"/>
        <v>0</v>
      </c>
      <c r="E1660">
        <f t="shared" si="133"/>
        <v>0</v>
      </c>
      <c r="F1660">
        <f t="shared" si="134"/>
        <v>0</v>
      </c>
      <c r="G1660">
        <v>0</v>
      </c>
      <c r="H1660" s="5" t="s">
        <v>357</v>
      </c>
      <c r="I1660" s="6" t="s">
        <v>143</v>
      </c>
      <c r="J1660" s="6" t="s">
        <v>63</v>
      </c>
      <c r="K1660" s="6">
        <v>5</v>
      </c>
      <c r="L1660" s="7">
        <v>34.181276240000003</v>
      </c>
      <c r="M1660" s="6" t="s">
        <v>392</v>
      </c>
      <c r="N1660" s="8">
        <v>41544</v>
      </c>
    </row>
    <row r="1661" spans="1:14" x14ac:dyDescent="0.25">
      <c r="A1661">
        <v>1790</v>
      </c>
      <c r="B1661">
        <f t="shared" si="130"/>
        <v>0</v>
      </c>
      <c r="C1661">
        <f t="shared" si="131"/>
        <v>0</v>
      </c>
      <c r="D1661">
        <f t="shared" si="132"/>
        <v>0</v>
      </c>
      <c r="E1661">
        <f t="shared" si="133"/>
        <v>0</v>
      </c>
      <c r="F1661">
        <f t="shared" si="134"/>
        <v>0</v>
      </c>
      <c r="G1661">
        <v>0</v>
      </c>
      <c r="H1661" s="5" t="s">
        <v>357</v>
      </c>
      <c r="I1661" s="6" t="s">
        <v>143</v>
      </c>
      <c r="J1661" s="6" t="s">
        <v>240</v>
      </c>
      <c r="K1661" s="6">
        <v>10</v>
      </c>
      <c r="L1661" s="7">
        <v>11.19070279</v>
      </c>
      <c r="M1661" s="6" t="s">
        <v>392</v>
      </c>
      <c r="N1661" s="8">
        <v>41544</v>
      </c>
    </row>
    <row r="1662" spans="1:14" x14ac:dyDescent="0.25">
      <c r="A1662">
        <v>1791</v>
      </c>
      <c r="B1662">
        <f t="shared" si="130"/>
        <v>0</v>
      </c>
      <c r="C1662">
        <f t="shared" si="131"/>
        <v>0</v>
      </c>
      <c r="D1662">
        <f t="shared" si="132"/>
        <v>0</v>
      </c>
      <c r="E1662">
        <f t="shared" si="133"/>
        <v>0</v>
      </c>
      <c r="F1662">
        <f t="shared" si="134"/>
        <v>0</v>
      </c>
      <c r="G1662">
        <v>0</v>
      </c>
      <c r="H1662" s="5" t="s">
        <v>357</v>
      </c>
      <c r="I1662" s="6" t="s">
        <v>143</v>
      </c>
      <c r="J1662" s="6" t="s">
        <v>67</v>
      </c>
      <c r="K1662" s="6">
        <v>6</v>
      </c>
      <c r="L1662" s="7">
        <v>27.05218198</v>
      </c>
      <c r="M1662" s="6" t="s">
        <v>392</v>
      </c>
      <c r="N1662" s="8">
        <v>41544</v>
      </c>
    </row>
    <row r="1663" spans="1:14" x14ac:dyDescent="0.25">
      <c r="A1663">
        <v>1792</v>
      </c>
      <c r="B1663">
        <f t="shared" si="130"/>
        <v>0</v>
      </c>
      <c r="C1663">
        <f t="shared" si="131"/>
        <v>0</v>
      </c>
      <c r="D1663">
        <f t="shared" si="132"/>
        <v>0</v>
      </c>
      <c r="E1663">
        <f t="shared" si="133"/>
        <v>0</v>
      </c>
      <c r="F1663">
        <f t="shared" si="134"/>
        <v>0</v>
      </c>
      <c r="G1663">
        <v>0</v>
      </c>
      <c r="H1663" s="5" t="s">
        <v>357</v>
      </c>
      <c r="I1663" s="6" t="s">
        <v>143</v>
      </c>
      <c r="J1663" s="6" t="s">
        <v>117</v>
      </c>
      <c r="K1663" s="6">
        <v>20</v>
      </c>
      <c r="L1663" s="7">
        <v>49.276335600000003</v>
      </c>
      <c r="M1663" s="6" t="s">
        <v>392</v>
      </c>
      <c r="N1663" s="8">
        <v>41544</v>
      </c>
    </row>
    <row r="1664" spans="1:14" x14ac:dyDescent="0.25">
      <c r="A1664">
        <v>1793</v>
      </c>
      <c r="B1664">
        <f t="shared" ref="B1664:B1727" si="135">SUM(C1664:F1664)</f>
        <v>0</v>
      </c>
      <c r="C1664">
        <f t="shared" ref="C1664:C1727" si="136">IF(N1664=N1663,0,1)</f>
        <v>0</v>
      </c>
      <c r="D1664">
        <f t="shared" ref="D1664:D1727" si="137">IF(N1664=N1665,0,1)</f>
        <v>0</v>
      </c>
      <c r="E1664">
        <f t="shared" ref="E1664:E1727" si="138">IF(H1664=H1663,0,1)</f>
        <v>0</v>
      </c>
      <c r="F1664">
        <f t="shared" ref="F1664:F1727" si="139">IF(H1664=H1665,0,1)</f>
        <v>0</v>
      </c>
      <c r="G1664">
        <v>0</v>
      </c>
      <c r="H1664" s="5" t="s">
        <v>357</v>
      </c>
      <c r="I1664" s="6" t="s">
        <v>143</v>
      </c>
      <c r="J1664" s="6" t="s">
        <v>182</v>
      </c>
      <c r="K1664" s="6">
        <v>10</v>
      </c>
      <c r="L1664" s="7">
        <v>27.464998359999999</v>
      </c>
      <c r="M1664" s="6" t="s">
        <v>392</v>
      </c>
      <c r="N1664" s="8">
        <v>41544</v>
      </c>
    </row>
    <row r="1665" spans="1:14" x14ac:dyDescent="0.25">
      <c r="A1665">
        <v>1794</v>
      </c>
      <c r="B1665">
        <f t="shared" si="135"/>
        <v>0</v>
      </c>
      <c r="C1665">
        <f t="shared" si="136"/>
        <v>0</v>
      </c>
      <c r="D1665">
        <f t="shared" si="137"/>
        <v>0</v>
      </c>
      <c r="E1665">
        <f t="shared" si="138"/>
        <v>0</v>
      </c>
      <c r="F1665">
        <f t="shared" si="139"/>
        <v>0</v>
      </c>
      <c r="G1665">
        <v>0</v>
      </c>
      <c r="H1665" s="5" t="s">
        <v>357</v>
      </c>
      <c r="I1665" s="6" t="s">
        <v>143</v>
      </c>
      <c r="J1665" s="6" t="s">
        <v>60</v>
      </c>
      <c r="K1665" s="6">
        <v>10</v>
      </c>
      <c r="L1665" s="7">
        <v>41.985196080000001</v>
      </c>
      <c r="M1665" s="6" t="s">
        <v>392</v>
      </c>
      <c r="N1665" s="8">
        <v>41544</v>
      </c>
    </row>
    <row r="1666" spans="1:14" x14ac:dyDescent="0.25">
      <c r="A1666">
        <v>1795</v>
      </c>
      <c r="B1666">
        <f t="shared" si="135"/>
        <v>1</v>
      </c>
      <c r="C1666">
        <f t="shared" si="136"/>
        <v>0</v>
      </c>
      <c r="D1666">
        <f t="shared" si="137"/>
        <v>0</v>
      </c>
      <c r="E1666">
        <f t="shared" si="138"/>
        <v>0</v>
      </c>
      <c r="F1666">
        <f t="shared" si="139"/>
        <v>1</v>
      </c>
      <c r="G1666">
        <v>3</v>
      </c>
      <c r="H1666" s="5" t="s">
        <v>357</v>
      </c>
      <c r="I1666" s="6" t="s">
        <v>143</v>
      </c>
      <c r="J1666" s="6" t="s">
        <v>145</v>
      </c>
      <c r="K1666" s="6">
        <v>10</v>
      </c>
      <c r="L1666" s="7">
        <v>6.1882418699999997</v>
      </c>
      <c r="M1666" s="6" t="s">
        <v>392</v>
      </c>
      <c r="N1666" s="8">
        <v>41544</v>
      </c>
    </row>
    <row r="1667" spans="1:14" x14ac:dyDescent="0.25">
      <c r="A1667">
        <v>1796</v>
      </c>
      <c r="B1667">
        <f t="shared" si="135"/>
        <v>1</v>
      </c>
      <c r="C1667">
        <f t="shared" si="136"/>
        <v>0</v>
      </c>
      <c r="D1667">
        <f t="shared" si="137"/>
        <v>0</v>
      </c>
      <c r="E1667">
        <f t="shared" si="138"/>
        <v>1</v>
      </c>
      <c r="F1667">
        <f t="shared" si="139"/>
        <v>0</v>
      </c>
      <c r="G1667">
        <v>1</v>
      </c>
      <c r="H1667" s="5" t="s">
        <v>362</v>
      </c>
      <c r="I1667" s="6" t="s">
        <v>224</v>
      </c>
      <c r="J1667" s="6" t="s">
        <v>30</v>
      </c>
      <c r="K1667" s="6">
        <v>10</v>
      </c>
      <c r="L1667" s="7">
        <v>17.64660623</v>
      </c>
      <c r="M1667" s="6" t="s">
        <v>392</v>
      </c>
      <c r="N1667" s="8">
        <v>41544</v>
      </c>
    </row>
    <row r="1668" spans="1:14" x14ac:dyDescent="0.25">
      <c r="A1668">
        <v>1797</v>
      </c>
      <c r="B1668">
        <f t="shared" si="135"/>
        <v>0</v>
      </c>
      <c r="C1668">
        <f t="shared" si="136"/>
        <v>0</v>
      </c>
      <c r="D1668">
        <f t="shared" si="137"/>
        <v>0</v>
      </c>
      <c r="E1668">
        <f t="shared" si="138"/>
        <v>0</v>
      </c>
      <c r="F1668">
        <f t="shared" si="139"/>
        <v>0</v>
      </c>
      <c r="G1668">
        <v>0</v>
      </c>
      <c r="H1668" s="5" t="s">
        <v>362</v>
      </c>
      <c r="I1668" s="6" t="s">
        <v>224</v>
      </c>
      <c r="J1668" s="6" t="s">
        <v>183</v>
      </c>
      <c r="K1668" s="6">
        <v>24</v>
      </c>
      <c r="L1668" s="7">
        <v>25.80118208</v>
      </c>
      <c r="M1668" s="6" t="s">
        <v>392</v>
      </c>
      <c r="N1668" s="8">
        <v>41544</v>
      </c>
    </row>
    <row r="1669" spans="1:14" x14ac:dyDescent="0.25">
      <c r="A1669">
        <v>1798</v>
      </c>
      <c r="B1669">
        <f t="shared" si="135"/>
        <v>0</v>
      </c>
      <c r="C1669">
        <f t="shared" si="136"/>
        <v>0</v>
      </c>
      <c r="D1669">
        <f t="shared" si="137"/>
        <v>0</v>
      </c>
      <c r="E1669">
        <f t="shared" si="138"/>
        <v>0</v>
      </c>
      <c r="F1669">
        <f t="shared" si="139"/>
        <v>0</v>
      </c>
      <c r="G1669">
        <v>0</v>
      </c>
      <c r="H1669" s="5" t="s">
        <v>362</v>
      </c>
      <c r="I1669" s="6" t="s">
        <v>224</v>
      </c>
      <c r="J1669" s="6" t="s">
        <v>151</v>
      </c>
      <c r="K1669" s="6">
        <v>48</v>
      </c>
      <c r="L1669" s="7">
        <v>33.61686658</v>
      </c>
      <c r="M1669" s="6" t="s">
        <v>392</v>
      </c>
      <c r="N1669" s="8">
        <v>41544</v>
      </c>
    </row>
    <row r="1670" spans="1:14" x14ac:dyDescent="0.25">
      <c r="A1670">
        <v>1799</v>
      </c>
      <c r="B1670">
        <f t="shared" si="135"/>
        <v>0</v>
      </c>
      <c r="C1670">
        <f t="shared" si="136"/>
        <v>0</v>
      </c>
      <c r="D1670">
        <f t="shared" si="137"/>
        <v>0</v>
      </c>
      <c r="E1670">
        <f t="shared" si="138"/>
        <v>0</v>
      </c>
      <c r="F1670">
        <f t="shared" si="139"/>
        <v>0</v>
      </c>
      <c r="G1670">
        <v>0</v>
      </c>
      <c r="H1670" s="5" t="s">
        <v>362</v>
      </c>
      <c r="I1670" s="6" t="s">
        <v>224</v>
      </c>
      <c r="J1670" s="6" t="s">
        <v>175</v>
      </c>
      <c r="K1670" s="6">
        <v>3</v>
      </c>
      <c r="L1670" s="7">
        <v>29.779375160000001</v>
      </c>
      <c r="M1670" s="6" t="s">
        <v>392</v>
      </c>
      <c r="N1670" s="8">
        <v>41544</v>
      </c>
    </row>
    <row r="1671" spans="1:14" x14ac:dyDescent="0.25">
      <c r="A1671">
        <v>1800</v>
      </c>
      <c r="B1671">
        <f t="shared" si="135"/>
        <v>0</v>
      </c>
      <c r="C1671">
        <f t="shared" si="136"/>
        <v>0</v>
      </c>
      <c r="D1671">
        <f t="shared" si="137"/>
        <v>0</v>
      </c>
      <c r="E1671">
        <f t="shared" si="138"/>
        <v>0</v>
      </c>
      <c r="F1671">
        <f t="shared" si="139"/>
        <v>0</v>
      </c>
      <c r="G1671">
        <v>0</v>
      </c>
      <c r="H1671" s="5" t="s">
        <v>362</v>
      </c>
      <c r="I1671" s="6" t="s">
        <v>224</v>
      </c>
      <c r="J1671" s="6" t="s">
        <v>138</v>
      </c>
      <c r="K1671" s="6">
        <v>12</v>
      </c>
      <c r="L1671" s="7">
        <v>57.954146600000001</v>
      </c>
      <c r="M1671" s="6" t="s">
        <v>392</v>
      </c>
      <c r="N1671" s="8">
        <v>41544</v>
      </c>
    </row>
    <row r="1672" spans="1:14" x14ac:dyDescent="0.25">
      <c r="A1672">
        <v>1801</v>
      </c>
      <c r="B1672">
        <f t="shared" si="135"/>
        <v>1</v>
      </c>
      <c r="C1672">
        <f t="shared" si="136"/>
        <v>0</v>
      </c>
      <c r="D1672">
        <f t="shared" si="137"/>
        <v>0</v>
      </c>
      <c r="E1672">
        <f t="shared" si="138"/>
        <v>0</v>
      </c>
      <c r="F1672">
        <f t="shared" si="139"/>
        <v>1</v>
      </c>
      <c r="G1672">
        <v>3</v>
      </c>
      <c r="H1672" s="5" t="s">
        <v>362</v>
      </c>
      <c r="I1672" s="6" t="s">
        <v>224</v>
      </c>
      <c r="J1672" s="6" t="s">
        <v>138</v>
      </c>
      <c r="K1672" s="6">
        <v>24</v>
      </c>
      <c r="L1672" s="7">
        <v>64.393262190000002</v>
      </c>
      <c r="M1672" s="6" t="s">
        <v>392</v>
      </c>
      <c r="N1672" s="8">
        <v>41544</v>
      </c>
    </row>
    <row r="1673" spans="1:14" x14ac:dyDescent="0.25">
      <c r="A1673">
        <v>1802</v>
      </c>
      <c r="B1673">
        <f t="shared" si="135"/>
        <v>1</v>
      </c>
      <c r="C1673">
        <f t="shared" si="136"/>
        <v>0</v>
      </c>
      <c r="D1673">
        <f t="shared" si="137"/>
        <v>0</v>
      </c>
      <c r="E1673">
        <f t="shared" si="138"/>
        <v>1</v>
      </c>
      <c r="F1673">
        <f t="shared" si="139"/>
        <v>0</v>
      </c>
      <c r="G1673">
        <v>1</v>
      </c>
      <c r="H1673" s="5" t="s">
        <v>367</v>
      </c>
      <c r="I1673" s="6" t="s">
        <v>311</v>
      </c>
      <c r="J1673" s="6" t="s">
        <v>4</v>
      </c>
      <c r="K1673" s="6">
        <v>6</v>
      </c>
      <c r="L1673" s="7">
        <v>144.93106510999999</v>
      </c>
      <c r="M1673" s="6" t="s">
        <v>394</v>
      </c>
      <c r="N1673" s="8">
        <v>41544</v>
      </c>
    </row>
    <row r="1674" spans="1:14" x14ac:dyDescent="0.25">
      <c r="A1674">
        <v>1803</v>
      </c>
      <c r="B1674">
        <f t="shared" si="135"/>
        <v>0</v>
      </c>
      <c r="C1674">
        <f t="shared" si="136"/>
        <v>0</v>
      </c>
      <c r="D1674">
        <f t="shared" si="137"/>
        <v>0</v>
      </c>
      <c r="E1674">
        <f t="shared" si="138"/>
        <v>0</v>
      </c>
      <c r="F1674">
        <f t="shared" si="139"/>
        <v>0</v>
      </c>
      <c r="G1674">
        <v>0</v>
      </c>
      <c r="H1674" s="5" t="s">
        <v>367</v>
      </c>
      <c r="I1674" s="6" t="s">
        <v>311</v>
      </c>
      <c r="J1674" s="6" t="s">
        <v>296</v>
      </c>
      <c r="K1674" s="6">
        <v>6</v>
      </c>
      <c r="L1674" s="7">
        <v>47.705313490000002</v>
      </c>
      <c r="M1674" s="6" t="s">
        <v>394</v>
      </c>
      <c r="N1674" s="8">
        <v>41544</v>
      </c>
    </row>
    <row r="1675" spans="1:14" x14ac:dyDescent="0.25">
      <c r="A1675">
        <v>1804</v>
      </c>
      <c r="B1675">
        <f t="shared" si="135"/>
        <v>0</v>
      </c>
      <c r="C1675">
        <f t="shared" si="136"/>
        <v>0</v>
      </c>
      <c r="D1675">
        <f t="shared" si="137"/>
        <v>0</v>
      </c>
      <c r="E1675">
        <f t="shared" si="138"/>
        <v>0</v>
      </c>
      <c r="F1675">
        <f t="shared" si="139"/>
        <v>0</v>
      </c>
      <c r="G1675">
        <v>0</v>
      </c>
      <c r="H1675" s="5" t="s">
        <v>367</v>
      </c>
      <c r="I1675" s="6" t="s">
        <v>311</v>
      </c>
      <c r="J1675" s="6" t="s">
        <v>29</v>
      </c>
      <c r="K1675" s="6">
        <v>10</v>
      </c>
      <c r="L1675" s="7">
        <v>13.40672955</v>
      </c>
      <c r="M1675" s="6" t="s">
        <v>394</v>
      </c>
      <c r="N1675" s="8">
        <v>41544</v>
      </c>
    </row>
    <row r="1676" spans="1:14" x14ac:dyDescent="0.25">
      <c r="A1676">
        <v>1805</v>
      </c>
      <c r="B1676">
        <f t="shared" si="135"/>
        <v>0</v>
      </c>
      <c r="C1676">
        <f t="shared" si="136"/>
        <v>0</v>
      </c>
      <c r="D1676">
        <f t="shared" si="137"/>
        <v>0</v>
      </c>
      <c r="E1676">
        <f t="shared" si="138"/>
        <v>0</v>
      </c>
      <c r="F1676">
        <f t="shared" si="139"/>
        <v>0</v>
      </c>
      <c r="G1676">
        <v>0</v>
      </c>
      <c r="H1676" s="5" t="s">
        <v>367</v>
      </c>
      <c r="I1676" s="6" t="s">
        <v>311</v>
      </c>
      <c r="J1676" s="6" t="s">
        <v>324</v>
      </c>
      <c r="K1676" s="6">
        <v>10</v>
      </c>
      <c r="L1676" s="7">
        <v>28.685043400000001</v>
      </c>
      <c r="M1676" s="6" t="s">
        <v>394</v>
      </c>
      <c r="N1676" s="8">
        <v>41544</v>
      </c>
    </row>
    <row r="1677" spans="1:14" x14ac:dyDescent="0.25">
      <c r="A1677">
        <v>1806</v>
      </c>
      <c r="B1677">
        <f t="shared" si="135"/>
        <v>0</v>
      </c>
      <c r="C1677">
        <f t="shared" si="136"/>
        <v>0</v>
      </c>
      <c r="D1677">
        <f t="shared" si="137"/>
        <v>0</v>
      </c>
      <c r="E1677">
        <f t="shared" si="138"/>
        <v>0</v>
      </c>
      <c r="F1677">
        <f t="shared" si="139"/>
        <v>0</v>
      </c>
      <c r="G1677">
        <v>0</v>
      </c>
      <c r="H1677" s="5" t="s">
        <v>367</v>
      </c>
      <c r="I1677" s="6" t="s">
        <v>311</v>
      </c>
      <c r="J1677" s="6" t="s">
        <v>177</v>
      </c>
      <c r="K1677" s="6">
        <v>10</v>
      </c>
      <c r="L1677" s="7">
        <v>8.8855393199999995</v>
      </c>
      <c r="M1677" s="6" t="s">
        <v>394</v>
      </c>
      <c r="N1677" s="8">
        <v>41544</v>
      </c>
    </row>
    <row r="1678" spans="1:14" x14ac:dyDescent="0.25">
      <c r="A1678">
        <v>1807</v>
      </c>
      <c r="B1678">
        <f t="shared" si="135"/>
        <v>0</v>
      </c>
      <c r="C1678">
        <f t="shared" si="136"/>
        <v>0</v>
      </c>
      <c r="D1678">
        <f t="shared" si="137"/>
        <v>0</v>
      </c>
      <c r="E1678">
        <f t="shared" si="138"/>
        <v>0</v>
      </c>
      <c r="F1678">
        <f t="shared" si="139"/>
        <v>0</v>
      </c>
      <c r="G1678">
        <v>0</v>
      </c>
      <c r="H1678" s="5" t="s">
        <v>367</v>
      </c>
      <c r="I1678" s="6" t="s">
        <v>311</v>
      </c>
      <c r="J1678" s="6" t="s">
        <v>10</v>
      </c>
      <c r="K1678" s="6">
        <v>10</v>
      </c>
      <c r="L1678" s="7">
        <v>8.9729763899999995</v>
      </c>
      <c r="M1678" s="6" t="s">
        <v>394</v>
      </c>
      <c r="N1678" s="8">
        <v>41544</v>
      </c>
    </row>
    <row r="1679" spans="1:14" x14ac:dyDescent="0.25">
      <c r="A1679">
        <v>1808</v>
      </c>
      <c r="B1679">
        <f t="shared" si="135"/>
        <v>0</v>
      </c>
      <c r="C1679">
        <f t="shared" si="136"/>
        <v>0</v>
      </c>
      <c r="D1679">
        <f t="shared" si="137"/>
        <v>0</v>
      </c>
      <c r="E1679">
        <f t="shared" si="138"/>
        <v>0</v>
      </c>
      <c r="F1679">
        <f t="shared" si="139"/>
        <v>0</v>
      </c>
      <c r="G1679">
        <v>0</v>
      </c>
      <c r="H1679" s="5" t="s">
        <v>367</v>
      </c>
      <c r="I1679" s="6" t="s">
        <v>311</v>
      </c>
      <c r="J1679" s="6" t="s">
        <v>12</v>
      </c>
      <c r="K1679" s="6">
        <v>20</v>
      </c>
      <c r="L1679" s="7">
        <v>11.271266580000001</v>
      </c>
      <c r="M1679" s="6" t="s">
        <v>394</v>
      </c>
      <c r="N1679" s="8">
        <v>41544</v>
      </c>
    </row>
    <row r="1680" spans="1:14" x14ac:dyDescent="0.25">
      <c r="A1680">
        <v>1809</v>
      </c>
      <c r="B1680">
        <f t="shared" si="135"/>
        <v>0</v>
      </c>
      <c r="C1680">
        <f t="shared" si="136"/>
        <v>0</v>
      </c>
      <c r="D1680">
        <f t="shared" si="137"/>
        <v>0</v>
      </c>
      <c r="E1680">
        <f t="shared" si="138"/>
        <v>0</v>
      </c>
      <c r="F1680">
        <f t="shared" si="139"/>
        <v>0</v>
      </c>
      <c r="G1680">
        <v>0</v>
      </c>
      <c r="H1680" s="5" t="s">
        <v>367</v>
      </c>
      <c r="I1680" s="6" t="s">
        <v>311</v>
      </c>
      <c r="J1680" s="6" t="s">
        <v>227</v>
      </c>
      <c r="K1680" s="6">
        <v>10</v>
      </c>
      <c r="L1680" s="7">
        <v>13.455996259999999</v>
      </c>
      <c r="M1680" s="6" t="s">
        <v>394</v>
      </c>
      <c r="N1680" s="8">
        <v>41544</v>
      </c>
    </row>
    <row r="1681" spans="1:14" x14ac:dyDescent="0.25">
      <c r="A1681">
        <v>1810</v>
      </c>
      <c r="B1681">
        <f t="shared" si="135"/>
        <v>0</v>
      </c>
      <c r="C1681">
        <f t="shared" si="136"/>
        <v>0</v>
      </c>
      <c r="D1681">
        <f t="shared" si="137"/>
        <v>0</v>
      </c>
      <c r="E1681">
        <f t="shared" si="138"/>
        <v>0</v>
      </c>
      <c r="F1681">
        <f t="shared" si="139"/>
        <v>0</v>
      </c>
      <c r="G1681">
        <v>0</v>
      </c>
      <c r="H1681" s="5" t="s">
        <v>367</v>
      </c>
      <c r="I1681" s="6" t="s">
        <v>311</v>
      </c>
      <c r="J1681" s="6" t="s">
        <v>6</v>
      </c>
      <c r="K1681" s="6">
        <v>12</v>
      </c>
      <c r="L1681" s="7">
        <v>28.786661339999998</v>
      </c>
      <c r="M1681" s="6" t="s">
        <v>394</v>
      </c>
      <c r="N1681" s="8">
        <v>41544</v>
      </c>
    </row>
    <row r="1682" spans="1:14" x14ac:dyDescent="0.25">
      <c r="A1682">
        <v>1811</v>
      </c>
      <c r="B1682">
        <f t="shared" si="135"/>
        <v>0</v>
      </c>
      <c r="C1682">
        <f t="shared" si="136"/>
        <v>0</v>
      </c>
      <c r="D1682">
        <f t="shared" si="137"/>
        <v>0</v>
      </c>
      <c r="E1682">
        <f t="shared" si="138"/>
        <v>0</v>
      </c>
      <c r="F1682">
        <f t="shared" si="139"/>
        <v>0</v>
      </c>
      <c r="G1682">
        <v>0</v>
      </c>
      <c r="H1682" s="5" t="s">
        <v>367</v>
      </c>
      <c r="I1682" s="6" t="s">
        <v>311</v>
      </c>
      <c r="J1682" s="6" t="s">
        <v>18</v>
      </c>
      <c r="K1682" s="6">
        <v>12</v>
      </c>
      <c r="L1682" s="7">
        <v>19.570736839999999</v>
      </c>
      <c r="M1682" s="6" t="s">
        <v>394</v>
      </c>
      <c r="N1682" s="8">
        <v>41544</v>
      </c>
    </row>
    <row r="1683" spans="1:14" x14ac:dyDescent="0.25">
      <c r="A1683">
        <v>1812</v>
      </c>
      <c r="B1683">
        <f t="shared" si="135"/>
        <v>0</v>
      </c>
      <c r="C1683">
        <f t="shared" si="136"/>
        <v>0</v>
      </c>
      <c r="D1683">
        <f t="shared" si="137"/>
        <v>0</v>
      </c>
      <c r="E1683">
        <f t="shared" si="138"/>
        <v>0</v>
      </c>
      <c r="F1683">
        <f t="shared" si="139"/>
        <v>0</v>
      </c>
      <c r="G1683">
        <v>0</v>
      </c>
      <c r="H1683" s="5" t="s">
        <v>367</v>
      </c>
      <c r="I1683" s="6" t="s">
        <v>311</v>
      </c>
      <c r="J1683" s="6" t="s">
        <v>18</v>
      </c>
      <c r="K1683" s="6">
        <v>12</v>
      </c>
      <c r="L1683" s="7">
        <v>19.570736839999999</v>
      </c>
      <c r="M1683" s="6" t="s">
        <v>394</v>
      </c>
      <c r="N1683" s="8">
        <v>41544</v>
      </c>
    </row>
    <row r="1684" spans="1:14" x14ac:dyDescent="0.25">
      <c r="A1684">
        <v>1813</v>
      </c>
      <c r="B1684">
        <f t="shared" si="135"/>
        <v>0</v>
      </c>
      <c r="C1684">
        <f t="shared" si="136"/>
        <v>0</v>
      </c>
      <c r="D1684">
        <f t="shared" si="137"/>
        <v>0</v>
      </c>
      <c r="E1684">
        <f t="shared" si="138"/>
        <v>0</v>
      </c>
      <c r="F1684">
        <f t="shared" si="139"/>
        <v>0</v>
      </c>
      <c r="G1684">
        <v>0</v>
      </c>
      <c r="H1684" s="5" t="s">
        <v>367</v>
      </c>
      <c r="I1684" s="6" t="s">
        <v>311</v>
      </c>
      <c r="J1684" s="6" t="s">
        <v>19</v>
      </c>
      <c r="K1684" s="6">
        <v>10</v>
      </c>
      <c r="L1684" s="7">
        <v>25.470441990000001</v>
      </c>
      <c r="M1684" s="6" t="s">
        <v>394</v>
      </c>
      <c r="N1684" s="8">
        <v>41544</v>
      </c>
    </row>
    <row r="1685" spans="1:14" x14ac:dyDescent="0.25">
      <c r="A1685">
        <v>1814</v>
      </c>
      <c r="B1685">
        <f t="shared" si="135"/>
        <v>0</v>
      </c>
      <c r="C1685">
        <f t="shared" si="136"/>
        <v>0</v>
      </c>
      <c r="D1685">
        <f t="shared" si="137"/>
        <v>0</v>
      </c>
      <c r="E1685">
        <f t="shared" si="138"/>
        <v>0</v>
      </c>
      <c r="F1685">
        <f t="shared" si="139"/>
        <v>0</v>
      </c>
      <c r="G1685">
        <v>0</v>
      </c>
      <c r="H1685" s="5" t="s">
        <v>367</v>
      </c>
      <c r="I1685" s="6" t="s">
        <v>311</v>
      </c>
      <c r="J1685" s="6" t="s">
        <v>395</v>
      </c>
      <c r="K1685" s="6">
        <v>10</v>
      </c>
      <c r="L1685" s="7">
        <v>81.070488879999999</v>
      </c>
      <c r="M1685" s="6" t="s">
        <v>394</v>
      </c>
      <c r="N1685" s="8">
        <v>41544</v>
      </c>
    </row>
    <row r="1686" spans="1:14" x14ac:dyDescent="0.25">
      <c r="A1686">
        <v>1815</v>
      </c>
      <c r="B1686">
        <f t="shared" si="135"/>
        <v>0</v>
      </c>
      <c r="C1686">
        <f t="shared" si="136"/>
        <v>0</v>
      </c>
      <c r="D1686">
        <f t="shared" si="137"/>
        <v>0</v>
      </c>
      <c r="E1686">
        <f t="shared" si="138"/>
        <v>0</v>
      </c>
      <c r="F1686">
        <f t="shared" si="139"/>
        <v>0</v>
      </c>
      <c r="G1686">
        <v>0</v>
      </c>
      <c r="H1686" s="5" t="s">
        <v>367</v>
      </c>
      <c r="I1686" s="6" t="s">
        <v>311</v>
      </c>
      <c r="J1686" s="6" t="s">
        <v>228</v>
      </c>
      <c r="K1686" s="6">
        <v>20</v>
      </c>
      <c r="L1686" s="7">
        <v>12.10166654</v>
      </c>
      <c r="M1686" s="6" t="s">
        <v>394</v>
      </c>
      <c r="N1686" s="8">
        <v>41544</v>
      </c>
    </row>
    <row r="1687" spans="1:14" x14ac:dyDescent="0.25">
      <c r="A1687">
        <v>1816</v>
      </c>
      <c r="B1687">
        <f t="shared" si="135"/>
        <v>0</v>
      </c>
      <c r="C1687">
        <f t="shared" si="136"/>
        <v>0</v>
      </c>
      <c r="D1687">
        <f t="shared" si="137"/>
        <v>0</v>
      </c>
      <c r="E1687">
        <f t="shared" si="138"/>
        <v>0</v>
      </c>
      <c r="F1687">
        <f t="shared" si="139"/>
        <v>0</v>
      </c>
      <c r="G1687">
        <v>0</v>
      </c>
      <c r="H1687" s="5" t="s">
        <v>367</v>
      </c>
      <c r="I1687" s="6" t="s">
        <v>311</v>
      </c>
      <c r="J1687" s="6" t="s">
        <v>228</v>
      </c>
      <c r="K1687" s="6">
        <v>30</v>
      </c>
      <c r="L1687" s="7">
        <v>12.101482969999999</v>
      </c>
      <c r="M1687" s="6" t="s">
        <v>394</v>
      </c>
      <c r="N1687" s="8">
        <v>41544</v>
      </c>
    </row>
    <row r="1688" spans="1:14" x14ac:dyDescent="0.25">
      <c r="A1688">
        <v>1817</v>
      </c>
      <c r="B1688">
        <f t="shared" si="135"/>
        <v>0</v>
      </c>
      <c r="C1688">
        <f t="shared" si="136"/>
        <v>0</v>
      </c>
      <c r="D1688">
        <f t="shared" si="137"/>
        <v>0</v>
      </c>
      <c r="E1688">
        <f t="shared" si="138"/>
        <v>0</v>
      </c>
      <c r="F1688">
        <f t="shared" si="139"/>
        <v>0</v>
      </c>
      <c r="G1688">
        <v>0</v>
      </c>
      <c r="H1688" s="5" t="s">
        <v>367</v>
      </c>
      <c r="I1688" s="6" t="s">
        <v>311</v>
      </c>
      <c r="J1688" s="6" t="s">
        <v>240</v>
      </c>
      <c r="K1688" s="6">
        <v>10</v>
      </c>
      <c r="L1688" s="7">
        <v>11.18993408</v>
      </c>
      <c r="M1688" s="6" t="s">
        <v>394</v>
      </c>
      <c r="N1688" s="8">
        <v>41544</v>
      </c>
    </row>
    <row r="1689" spans="1:14" x14ac:dyDescent="0.25">
      <c r="A1689">
        <v>1818</v>
      </c>
      <c r="B1689">
        <f t="shared" si="135"/>
        <v>0</v>
      </c>
      <c r="C1689">
        <f t="shared" si="136"/>
        <v>0</v>
      </c>
      <c r="D1689">
        <f t="shared" si="137"/>
        <v>0</v>
      </c>
      <c r="E1689">
        <f t="shared" si="138"/>
        <v>0</v>
      </c>
      <c r="F1689">
        <f t="shared" si="139"/>
        <v>0</v>
      </c>
      <c r="G1689">
        <v>0</v>
      </c>
      <c r="H1689" s="5" t="s">
        <v>367</v>
      </c>
      <c r="I1689" s="6" t="s">
        <v>311</v>
      </c>
      <c r="J1689" s="6" t="s">
        <v>240</v>
      </c>
      <c r="K1689" s="6">
        <v>10</v>
      </c>
      <c r="L1689" s="7">
        <v>11.18993408</v>
      </c>
      <c r="M1689" s="6" t="s">
        <v>394</v>
      </c>
      <c r="N1689" s="8">
        <v>41544</v>
      </c>
    </row>
    <row r="1690" spans="1:14" x14ac:dyDescent="0.25">
      <c r="A1690">
        <v>1819</v>
      </c>
      <c r="B1690">
        <f t="shared" si="135"/>
        <v>0</v>
      </c>
      <c r="C1690">
        <f t="shared" si="136"/>
        <v>0</v>
      </c>
      <c r="D1690">
        <f t="shared" si="137"/>
        <v>0</v>
      </c>
      <c r="E1690">
        <f t="shared" si="138"/>
        <v>0</v>
      </c>
      <c r="F1690">
        <f t="shared" si="139"/>
        <v>0</v>
      </c>
      <c r="G1690">
        <v>0</v>
      </c>
      <c r="H1690" s="5" t="s">
        <v>367</v>
      </c>
      <c r="I1690" s="6" t="s">
        <v>311</v>
      </c>
      <c r="J1690" s="6" t="s">
        <v>199</v>
      </c>
      <c r="K1690" s="6">
        <v>12</v>
      </c>
      <c r="L1690" s="7">
        <v>26.658721400000001</v>
      </c>
      <c r="M1690" s="6" t="s">
        <v>394</v>
      </c>
      <c r="N1690" s="8">
        <v>41544</v>
      </c>
    </row>
    <row r="1691" spans="1:14" x14ac:dyDescent="0.25">
      <c r="A1691">
        <v>1820</v>
      </c>
      <c r="B1691">
        <f t="shared" si="135"/>
        <v>0</v>
      </c>
      <c r="C1691">
        <f t="shared" si="136"/>
        <v>0</v>
      </c>
      <c r="D1691">
        <f t="shared" si="137"/>
        <v>0</v>
      </c>
      <c r="E1691">
        <f t="shared" si="138"/>
        <v>0</v>
      </c>
      <c r="F1691">
        <f t="shared" si="139"/>
        <v>0</v>
      </c>
      <c r="G1691">
        <v>0</v>
      </c>
      <c r="H1691" s="5" t="s">
        <v>367</v>
      </c>
      <c r="I1691" s="6" t="s">
        <v>311</v>
      </c>
      <c r="J1691" s="6" t="s">
        <v>214</v>
      </c>
      <c r="K1691" s="6">
        <v>20</v>
      </c>
      <c r="L1691" s="7">
        <v>28.328301150000001</v>
      </c>
      <c r="M1691" s="6" t="s">
        <v>394</v>
      </c>
      <c r="N1691" s="8">
        <v>41544</v>
      </c>
    </row>
    <row r="1692" spans="1:14" x14ac:dyDescent="0.25">
      <c r="A1692">
        <v>1821</v>
      </c>
      <c r="B1692">
        <f t="shared" si="135"/>
        <v>0</v>
      </c>
      <c r="C1692">
        <f t="shared" si="136"/>
        <v>0</v>
      </c>
      <c r="D1692">
        <f t="shared" si="137"/>
        <v>0</v>
      </c>
      <c r="E1692">
        <f t="shared" si="138"/>
        <v>0</v>
      </c>
      <c r="F1692">
        <f t="shared" si="139"/>
        <v>0</v>
      </c>
      <c r="G1692">
        <v>0</v>
      </c>
      <c r="H1692" s="5" t="s">
        <v>367</v>
      </c>
      <c r="I1692" s="6" t="s">
        <v>311</v>
      </c>
      <c r="J1692" s="6" t="s">
        <v>194</v>
      </c>
      <c r="K1692" s="6">
        <v>10</v>
      </c>
      <c r="L1692" s="7">
        <v>51.381686139999999</v>
      </c>
      <c r="M1692" s="6" t="s">
        <v>394</v>
      </c>
      <c r="N1692" s="8">
        <v>41544</v>
      </c>
    </row>
    <row r="1693" spans="1:14" x14ac:dyDescent="0.25">
      <c r="A1693">
        <v>1822</v>
      </c>
      <c r="B1693">
        <f t="shared" si="135"/>
        <v>0</v>
      </c>
      <c r="C1693">
        <f t="shared" si="136"/>
        <v>0</v>
      </c>
      <c r="D1693">
        <f t="shared" si="137"/>
        <v>0</v>
      </c>
      <c r="E1693">
        <f t="shared" si="138"/>
        <v>0</v>
      </c>
      <c r="F1693">
        <f t="shared" si="139"/>
        <v>0</v>
      </c>
      <c r="G1693">
        <v>0</v>
      </c>
      <c r="H1693" s="5" t="s">
        <v>367</v>
      </c>
      <c r="I1693" s="6" t="s">
        <v>311</v>
      </c>
      <c r="J1693" s="6" t="s">
        <v>23</v>
      </c>
      <c r="K1693" s="6">
        <v>48</v>
      </c>
      <c r="L1693" s="7">
        <v>23.970813750000001</v>
      </c>
      <c r="M1693" s="6" t="s">
        <v>394</v>
      </c>
      <c r="N1693" s="8">
        <v>41544</v>
      </c>
    </row>
    <row r="1694" spans="1:14" x14ac:dyDescent="0.25">
      <c r="A1694">
        <v>1823</v>
      </c>
      <c r="B1694">
        <f t="shared" si="135"/>
        <v>0</v>
      </c>
      <c r="C1694">
        <f t="shared" si="136"/>
        <v>0</v>
      </c>
      <c r="D1694">
        <f t="shared" si="137"/>
        <v>0</v>
      </c>
      <c r="E1694">
        <f t="shared" si="138"/>
        <v>0</v>
      </c>
      <c r="F1694">
        <f t="shared" si="139"/>
        <v>0</v>
      </c>
      <c r="G1694">
        <v>0</v>
      </c>
      <c r="H1694" s="5" t="s">
        <v>367</v>
      </c>
      <c r="I1694" s="6" t="s">
        <v>311</v>
      </c>
      <c r="J1694" s="6" t="s">
        <v>175</v>
      </c>
      <c r="K1694" s="6">
        <v>8</v>
      </c>
      <c r="L1694" s="7">
        <v>27.03123918</v>
      </c>
      <c r="M1694" s="6" t="s">
        <v>394</v>
      </c>
      <c r="N1694" s="8">
        <v>41544</v>
      </c>
    </row>
    <row r="1695" spans="1:14" x14ac:dyDescent="0.25">
      <c r="A1695">
        <v>1824</v>
      </c>
      <c r="B1695">
        <f t="shared" si="135"/>
        <v>0</v>
      </c>
      <c r="C1695">
        <f t="shared" si="136"/>
        <v>0</v>
      </c>
      <c r="D1695">
        <f t="shared" si="137"/>
        <v>0</v>
      </c>
      <c r="E1695">
        <f t="shared" si="138"/>
        <v>0</v>
      </c>
      <c r="F1695">
        <f t="shared" si="139"/>
        <v>0</v>
      </c>
      <c r="G1695">
        <v>0</v>
      </c>
      <c r="H1695" s="5" t="s">
        <v>367</v>
      </c>
      <c r="I1695" s="6" t="s">
        <v>311</v>
      </c>
      <c r="J1695" s="6" t="s">
        <v>43</v>
      </c>
      <c r="K1695" s="6">
        <v>12</v>
      </c>
      <c r="L1695" s="7">
        <v>27.436976099999999</v>
      </c>
      <c r="M1695" s="6" t="s">
        <v>394</v>
      </c>
      <c r="N1695" s="8">
        <v>41544</v>
      </c>
    </row>
    <row r="1696" spans="1:14" x14ac:dyDescent="0.25">
      <c r="A1696">
        <v>1825</v>
      </c>
      <c r="B1696">
        <f t="shared" si="135"/>
        <v>0</v>
      </c>
      <c r="C1696">
        <f t="shared" si="136"/>
        <v>0</v>
      </c>
      <c r="D1696">
        <f t="shared" si="137"/>
        <v>0</v>
      </c>
      <c r="E1696">
        <f t="shared" si="138"/>
        <v>0</v>
      </c>
      <c r="F1696">
        <f t="shared" si="139"/>
        <v>0</v>
      </c>
      <c r="G1696">
        <v>0</v>
      </c>
      <c r="H1696" s="5" t="s">
        <v>367</v>
      </c>
      <c r="I1696" s="6" t="s">
        <v>311</v>
      </c>
      <c r="J1696" s="6" t="s">
        <v>181</v>
      </c>
      <c r="K1696" s="6">
        <v>30</v>
      </c>
      <c r="L1696" s="7">
        <v>31.40972528</v>
      </c>
      <c r="M1696" s="6" t="s">
        <v>394</v>
      </c>
      <c r="N1696" s="8">
        <v>41544</v>
      </c>
    </row>
    <row r="1697" spans="1:14" x14ac:dyDescent="0.25">
      <c r="A1697">
        <v>1826</v>
      </c>
      <c r="B1697">
        <f t="shared" si="135"/>
        <v>0</v>
      </c>
      <c r="C1697">
        <f t="shared" si="136"/>
        <v>0</v>
      </c>
      <c r="D1697">
        <f t="shared" si="137"/>
        <v>0</v>
      </c>
      <c r="E1697">
        <f t="shared" si="138"/>
        <v>0</v>
      </c>
      <c r="F1697">
        <f t="shared" si="139"/>
        <v>0</v>
      </c>
      <c r="G1697">
        <v>0</v>
      </c>
      <c r="H1697" s="5" t="s">
        <v>367</v>
      </c>
      <c r="I1697" s="6" t="s">
        <v>311</v>
      </c>
      <c r="J1697" s="6" t="s">
        <v>54</v>
      </c>
      <c r="K1697" s="6">
        <v>30</v>
      </c>
      <c r="L1697" s="7">
        <v>34.55778583</v>
      </c>
      <c r="M1697" s="6" t="s">
        <v>394</v>
      </c>
      <c r="N1697" s="8">
        <v>41544</v>
      </c>
    </row>
    <row r="1698" spans="1:14" x14ac:dyDescent="0.25">
      <c r="A1698">
        <v>1827</v>
      </c>
      <c r="B1698">
        <f t="shared" si="135"/>
        <v>0</v>
      </c>
      <c r="C1698">
        <f t="shared" si="136"/>
        <v>0</v>
      </c>
      <c r="D1698">
        <f t="shared" si="137"/>
        <v>0</v>
      </c>
      <c r="E1698">
        <f t="shared" si="138"/>
        <v>0</v>
      </c>
      <c r="F1698">
        <f t="shared" si="139"/>
        <v>0</v>
      </c>
      <c r="G1698">
        <v>0</v>
      </c>
      <c r="H1698" s="5" t="s">
        <v>367</v>
      </c>
      <c r="I1698" s="6" t="s">
        <v>311</v>
      </c>
      <c r="J1698" s="6" t="s">
        <v>22</v>
      </c>
      <c r="K1698" s="6">
        <v>12</v>
      </c>
      <c r="L1698" s="7">
        <v>33.747237849999998</v>
      </c>
      <c r="M1698" s="6" t="s">
        <v>394</v>
      </c>
      <c r="N1698" s="8">
        <v>41544</v>
      </c>
    </row>
    <row r="1699" spans="1:14" x14ac:dyDescent="0.25">
      <c r="A1699">
        <v>1828</v>
      </c>
      <c r="B1699">
        <f t="shared" si="135"/>
        <v>0</v>
      </c>
      <c r="C1699">
        <f t="shared" si="136"/>
        <v>0</v>
      </c>
      <c r="D1699">
        <f t="shared" si="137"/>
        <v>0</v>
      </c>
      <c r="E1699">
        <f t="shared" si="138"/>
        <v>0</v>
      </c>
      <c r="F1699">
        <f t="shared" si="139"/>
        <v>0</v>
      </c>
      <c r="G1699">
        <v>0</v>
      </c>
      <c r="H1699" s="5" t="s">
        <v>367</v>
      </c>
      <c r="I1699" s="6" t="s">
        <v>311</v>
      </c>
      <c r="J1699" s="6" t="s">
        <v>27</v>
      </c>
      <c r="K1699" s="6">
        <v>12</v>
      </c>
      <c r="L1699" s="7">
        <v>26.883346530000001</v>
      </c>
      <c r="M1699" s="6" t="s">
        <v>394</v>
      </c>
      <c r="N1699" s="8">
        <v>41544</v>
      </c>
    </row>
    <row r="1700" spans="1:14" x14ac:dyDescent="0.25">
      <c r="A1700">
        <v>1829</v>
      </c>
      <c r="B1700">
        <f t="shared" si="135"/>
        <v>0</v>
      </c>
      <c r="C1700">
        <f t="shared" si="136"/>
        <v>0</v>
      </c>
      <c r="D1700">
        <f t="shared" si="137"/>
        <v>0</v>
      </c>
      <c r="E1700">
        <f t="shared" si="138"/>
        <v>0</v>
      </c>
      <c r="F1700">
        <f t="shared" si="139"/>
        <v>0</v>
      </c>
      <c r="G1700">
        <v>0</v>
      </c>
      <c r="H1700" s="5" t="s">
        <v>367</v>
      </c>
      <c r="I1700" s="6" t="s">
        <v>311</v>
      </c>
      <c r="J1700" s="6" t="s">
        <v>5</v>
      </c>
      <c r="K1700" s="6">
        <v>12</v>
      </c>
      <c r="L1700" s="7">
        <v>41.5672432</v>
      </c>
      <c r="M1700" s="6" t="s">
        <v>394</v>
      </c>
      <c r="N1700" s="8">
        <v>41544</v>
      </c>
    </row>
    <row r="1701" spans="1:14" x14ac:dyDescent="0.25">
      <c r="A1701">
        <v>1830</v>
      </c>
      <c r="B1701">
        <f t="shared" si="135"/>
        <v>1</v>
      </c>
      <c r="C1701">
        <f t="shared" si="136"/>
        <v>0</v>
      </c>
      <c r="D1701">
        <f t="shared" si="137"/>
        <v>0</v>
      </c>
      <c r="E1701">
        <f t="shared" si="138"/>
        <v>0</v>
      </c>
      <c r="F1701">
        <f t="shared" si="139"/>
        <v>1</v>
      </c>
      <c r="G1701">
        <v>3</v>
      </c>
      <c r="H1701" s="5" t="s">
        <v>367</v>
      </c>
      <c r="I1701" s="6" t="s">
        <v>311</v>
      </c>
      <c r="J1701" s="6" t="s">
        <v>176</v>
      </c>
      <c r="K1701" s="6">
        <v>12</v>
      </c>
      <c r="L1701" s="7">
        <v>50.580772850000002</v>
      </c>
      <c r="M1701" s="6" t="s">
        <v>394</v>
      </c>
      <c r="N1701" s="8">
        <v>41544</v>
      </c>
    </row>
    <row r="1702" spans="1:14" x14ac:dyDescent="0.25">
      <c r="A1702">
        <v>1831</v>
      </c>
      <c r="B1702">
        <f t="shared" si="135"/>
        <v>1</v>
      </c>
      <c r="C1702">
        <f t="shared" si="136"/>
        <v>0</v>
      </c>
      <c r="D1702">
        <f t="shared" si="137"/>
        <v>0</v>
      </c>
      <c r="E1702">
        <f t="shared" si="138"/>
        <v>1</v>
      </c>
      <c r="F1702">
        <f t="shared" si="139"/>
        <v>0</v>
      </c>
      <c r="G1702">
        <v>1</v>
      </c>
      <c r="H1702" s="9" t="s">
        <v>368</v>
      </c>
      <c r="I1702" s="6" t="s">
        <v>303</v>
      </c>
      <c r="J1702" s="6" t="s">
        <v>185</v>
      </c>
      <c r="K1702" s="6">
        <v>10</v>
      </c>
      <c r="L1702" s="7">
        <v>73.929907670000006</v>
      </c>
      <c r="M1702" s="6" t="s">
        <v>392</v>
      </c>
      <c r="N1702" s="8">
        <v>41544</v>
      </c>
    </row>
    <row r="1703" spans="1:14" x14ac:dyDescent="0.25">
      <c r="A1703">
        <v>1832</v>
      </c>
      <c r="B1703">
        <f t="shared" si="135"/>
        <v>0</v>
      </c>
      <c r="C1703">
        <f t="shared" si="136"/>
        <v>0</v>
      </c>
      <c r="D1703">
        <f t="shared" si="137"/>
        <v>0</v>
      </c>
      <c r="E1703">
        <f t="shared" si="138"/>
        <v>0</v>
      </c>
      <c r="F1703">
        <f t="shared" si="139"/>
        <v>0</v>
      </c>
      <c r="G1703">
        <v>0</v>
      </c>
      <c r="H1703" s="9" t="s">
        <v>368</v>
      </c>
      <c r="I1703" s="6" t="s">
        <v>303</v>
      </c>
      <c r="J1703" s="6" t="s">
        <v>395</v>
      </c>
      <c r="K1703" s="6">
        <v>15</v>
      </c>
      <c r="L1703" s="7">
        <v>81.070956249999995</v>
      </c>
      <c r="M1703" s="6" t="s">
        <v>392</v>
      </c>
      <c r="N1703" s="8">
        <v>41544</v>
      </c>
    </row>
    <row r="1704" spans="1:14" x14ac:dyDescent="0.25">
      <c r="A1704">
        <v>1833</v>
      </c>
      <c r="B1704">
        <f t="shared" si="135"/>
        <v>0</v>
      </c>
      <c r="C1704">
        <f t="shared" si="136"/>
        <v>0</v>
      </c>
      <c r="D1704">
        <f t="shared" si="137"/>
        <v>0</v>
      </c>
      <c r="E1704">
        <f t="shared" si="138"/>
        <v>0</v>
      </c>
      <c r="F1704">
        <f t="shared" si="139"/>
        <v>0</v>
      </c>
      <c r="G1704">
        <v>0</v>
      </c>
      <c r="H1704" s="9" t="s">
        <v>368</v>
      </c>
      <c r="I1704" s="6" t="s">
        <v>303</v>
      </c>
      <c r="J1704" s="6" t="s">
        <v>395</v>
      </c>
      <c r="K1704" s="6">
        <v>6</v>
      </c>
      <c r="L1704" s="7">
        <v>81.071160730000003</v>
      </c>
      <c r="M1704" s="6" t="s">
        <v>392</v>
      </c>
      <c r="N1704" s="8">
        <v>41544</v>
      </c>
    </row>
    <row r="1705" spans="1:14" x14ac:dyDescent="0.25">
      <c r="A1705">
        <v>1834</v>
      </c>
      <c r="B1705">
        <f t="shared" si="135"/>
        <v>0</v>
      </c>
      <c r="C1705">
        <f t="shared" si="136"/>
        <v>0</v>
      </c>
      <c r="D1705">
        <f t="shared" si="137"/>
        <v>0</v>
      </c>
      <c r="E1705">
        <f t="shared" si="138"/>
        <v>0</v>
      </c>
      <c r="F1705">
        <f t="shared" si="139"/>
        <v>0</v>
      </c>
      <c r="G1705">
        <v>0</v>
      </c>
      <c r="H1705" s="9" t="s">
        <v>368</v>
      </c>
      <c r="I1705" s="6" t="s">
        <v>303</v>
      </c>
      <c r="J1705" s="6" t="s">
        <v>320</v>
      </c>
      <c r="K1705" s="6">
        <v>15</v>
      </c>
      <c r="L1705" s="7">
        <v>41.433512720000003</v>
      </c>
      <c r="M1705" s="6" t="s">
        <v>392</v>
      </c>
      <c r="N1705" s="8">
        <v>41544</v>
      </c>
    </row>
    <row r="1706" spans="1:14" x14ac:dyDescent="0.25">
      <c r="A1706">
        <v>1835</v>
      </c>
      <c r="B1706">
        <f t="shared" si="135"/>
        <v>1</v>
      </c>
      <c r="C1706">
        <f t="shared" si="136"/>
        <v>0</v>
      </c>
      <c r="D1706">
        <f t="shared" si="137"/>
        <v>0</v>
      </c>
      <c r="E1706">
        <f t="shared" si="138"/>
        <v>0</v>
      </c>
      <c r="F1706">
        <f t="shared" si="139"/>
        <v>1</v>
      </c>
      <c r="G1706">
        <v>3</v>
      </c>
      <c r="H1706" s="9" t="s">
        <v>368</v>
      </c>
      <c r="I1706" s="6" t="s">
        <v>303</v>
      </c>
      <c r="J1706" s="6" t="s">
        <v>320</v>
      </c>
      <c r="K1706" s="6">
        <v>6</v>
      </c>
      <c r="L1706" s="7">
        <v>41.434205489999997</v>
      </c>
      <c r="M1706" s="6" t="s">
        <v>392</v>
      </c>
      <c r="N1706" s="8">
        <v>41544</v>
      </c>
    </row>
    <row r="1707" spans="1:14" x14ac:dyDescent="0.25">
      <c r="A1707">
        <v>1836</v>
      </c>
      <c r="B1707">
        <f t="shared" si="135"/>
        <v>1</v>
      </c>
      <c r="C1707">
        <f t="shared" si="136"/>
        <v>0</v>
      </c>
      <c r="D1707">
        <f t="shared" si="137"/>
        <v>0</v>
      </c>
      <c r="E1707">
        <f t="shared" si="138"/>
        <v>1</v>
      </c>
      <c r="F1707">
        <f t="shared" si="139"/>
        <v>0</v>
      </c>
      <c r="G1707">
        <v>1</v>
      </c>
      <c r="H1707" s="5" t="s">
        <v>371</v>
      </c>
      <c r="I1707" s="6" t="s">
        <v>120</v>
      </c>
      <c r="J1707" s="6" t="s">
        <v>324</v>
      </c>
      <c r="K1707" s="6">
        <v>10</v>
      </c>
      <c r="L1707" s="7">
        <v>28.687143030000001</v>
      </c>
      <c r="M1707" s="6" t="s">
        <v>393</v>
      </c>
      <c r="N1707" s="8">
        <v>41544</v>
      </c>
    </row>
    <row r="1708" spans="1:14" x14ac:dyDescent="0.25">
      <c r="A1708">
        <v>1837</v>
      </c>
      <c r="B1708">
        <f t="shared" si="135"/>
        <v>0</v>
      </c>
      <c r="C1708">
        <f t="shared" si="136"/>
        <v>0</v>
      </c>
      <c r="D1708">
        <f t="shared" si="137"/>
        <v>0</v>
      </c>
      <c r="E1708">
        <f t="shared" si="138"/>
        <v>0</v>
      </c>
      <c r="F1708">
        <f t="shared" si="139"/>
        <v>0</v>
      </c>
      <c r="G1708">
        <v>0</v>
      </c>
      <c r="H1708" s="5" t="s">
        <v>371</v>
      </c>
      <c r="I1708" s="6" t="s">
        <v>120</v>
      </c>
      <c r="J1708" s="6" t="s">
        <v>324</v>
      </c>
      <c r="K1708" s="6">
        <v>10</v>
      </c>
      <c r="L1708" s="7">
        <v>28.687143030000001</v>
      </c>
      <c r="M1708" s="6" t="s">
        <v>393</v>
      </c>
      <c r="N1708" s="8">
        <v>41544</v>
      </c>
    </row>
    <row r="1709" spans="1:14" x14ac:dyDescent="0.25">
      <c r="A1709">
        <v>1838</v>
      </c>
      <c r="B1709">
        <f t="shared" si="135"/>
        <v>0</v>
      </c>
      <c r="C1709">
        <f t="shared" si="136"/>
        <v>0</v>
      </c>
      <c r="D1709">
        <f t="shared" si="137"/>
        <v>0</v>
      </c>
      <c r="E1709">
        <f t="shared" si="138"/>
        <v>0</v>
      </c>
      <c r="F1709">
        <f t="shared" si="139"/>
        <v>0</v>
      </c>
      <c r="G1709">
        <v>0</v>
      </c>
      <c r="H1709" s="5" t="s">
        <v>371</v>
      </c>
      <c r="I1709" s="6" t="s">
        <v>120</v>
      </c>
      <c r="J1709" s="6" t="s">
        <v>342</v>
      </c>
      <c r="K1709" s="6">
        <v>10</v>
      </c>
      <c r="L1709" s="7">
        <v>32.134139709999999</v>
      </c>
      <c r="M1709" s="6" t="s">
        <v>393</v>
      </c>
      <c r="N1709" s="8">
        <v>41544</v>
      </c>
    </row>
    <row r="1710" spans="1:14" x14ac:dyDescent="0.25">
      <c r="A1710">
        <v>1839</v>
      </c>
      <c r="B1710">
        <f t="shared" si="135"/>
        <v>1</v>
      </c>
      <c r="C1710">
        <f t="shared" si="136"/>
        <v>0</v>
      </c>
      <c r="D1710">
        <f t="shared" si="137"/>
        <v>0</v>
      </c>
      <c r="E1710">
        <f t="shared" si="138"/>
        <v>0</v>
      </c>
      <c r="F1710">
        <f t="shared" si="139"/>
        <v>1</v>
      </c>
      <c r="G1710">
        <v>3</v>
      </c>
      <c r="H1710" s="5" t="s">
        <v>371</v>
      </c>
      <c r="I1710" s="6" t="s">
        <v>120</v>
      </c>
      <c r="J1710" s="6" t="s">
        <v>73</v>
      </c>
      <c r="K1710" s="6">
        <v>10</v>
      </c>
      <c r="L1710" s="7">
        <v>7.8228025600000004</v>
      </c>
      <c r="M1710" s="6" t="s">
        <v>393</v>
      </c>
      <c r="N1710" s="8">
        <v>41544</v>
      </c>
    </row>
    <row r="1711" spans="1:14" x14ac:dyDescent="0.25">
      <c r="A1711">
        <v>1840</v>
      </c>
      <c r="B1711">
        <f t="shared" si="135"/>
        <v>1</v>
      </c>
      <c r="C1711">
        <f t="shared" si="136"/>
        <v>0</v>
      </c>
      <c r="D1711">
        <f t="shared" si="137"/>
        <v>0</v>
      </c>
      <c r="E1711">
        <f t="shared" si="138"/>
        <v>1</v>
      </c>
      <c r="F1711">
        <f t="shared" si="139"/>
        <v>0</v>
      </c>
      <c r="G1711">
        <v>1</v>
      </c>
      <c r="H1711" s="5" t="s">
        <v>353</v>
      </c>
      <c r="I1711" s="6" t="s">
        <v>1</v>
      </c>
      <c r="J1711" s="6" t="s">
        <v>185</v>
      </c>
      <c r="K1711" s="6">
        <v>6</v>
      </c>
      <c r="L1711" s="7">
        <v>73.929144010000002</v>
      </c>
      <c r="M1711" s="6" t="s">
        <v>392</v>
      </c>
      <c r="N1711" s="8">
        <v>41544</v>
      </c>
    </row>
    <row r="1712" spans="1:14" x14ac:dyDescent="0.25">
      <c r="A1712">
        <v>1841</v>
      </c>
      <c r="B1712">
        <f t="shared" si="135"/>
        <v>0</v>
      </c>
      <c r="C1712">
        <f t="shared" si="136"/>
        <v>0</v>
      </c>
      <c r="D1712">
        <f t="shared" si="137"/>
        <v>0</v>
      </c>
      <c r="E1712">
        <f t="shared" si="138"/>
        <v>0</v>
      </c>
      <c r="F1712">
        <f t="shared" si="139"/>
        <v>0</v>
      </c>
      <c r="G1712">
        <v>0</v>
      </c>
      <c r="H1712" s="5" t="s">
        <v>353</v>
      </c>
      <c r="I1712" s="6" t="s">
        <v>1</v>
      </c>
      <c r="J1712" s="6" t="s">
        <v>21</v>
      </c>
      <c r="K1712" s="6">
        <v>6</v>
      </c>
      <c r="L1712" s="7">
        <v>19.145532790000001</v>
      </c>
      <c r="M1712" s="6" t="s">
        <v>392</v>
      </c>
      <c r="N1712" s="8">
        <v>41544</v>
      </c>
    </row>
    <row r="1713" spans="1:14" x14ac:dyDescent="0.25">
      <c r="A1713">
        <v>1842</v>
      </c>
      <c r="B1713">
        <f t="shared" si="135"/>
        <v>0</v>
      </c>
      <c r="C1713">
        <f t="shared" si="136"/>
        <v>0</v>
      </c>
      <c r="D1713">
        <f t="shared" si="137"/>
        <v>0</v>
      </c>
      <c r="E1713">
        <f t="shared" si="138"/>
        <v>0</v>
      </c>
      <c r="F1713">
        <f t="shared" si="139"/>
        <v>0</v>
      </c>
      <c r="G1713">
        <v>0</v>
      </c>
      <c r="H1713" s="5" t="s">
        <v>353</v>
      </c>
      <c r="I1713" s="6" t="s">
        <v>1</v>
      </c>
      <c r="J1713" s="6" t="s">
        <v>186</v>
      </c>
      <c r="K1713" s="6">
        <v>6</v>
      </c>
      <c r="L1713" s="7">
        <v>33.829181890000001</v>
      </c>
      <c r="M1713" s="6" t="s">
        <v>392</v>
      </c>
      <c r="N1713" s="8">
        <v>41544</v>
      </c>
    </row>
    <row r="1714" spans="1:14" x14ac:dyDescent="0.25">
      <c r="A1714">
        <v>1843</v>
      </c>
      <c r="B1714">
        <f t="shared" si="135"/>
        <v>0</v>
      </c>
      <c r="C1714">
        <f t="shared" si="136"/>
        <v>0</v>
      </c>
      <c r="D1714">
        <f t="shared" si="137"/>
        <v>0</v>
      </c>
      <c r="E1714">
        <f t="shared" si="138"/>
        <v>0</v>
      </c>
      <c r="F1714">
        <f t="shared" si="139"/>
        <v>0</v>
      </c>
      <c r="G1714">
        <v>0</v>
      </c>
      <c r="H1714" s="5" t="s">
        <v>353</v>
      </c>
      <c r="I1714" s="6" t="s">
        <v>1</v>
      </c>
      <c r="J1714" s="6" t="s">
        <v>339</v>
      </c>
      <c r="K1714" s="6">
        <v>12</v>
      </c>
      <c r="L1714" s="7">
        <v>126.97110487</v>
      </c>
      <c r="M1714" s="6" t="s">
        <v>392</v>
      </c>
      <c r="N1714" s="8">
        <v>41544</v>
      </c>
    </row>
    <row r="1715" spans="1:14" x14ac:dyDescent="0.25">
      <c r="A1715">
        <v>1844</v>
      </c>
      <c r="B1715">
        <f t="shared" si="135"/>
        <v>0</v>
      </c>
      <c r="C1715">
        <f t="shared" si="136"/>
        <v>0</v>
      </c>
      <c r="D1715">
        <f t="shared" si="137"/>
        <v>0</v>
      </c>
      <c r="E1715">
        <f t="shared" si="138"/>
        <v>0</v>
      </c>
      <c r="F1715">
        <f t="shared" si="139"/>
        <v>0</v>
      </c>
      <c r="G1715">
        <v>0</v>
      </c>
      <c r="H1715" s="5" t="s">
        <v>353</v>
      </c>
      <c r="I1715" s="6" t="s">
        <v>1</v>
      </c>
      <c r="J1715" s="6" t="s">
        <v>244</v>
      </c>
      <c r="K1715" s="6">
        <v>8</v>
      </c>
      <c r="L1715" s="7">
        <v>58.7320578</v>
      </c>
      <c r="M1715" s="6" t="s">
        <v>392</v>
      </c>
      <c r="N1715" s="8">
        <v>41544</v>
      </c>
    </row>
    <row r="1716" spans="1:14" x14ac:dyDescent="0.25">
      <c r="A1716">
        <v>1845</v>
      </c>
      <c r="B1716">
        <f t="shared" si="135"/>
        <v>0</v>
      </c>
      <c r="C1716">
        <f t="shared" si="136"/>
        <v>0</v>
      </c>
      <c r="D1716">
        <f t="shared" si="137"/>
        <v>0</v>
      </c>
      <c r="E1716">
        <f t="shared" si="138"/>
        <v>0</v>
      </c>
      <c r="F1716">
        <f t="shared" si="139"/>
        <v>0</v>
      </c>
      <c r="G1716">
        <v>0</v>
      </c>
      <c r="H1716" s="5" t="s">
        <v>353</v>
      </c>
      <c r="I1716" s="6" t="s">
        <v>1</v>
      </c>
      <c r="J1716" s="6" t="s">
        <v>14</v>
      </c>
      <c r="K1716" s="6">
        <v>6</v>
      </c>
      <c r="L1716" s="7">
        <v>27.38942282</v>
      </c>
      <c r="M1716" s="6" t="s">
        <v>392</v>
      </c>
      <c r="N1716" s="8">
        <v>41544</v>
      </c>
    </row>
    <row r="1717" spans="1:14" x14ac:dyDescent="0.25">
      <c r="A1717">
        <v>1846</v>
      </c>
      <c r="B1717">
        <f t="shared" si="135"/>
        <v>0</v>
      </c>
      <c r="C1717">
        <f t="shared" si="136"/>
        <v>0</v>
      </c>
      <c r="D1717">
        <f t="shared" si="137"/>
        <v>0</v>
      </c>
      <c r="E1717">
        <f t="shared" si="138"/>
        <v>0</v>
      </c>
      <c r="F1717">
        <f t="shared" si="139"/>
        <v>0</v>
      </c>
      <c r="G1717">
        <v>0</v>
      </c>
      <c r="H1717" s="5" t="s">
        <v>353</v>
      </c>
      <c r="I1717" s="6" t="s">
        <v>1</v>
      </c>
      <c r="J1717" s="6" t="s">
        <v>44</v>
      </c>
      <c r="K1717" s="6">
        <v>24</v>
      </c>
      <c r="L1717" s="7">
        <v>19.32446285</v>
      </c>
      <c r="M1717" s="6" t="s">
        <v>392</v>
      </c>
      <c r="N1717" s="8">
        <v>41544</v>
      </c>
    </row>
    <row r="1718" spans="1:14" x14ac:dyDescent="0.25">
      <c r="A1718">
        <v>1847</v>
      </c>
      <c r="B1718">
        <f t="shared" si="135"/>
        <v>0</v>
      </c>
      <c r="C1718">
        <f t="shared" si="136"/>
        <v>0</v>
      </c>
      <c r="D1718">
        <f t="shared" si="137"/>
        <v>0</v>
      </c>
      <c r="E1718">
        <f t="shared" si="138"/>
        <v>0</v>
      </c>
      <c r="F1718">
        <f t="shared" si="139"/>
        <v>0</v>
      </c>
      <c r="G1718">
        <v>0</v>
      </c>
      <c r="H1718" s="5" t="s">
        <v>353</v>
      </c>
      <c r="I1718" s="6" t="s">
        <v>1</v>
      </c>
      <c r="J1718" s="6" t="s">
        <v>188</v>
      </c>
      <c r="K1718" s="6">
        <v>10</v>
      </c>
      <c r="L1718" s="7">
        <v>29.105143739999999</v>
      </c>
      <c r="M1718" s="6" t="s">
        <v>392</v>
      </c>
      <c r="N1718" s="8">
        <v>41544</v>
      </c>
    </row>
    <row r="1719" spans="1:14" x14ac:dyDescent="0.25">
      <c r="A1719">
        <v>1848</v>
      </c>
      <c r="B1719">
        <f t="shared" si="135"/>
        <v>0</v>
      </c>
      <c r="C1719">
        <f t="shared" si="136"/>
        <v>0</v>
      </c>
      <c r="D1719">
        <f t="shared" si="137"/>
        <v>0</v>
      </c>
      <c r="E1719">
        <f t="shared" si="138"/>
        <v>0</v>
      </c>
      <c r="F1719">
        <f t="shared" si="139"/>
        <v>0</v>
      </c>
      <c r="G1719">
        <v>0</v>
      </c>
      <c r="H1719" s="5" t="s">
        <v>353</v>
      </c>
      <c r="I1719" s="6" t="s">
        <v>1</v>
      </c>
      <c r="J1719" s="6" t="s">
        <v>30</v>
      </c>
      <c r="K1719" s="6">
        <v>12</v>
      </c>
      <c r="L1719" s="7">
        <v>17.646504319999998</v>
      </c>
      <c r="M1719" s="6" t="s">
        <v>392</v>
      </c>
      <c r="N1719" s="8">
        <v>41544</v>
      </c>
    </row>
    <row r="1720" spans="1:14" x14ac:dyDescent="0.25">
      <c r="A1720">
        <v>1849</v>
      </c>
      <c r="B1720">
        <f t="shared" si="135"/>
        <v>0</v>
      </c>
      <c r="C1720">
        <f t="shared" si="136"/>
        <v>0</v>
      </c>
      <c r="D1720">
        <f t="shared" si="137"/>
        <v>0</v>
      </c>
      <c r="E1720">
        <f t="shared" si="138"/>
        <v>0</v>
      </c>
      <c r="F1720">
        <f t="shared" si="139"/>
        <v>0</v>
      </c>
      <c r="G1720">
        <v>0</v>
      </c>
      <c r="H1720" s="5" t="s">
        <v>353</v>
      </c>
      <c r="I1720" s="6" t="s">
        <v>1</v>
      </c>
      <c r="J1720" s="6" t="s">
        <v>183</v>
      </c>
      <c r="K1720" s="6">
        <v>16</v>
      </c>
      <c r="L1720" s="7">
        <v>23.56529737</v>
      </c>
      <c r="M1720" s="6" t="s">
        <v>392</v>
      </c>
      <c r="N1720" s="8">
        <v>41544</v>
      </c>
    </row>
    <row r="1721" spans="1:14" x14ac:dyDescent="0.25">
      <c r="A1721">
        <v>1850</v>
      </c>
      <c r="B1721">
        <f t="shared" si="135"/>
        <v>0</v>
      </c>
      <c r="C1721">
        <f t="shared" si="136"/>
        <v>0</v>
      </c>
      <c r="D1721">
        <f t="shared" si="137"/>
        <v>0</v>
      </c>
      <c r="E1721">
        <f t="shared" si="138"/>
        <v>0</v>
      </c>
      <c r="F1721">
        <f t="shared" si="139"/>
        <v>0</v>
      </c>
      <c r="G1721">
        <v>0</v>
      </c>
      <c r="H1721" s="5" t="s">
        <v>353</v>
      </c>
      <c r="I1721" s="6" t="s">
        <v>1</v>
      </c>
      <c r="J1721" s="6" t="s">
        <v>151</v>
      </c>
      <c r="K1721" s="6">
        <v>18</v>
      </c>
      <c r="L1721" s="7">
        <v>27.26699189</v>
      </c>
      <c r="M1721" s="6" t="s">
        <v>392</v>
      </c>
      <c r="N1721" s="8">
        <v>41544</v>
      </c>
    </row>
    <row r="1722" spans="1:14" x14ac:dyDescent="0.25">
      <c r="A1722">
        <v>1851</v>
      </c>
      <c r="B1722">
        <f t="shared" si="135"/>
        <v>0</v>
      </c>
      <c r="C1722">
        <f t="shared" si="136"/>
        <v>0</v>
      </c>
      <c r="D1722">
        <f t="shared" si="137"/>
        <v>0</v>
      </c>
      <c r="E1722">
        <f t="shared" si="138"/>
        <v>0</v>
      </c>
      <c r="F1722">
        <f t="shared" si="139"/>
        <v>0</v>
      </c>
      <c r="G1722">
        <v>0</v>
      </c>
      <c r="H1722" s="5" t="s">
        <v>353</v>
      </c>
      <c r="I1722" s="6" t="s">
        <v>1</v>
      </c>
      <c r="J1722" s="6" t="s">
        <v>151</v>
      </c>
      <c r="K1722" s="6">
        <v>12</v>
      </c>
      <c r="L1722" s="7">
        <v>27.267048509999999</v>
      </c>
      <c r="M1722" s="6" t="s">
        <v>392</v>
      </c>
      <c r="N1722" s="8">
        <v>41544</v>
      </c>
    </row>
    <row r="1723" spans="1:14" x14ac:dyDescent="0.25">
      <c r="A1723">
        <v>1852</v>
      </c>
      <c r="B1723">
        <f t="shared" si="135"/>
        <v>0</v>
      </c>
      <c r="C1723">
        <f t="shared" si="136"/>
        <v>0</v>
      </c>
      <c r="D1723">
        <f t="shared" si="137"/>
        <v>0</v>
      </c>
      <c r="E1723">
        <f t="shared" si="138"/>
        <v>0</v>
      </c>
      <c r="F1723">
        <f t="shared" si="139"/>
        <v>0</v>
      </c>
      <c r="G1723">
        <v>0</v>
      </c>
      <c r="H1723" s="5" t="s">
        <v>353</v>
      </c>
      <c r="I1723" s="6" t="s">
        <v>1</v>
      </c>
      <c r="J1723" s="6" t="s">
        <v>151</v>
      </c>
      <c r="K1723" s="6">
        <v>24</v>
      </c>
      <c r="L1723" s="7">
        <v>27.267048509999999</v>
      </c>
      <c r="M1723" s="6" t="s">
        <v>392</v>
      </c>
      <c r="N1723" s="8">
        <v>41544</v>
      </c>
    </row>
    <row r="1724" spans="1:14" x14ac:dyDescent="0.25">
      <c r="A1724">
        <v>1853</v>
      </c>
      <c r="B1724">
        <f t="shared" si="135"/>
        <v>0</v>
      </c>
      <c r="C1724">
        <f t="shared" si="136"/>
        <v>0</v>
      </c>
      <c r="D1724">
        <f t="shared" si="137"/>
        <v>0</v>
      </c>
      <c r="E1724">
        <f t="shared" si="138"/>
        <v>0</v>
      </c>
      <c r="F1724">
        <f t="shared" si="139"/>
        <v>0</v>
      </c>
      <c r="G1724">
        <v>0</v>
      </c>
      <c r="H1724" s="5" t="s">
        <v>353</v>
      </c>
      <c r="I1724" s="6" t="s">
        <v>1</v>
      </c>
      <c r="J1724" s="6" t="s">
        <v>175</v>
      </c>
      <c r="K1724" s="6">
        <v>16</v>
      </c>
      <c r="L1724" s="7">
        <v>27.198749970000001</v>
      </c>
      <c r="M1724" s="6" t="s">
        <v>392</v>
      </c>
      <c r="N1724" s="8">
        <v>41544</v>
      </c>
    </row>
    <row r="1725" spans="1:14" x14ac:dyDescent="0.25">
      <c r="A1725">
        <v>1854</v>
      </c>
      <c r="B1725">
        <f t="shared" si="135"/>
        <v>0</v>
      </c>
      <c r="C1725">
        <f t="shared" si="136"/>
        <v>0</v>
      </c>
      <c r="D1725">
        <f t="shared" si="137"/>
        <v>0</v>
      </c>
      <c r="E1725">
        <f t="shared" si="138"/>
        <v>0</v>
      </c>
      <c r="F1725">
        <f t="shared" si="139"/>
        <v>0</v>
      </c>
      <c r="G1725">
        <v>0</v>
      </c>
      <c r="H1725" s="5" t="s">
        <v>353</v>
      </c>
      <c r="I1725" s="6" t="s">
        <v>1</v>
      </c>
      <c r="J1725" s="6" t="s">
        <v>138</v>
      </c>
      <c r="K1725" s="6">
        <v>12</v>
      </c>
      <c r="L1725" s="7">
        <v>58.811035930000003</v>
      </c>
      <c r="M1725" s="6" t="s">
        <v>392</v>
      </c>
      <c r="N1725" s="8">
        <v>41544</v>
      </c>
    </row>
    <row r="1726" spans="1:14" x14ac:dyDescent="0.25">
      <c r="A1726">
        <v>1855</v>
      </c>
      <c r="B1726">
        <f t="shared" si="135"/>
        <v>0</v>
      </c>
      <c r="C1726">
        <f t="shared" si="136"/>
        <v>0</v>
      </c>
      <c r="D1726">
        <f t="shared" si="137"/>
        <v>0</v>
      </c>
      <c r="E1726">
        <f t="shared" si="138"/>
        <v>0</v>
      </c>
      <c r="F1726">
        <f t="shared" si="139"/>
        <v>0</v>
      </c>
      <c r="G1726">
        <v>0</v>
      </c>
      <c r="H1726" s="5" t="s">
        <v>353</v>
      </c>
      <c r="I1726" s="6" t="s">
        <v>1</v>
      </c>
      <c r="J1726" s="6" t="s">
        <v>138</v>
      </c>
      <c r="K1726" s="6">
        <v>6</v>
      </c>
      <c r="L1726" s="7">
        <v>58.812204950000002</v>
      </c>
      <c r="M1726" s="6" t="s">
        <v>392</v>
      </c>
      <c r="N1726" s="8">
        <v>41544</v>
      </c>
    </row>
    <row r="1727" spans="1:14" x14ac:dyDescent="0.25">
      <c r="A1727">
        <v>1856</v>
      </c>
      <c r="B1727">
        <f t="shared" si="135"/>
        <v>0</v>
      </c>
      <c r="C1727">
        <f t="shared" si="136"/>
        <v>0</v>
      </c>
      <c r="D1727">
        <f t="shared" si="137"/>
        <v>0</v>
      </c>
      <c r="E1727">
        <f t="shared" si="138"/>
        <v>0</v>
      </c>
      <c r="F1727">
        <f t="shared" si="139"/>
        <v>0</v>
      </c>
      <c r="G1727">
        <v>0</v>
      </c>
      <c r="H1727" s="5" t="s">
        <v>353</v>
      </c>
      <c r="I1727" s="6" t="s">
        <v>1</v>
      </c>
      <c r="J1727" s="6" t="s">
        <v>138</v>
      </c>
      <c r="K1727" s="6">
        <v>12</v>
      </c>
      <c r="L1727" s="7">
        <v>58.811035930000003</v>
      </c>
      <c r="M1727" s="6" t="s">
        <v>392</v>
      </c>
      <c r="N1727" s="8">
        <v>41544</v>
      </c>
    </row>
    <row r="1728" spans="1:14" x14ac:dyDescent="0.25">
      <c r="A1728">
        <v>1857</v>
      </c>
      <c r="B1728">
        <f t="shared" ref="B1728:B1791" si="140">SUM(C1728:F1728)</f>
        <v>0</v>
      </c>
      <c r="C1728">
        <f t="shared" ref="C1728:C1791" si="141">IF(N1728=N1727,0,1)</f>
        <v>0</v>
      </c>
      <c r="D1728">
        <f t="shared" ref="D1728:D1791" si="142">IF(N1728=N1729,0,1)</f>
        <v>0</v>
      </c>
      <c r="E1728">
        <f t="shared" ref="E1728:E1791" si="143">IF(H1728=H1727,0,1)</f>
        <v>0</v>
      </c>
      <c r="F1728">
        <f t="shared" ref="F1728:F1791" si="144">IF(H1728=H1729,0,1)</f>
        <v>0</v>
      </c>
      <c r="G1728">
        <v>0</v>
      </c>
      <c r="H1728" s="5" t="s">
        <v>353</v>
      </c>
      <c r="I1728" s="6" t="s">
        <v>1</v>
      </c>
      <c r="J1728" s="6" t="s">
        <v>43</v>
      </c>
      <c r="K1728" s="6">
        <v>12</v>
      </c>
      <c r="L1728" s="7">
        <v>27.34451709</v>
      </c>
      <c r="M1728" s="6" t="s">
        <v>392</v>
      </c>
      <c r="N1728" s="8">
        <v>41544</v>
      </c>
    </row>
    <row r="1729" spans="1:14" x14ac:dyDescent="0.25">
      <c r="A1729">
        <v>1858</v>
      </c>
      <c r="B1729">
        <f t="shared" si="140"/>
        <v>0</v>
      </c>
      <c r="C1729">
        <f t="shared" si="141"/>
        <v>0</v>
      </c>
      <c r="D1729">
        <f t="shared" si="142"/>
        <v>0</v>
      </c>
      <c r="E1729">
        <f t="shared" si="143"/>
        <v>0</v>
      </c>
      <c r="F1729">
        <f t="shared" si="144"/>
        <v>0</v>
      </c>
      <c r="G1729">
        <v>0</v>
      </c>
      <c r="H1729" s="5" t="s">
        <v>353</v>
      </c>
      <c r="I1729" s="6" t="s">
        <v>1</v>
      </c>
      <c r="J1729" s="6" t="s">
        <v>77</v>
      </c>
      <c r="K1729" s="6">
        <v>6</v>
      </c>
      <c r="L1729" s="7">
        <v>17.576724509999998</v>
      </c>
      <c r="M1729" s="6" t="s">
        <v>392</v>
      </c>
      <c r="N1729" s="8">
        <v>41544</v>
      </c>
    </row>
    <row r="1730" spans="1:14" x14ac:dyDescent="0.25">
      <c r="A1730">
        <v>1859</v>
      </c>
      <c r="B1730">
        <f t="shared" si="140"/>
        <v>2</v>
      </c>
      <c r="C1730">
        <f t="shared" si="141"/>
        <v>0</v>
      </c>
      <c r="D1730">
        <f t="shared" si="142"/>
        <v>1</v>
      </c>
      <c r="E1730">
        <f t="shared" si="143"/>
        <v>0</v>
      </c>
      <c r="F1730">
        <f t="shared" si="144"/>
        <v>1</v>
      </c>
      <c r="G1730">
        <v>3</v>
      </c>
      <c r="H1730" s="5" t="s">
        <v>353</v>
      </c>
      <c r="I1730" s="6" t="s">
        <v>1</v>
      </c>
      <c r="J1730" s="6" t="s">
        <v>158</v>
      </c>
      <c r="K1730" s="6">
        <v>6</v>
      </c>
      <c r="L1730" s="7">
        <v>89.301760520000002</v>
      </c>
      <c r="M1730" s="6" t="s">
        <v>392</v>
      </c>
      <c r="N1730" s="8">
        <v>41544</v>
      </c>
    </row>
    <row r="1731" spans="1:14" x14ac:dyDescent="0.25">
      <c r="A1731">
        <v>1860</v>
      </c>
      <c r="B1731">
        <f t="shared" si="140"/>
        <v>2</v>
      </c>
      <c r="C1731">
        <f t="shared" si="141"/>
        <v>1</v>
      </c>
      <c r="D1731">
        <f t="shared" si="142"/>
        <v>0</v>
      </c>
      <c r="E1731">
        <f t="shared" si="143"/>
        <v>1</v>
      </c>
      <c r="F1731">
        <f t="shared" si="144"/>
        <v>0</v>
      </c>
      <c r="G1731">
        <v>1</v>
      </c>
      <c r="H1731" s="9" t="s">
        <v>381</v>
      </c>
      <c r="I1731" s="6" t="s">
        <v>97</v>
      </c>
      <c r="J1731" s="6" t="s">
        <v>3</v>
      </c>
      <c r="K1731" s="6">
        <v>4</v>
      </c>
      <c r="L1731" s="7">
        <v>93.663697519999999</v>
      </c>
      <c r="M1731" s="6" t="s">
        <v>393</v>
      </c>
      <c r="N1731" s="8">
        <v>41547</v>
      </c>
    </row>
    <row r="1732" spans="1:14" x14ac:dyDescent="0.25">
      <c r="A1732">
        <v>1861</v>
      </c>
      <c r="B1732">
        <f t="shared" si="140"/>
        <v>0</v>
      </c>
      <c r="C1732">
        <f t="shared" si="141"/>
        <v>0</v>
      </c>
      <c r="D1732">
        <f t="shared" si="142"/>
        <v>0</v>
      </c>
      <c r="E1732">
        <f t="shared" si="143"/>
        <v>0</v>
      </c>
      <c r="F1732">
        <f t="shared" si="144"/>
        <v>0</v>
      </c>
      <c r="G1732">
        <v>0</v>
      </c>
      <c r="H1732" s="9" t="s">
        <v>381</v>
      </c>
      <c r="I1732" s="6" t="s">
        <v>97</v>
      </c>
      <c r="J1732" s="6" t="s">
        <v>167</v>
      </c>
      <c r="K1732" s="6">
        <v>10</v>
      </c>
      <c r="L1732" s="7">
        <v>9.5218073000000008</v>
      </c>
      <c r="M1732" s="6" t="s">
        <v>393</v>
      </c>
      <c r="N1732" s="8">
        <v>41547</v>
      </c>
    </row>
    <row r="1733" spans="1:14" x14ac:dyDescent="0.25">
      <c r="A1733">
        <v>1862</v>
      </c>
      <c r="B1733">
        <f t="shared" si="140"/>
        <v>0</v>
      </c>
      <c r="C1733">
        <f t="shared" si="141"/>
        <v>0</v>
      </c>
      <c r="D1733">
        <f t="shared" si="142"/>
        <v>0</v>
      </c>
      <c r="E1733">
        <f t="shared" si="143"/>
        <v>0</v>
      </c>
      <c r="F1733">
        <f t="shared" si="144"/>
        <v>0</v>
      </c>
      <c r="G1733">
        <v>0</v>
      </c>
      <c r="H1733" s="9" t="s">
        <v>381</v>
      </c>
      <c r="I1733" s="6" t="s">
        <v>97</v>
      </c>
      <c r="J1733" s="6" t="s">
        <v>326</v>
      </c>
      <c r="K1733" s="6">
        <v>8</v>
      </c>
      <c r="L1733" s="7">
        <v>15.57478609</v>
      </c>
      <c r="M1733" s="6" t="s">
        <v>393</v>
      </c>
      <c r="N1733" s="8">
        <v>41547</v>
      </c>
    </row>
    <row r="1734" spans="1:14" x14ac:dyDescent="0.25">
      <c r="A1734">
        <v>1863</v>
      </c>
      <c r="B1734">
        <f t="shared" si="140"/>
        <v>0</v>
      </c>
      <c r="C1734">
        <f t="shared" si="141"/>
        <v>0</v>
      </c>
      <c r="D1734">
        <f t="shared" si="142"/>
        <v>0</v>
      </c>
      <c r="E1734">
        <f t="shared" si="143"/>
        <v>0</v>
      </c>
      <c r="F1734">
        <f t="shared" si="144"/>
        <v>0</v>
      </c>
      <c r="G1734">
        <v>0</v>
      </c>
      <c r="H1734" s="9" t="s">
        <v>381</v>
      </c>
      <c r="I1734" s="6" t="s">
        <v>97</v>
      </c>
      <c r="J1734" s="6" t="s">
        <v>15</v>
      </c>
      <c r="K1734" s="6">
        <v>20</v>
      </c>
      <c r="L1734" s="7">
        <v>7.2125478200000002</v>
      </c>
      <c r="M1734" s="6" t="s">
        <v>393</v>
      </c>
      <c r="N1734" s="8">
        <v>41547</v>
      </c>
    </row>
    <row r="1735" spans="1:14" x14ac:dyDescent="0.25">
      <c r="A1735">
        <v>1864</v>
      </c>
      <c r="B1735">
        <f t="shared" si="140"/>
        <v>0</v>
      </c>
      <c r="C1735">
        <f t="shared" si="141"/>
        <v>0</v>
      </c>
      <c r="D1735">
        <f t="shared" si="142"/>
        <v>0</v>
      </c>
      <c r="E1735">
        <f t="shared" si="143"/>
        <v>0</v>
      </c>
      <c r="F1735">
        <f t="shared" si="144"/>
        <v>0</v>
      </c>
      <c r="G1735">
        <v>0</v>
      </c>
      <c r="H1735" s="9" t="s">
        <v>381</v>
      </c>
      <c r="I1735" s="6" t="s">
        <v>97</v>
      </c>
      <c r="J1735" s="6" t="s">
        <v>341</v>
      </c>
      <c r="K1735" s="6">
        <v>10</v>
      </c>
      <c r="L1735" s="7">
        <v>32.169644300000002</v>
      </c>
      <c r="M1735" s="6" t="s">
        <v>393</v>
      </c>
      <c r="N1735" s="8">
        <v>41547</v>
      </c>
    </row>
    <row r="1736" spans="1:14" x14ac:dyDescent="0.25">
      <c r="A1736">
        <v>1865</v>
      </c>
      <c r="B1736">
        <f t="shared" si="140"/>
        <v>0</v>
      </c>
      <c r="C1736">
        <f t="shared" si="141"/>
        <v>0</v>
      </c>
      <c r="D1736">
        <f t="shared" si="142"/>
        <v>0</v>
      </c>
      <c r="E1736">
        <f t="shared" si="143"/>
        <v>0</v>
      </c>
      <c r="F1736">
        <f t="shared" si="144"/>
        <v>0</v>
      </c>
      <c r="G1736">
        <v>0</v>
      </c>
      <c r="H1736" s="9" t="s">
        <v>381</v>
      </c>
      <c r="I1736" s="6" t="s">
        <v>97</v>
      </c>
      <c r="J1736" s="6" t="s">
        <v>42</v>
      </c>
      <c r="K1736" s="6">
        <v>60</v>
      </c>
      <c r="L1736" s="7">
        <v>10.38464785</v>
      </c>
      <c r="M1736" s="6" t="s">
        <v>393</v>
      </c>
      <c r="N1736" s="8">
        <v>41547</v>
      </c>
    </row>
    <row r="1737" spans="1:14" x14ac:dyDescent="0.25">
      <c r="A1737">
        <v>1866</v>
      </c>
      <c r="B1737">
        <f t="shared" si="140"/>
        <v>0</v>
      </c>
      <c r="C1737">
        <f t="shared" si="141"/>
        <v>0</v>
      </c>
      <c r="D1737">
        <f t="shared" si="142"/>
        <v>0</v>
      </c>
      <c r="E1737">
        <f t="shared" si="143"/>
        <v>0</v>
      </c>
      <c r="F1737">
        <f t="shared" si="144"/>
        <v>0</v>
      </c>
      <c r="G1737">
        <v>0</v>
      </c>
      <c r="H1737" s="9" t="s">
        <v>381</v>
      </c>
      <c r="I1737" s="6" t="s">
        <v>97</v>
      </c>
      <c r="J1737" s="6" t="s">
        <v>56</v>
      </c>
      <c r="K1737" s="6">
        <v>50</v>
      </c>
      <c r="L1737" s="7">
        <v>8.8937588499999993</v>
      </c>
      <c r="M1737" s="6" t="s">
        <v>393</v>
      </c>
      <c r="N1737" s="8">
        <v>41547</v>
      </c>
    </row>
    <row r="1738" spans="1:14" x14ac:dyDescent="0.25">
      <c r="A1738">
        <v>1867</v>
      </c>
      <c r="B1738">
        <f t="shared" si="140"/>
        <v>0</v>
      </c>
      <c r="C1738">
        <f t="shared" si="141"/>
        <v>0</v>
      </c>
      <c r="D1738">
        <f t="shared" si="142"/>
        <v>0</v>
      </c>
      <c r="E1738">
        <f t="shared" si="143"/>
        <v>0</v>
      </c>
      <c r="F1738">
        <f t="shared" si="144"/>
        <v>0</v>
      </c>
      <c r="G1738">
        <v>0</v>
      </c>
      <c r="H1738" s="9" t="s">
        <v>381</v>
      </c>
      <c r="I1738" s="6" t="s">
        <v>97</v>
      </c>
      <c r="J1738" s="6" t="s">
        <v>395</v>
      </c>
      <c r="K1738" s="6">
        <v>10</v>
      </c>
      <c r="L1738" s="7">
        <v>81.070488879999999</v>
      </c>
      <c r="M1738" s="6" t="s">
        <v>393</v>
      </c>
      <c r="N1738" s="8">
        <v>41547</v>
      </c>
    </row>
    <row r="1739" spans="1:14" x14ac:dyDescent="0.25">
      <c r="A1739">
        <v>1868</v>
      </c>
      <c r="B1739">
        <f t="shared" si="140"/>
        <v>0</v>
      </c>
      <c r="C1739">
        <f t="shared" si="141"/>
        <v>0</v>
      </c>
      <c r="D1739">
        <f t="shared" si="142"/>
        <v>0</v>
      </c>
      <c r="E1739">
        <f t="shared" si="143"/>
        <v>0</v>
      </c>
      <c r="F1739">
        <f t="shared" si="144"/>
        <v>0</v>
      </c>
      <c r="G1739">
        <v>0</v>
      </c>
      <c r="H1739" s="9" t="s">
        <v>381</v>
      </c>
      <c r="I1739" s="6" t="s">
        <v>97</v>
      </c>
      <c r="J1739" s="6" t="s">
        <v>268</v>
      </c>
      <c r="K1739" s="6">
        <v>10</v>
      </c>
      <c r="L1739" s="7">
        <v>18.127591089999999</v>
      </c>
      <c r="M1739" s="6" t="s">
        <v>393</v>
      </c>
      <c r="N1739" s="8">
        <v>41547</v>
      </c>
    </row>
    <row r="1740" spans="1:14" x14ac:dyDescent="0.25">
      <c r="A1740">
        <v>1869</v>
      </c>
      <c r="B1740">
        <f t="shared" si="140"/>
        <v>0</v>
      </c>
      <c r="C1740">
        <f t="shared" si="141"/>
        <v>0</v>
      </c>
      <c r="D1740">
        <f t="shared" si="142"/>
        <v>0</v>
      </c>
      <c r="E1740">
        <f t="shared" si="143"/>
        <v>0</v>
      </c>
      <c r="F1740">
        <f t="shared" si="144"/>
        <v>0</v>
      </c>
      <c r="G1740">
        <v>0</v>
      </c>
      <c r="H1740" s="9" t="s">
        <v>381</v>
      </c>
      <c r="I1740" s="6" t="s">
        <v>97</v>
      </c>
      <c r="J1740" s="6" t="s">
        <v>342</v>
      </c>
      <c r="K1740" s="6">
        <v>10</v>
      </c>
      <c r="L1740" s="7">
        <v>32.136225400000001</v>
      </c>
      <c r="M1740" s="6" t="s">
        <v>393</v>
      </c>
      <c r="N1740" s="8">
        <v>41547</v>
      </c>
    </row>
    <row r="1741" spans="1:14" x14ac:dyDescent="0.25">
      <c r="A1741">
        <v>1870</v>
      </c>
      <c r="B1741">
        <f t="shared" si="140"/>
        <v>0</v>
      </c>
      <c r="C1741">
        <f t="shared" si="141"/>
        <v>0</v>
      </c>
      <c r="D1741">
        <f t="shared" si="142"/>
        <v>0</v>
      </c>
      <c r="E1741">
        <f t="shared" si="143"/>
        <v>0</v>
      </c>
      <c r="F1741">
        <f t="shared" si="144"/>
        <v>0</v>
      </c>
      <c r="G1741">
        <v>0</v>
      </c>
      <c r="H1741" s="9" t="s">
        <v>381</v>
      </c>
      <c r="I1741" s="6" t="s">
        <v>97</v>
      </c>
      <c r="J1741" s="6" t="s">
        <v>299</v>
      </c>
      <c r="K1741" s="6">
        <v>6</v>
      </c>
      <c r="L1741" s="7">
        <v>108.87840905</v>
      </c>
      <c r="M1741" s="6" t="s">
        <v>393</v>
      </c>
      <c r="N1741" s="8">
        <v>41547</v>
      </c>
    </row>
    <row r="1742" spans="1:14" x14ac:dyDescent="0.25">
      <c r="A1742">
        <v>1871</v>
      </c>
      <c r="B1742">
        <f t="shared" si="140"/>
        <v>0</v>
      </c>
      <c r="C1742">
        <f t="shared" si="141"/>
        <v>0</v>
      </c>
      <c r="D1742">
        <f t="shared" si="142"/>
        <v>0</v>
      </c>
      <c r="E1742">
        <f t="shared" si="143"/>
        <v>0</v>
      </c>
      <c r="F1742">
        <f t="shared" si="144"/>
        <v>0</v>
      </c>
      <c r="G1742">
        <v>0</v>
      </c>
      <c r="H1742" s="9" t="s">
        <v>381</v>
      </c>
      <c r="I1742" s="6" t="s">
        <v>97</v>
      </c>
      <c r="J1742" s="6" t="s">
        <v>43</v>
      </c>
      <c r="K1742" s="6">
        <v>6</v>
      </c>
      <c r="L1742" s="7">
        <v>27.435076540000001</v>
      </c>
      <c r="M1742" s="6" t="s">
        <v>393</v>
      </c>
      <c r="N1742" s="8">
        <v>41547</v>
      </c>
    </row>
    <row r="1743" spans="1:14" x14ac:dyDescent="0.25">
      <c r="A1743">
        <v>1872</v>
      </c>
      <c r="B1743">
        <f t="shared" si="140"/>
        <v>1</v>
      </c>
      <c r="C1743">
        <f t="shared" si="141"/>
        <v>0</v>
      </c>
      <c r="D1743">
        <f t="shared" si="142"/>
        <v>0</v>
      </c>
      <c r="E1743">
        <f t="shared" si="143"/>
        <v>0</v>
      </c>
      <c r="F1743">
        <f t="shared" si="144"/>
        <v>1</v>
      </c>
      <c r="G1743">
        <v>3</v>
      </c>
      <c r="H1743" s="9" t="s">
        <v>381</v>
      </c>
      <c r="I1743" s="6" t="s">
        <v>97</v>
      </c>
      <c r="J1743" s="6" t="s">
        <v>5</v>
      </c>
      <c r="K1743" s="6">
        <v>30</v>
      </c>
      <c r="L1743" s="7">
        <v>41.567457490000002</v>
      </c>
      <c r="M1743" s="6" t="s">
        <v>393</v>
      </c>
      <c r="N1743" s="8">
        <v>41547</v>
      </c>
    </row>
    <row r="1744" spans="1:14" x14ac:dyDescent="0.25">
      <c r="A1744">
        <v>1873</v>
      </c>
      <c r="B1744">
        <f t="shared" si="140"/>
        <v>1</v>
      </c>
      <c r="C1744">
        <f t="shared" si="141"/>
        <v>0</v>
      </c>
      <c r="D1744">
        <f t="shared" si="142"/>
        <v>0</v>
      </c>
      <c r="E1744">
        <f t="shared" si="143"/>
        <v>1</v>
      </c>
      <c r="F1744">
        <f t="shared" si="144"/>
        <v>0</v>
      </c>
      <c r="G1744">
        <v>1</v>
      </c>
      <c r="H1744" s="9" t="s">
        <v>377</v>
      </c>
      <c r="I1744" s="6" t="s">
        <v>315</v>
      </c>
      <c r="J1744" s="6" t="s">
        <v>10</v>
      </c>
      <c r="K1744" s="6">
        <v>30</v>
      </c>
      <c r="L1744" s="7">
        <v>8.9725590900000007</v>
      </c>
      <c r="M1744" s="6" t="s">
        <v>394</v>
      </c>
      <c r="N1744" s="8">
        <v>41547</v>
      </c>
    </row>
    <row r="1745" spans="1:14" x14ac:dyDescent="0.25">
      <c r="A1745">
        <v>1874</v>
      </c>
      <c r="B1745">
        <f t="shared" si="140"/>
        <v>0</v>
      </c>
      <c r="C1745">
        <f t="shared" si="141"/>
        <v>0</v>
      </c>
      <c r="D1745">
        <f t="shared" si="142"/>
        <v>0</v>
      </c>
      <c r="E1745">
        <f t="shared" si="143"/>
        <v>0</v>
      </c>
      <c r="F1745">
        <f t="shared" si="144"/>
        <v>0</v>
      </c>
      <c r="G1745">
        <v>0</v>
      </c>
      <c r="H1745" s="9" t="s">
        <v>377</v>
      </c>
      <c r="I1745" s="6" t="s">
        <v>315</v>
      </c>
      <c r="J1745" s="6" t="s">
        <v>10</v>
      </c>
      <c r="K1745" s="6">
        <v>10</v>
      </c>
      <c r="L1745" s="7">
        <v>8.9729763899999995</v>
      </c>
      <c r="M1745" s="6" t="s">
        <v>394</v>
      </c>
      <c r="N1745" s="8">
        <v>41547</v>
      </c>
    </row>
    <row r="1746" spans="1:14" x14ac:dyDescent="0.25">
      <c r="A1746">
        <v>1875</v>
      </c>
      <c r="B1746">
        <f t="shared" si="140"/>
        <v>0</v>
      </c>
      <c r="C1746">
        <f t="shared" si="141"/>
        <v>0</v>
      </c>
      <c r="D1746">
        <f t="shared" si="142"/>
        <v>0</v>
      </c>
      <c r="E1746">
        <f t="shared" si="143"/>
        <v>0</v>
      </c>
      <c r="F1746">
        <f t="shared" si="144"/>
        <v>0</v>
      </c>
      <c r="G1746">
        <v>0</v>
      </c>
      <c r="H1746" s="9" t="s">
        <v>377</v>
      </c>
      <c r="I1746" s="6" t="s">
        <v>315</v>
      </c>
      <c r="J1746" s="6" t="s">
        <v>12</v>
      </c>
      <c r="K1746" s="6">
        <v>30</v>
      </c>
      <c r="L1746" s="7">
        <v>11.27127492</v>
      </c>
      <c r="M1746" s="6" t="s">
        <v>394</v>
      </c>
      <c r="N1746" s="8">
        <v>41547</v>
      </c>
    </row>
    <row r="1747" spans="1:14" x14ac:dyDescent="0.25">
      <c r="A1747">
        <v>1876</v>
      </c>
      <c r="B1747">
        <f t="shared" si="140"/>
        <v>0</v>
      </c>
      <c r="C1747">
        <f t="shared" si="141"/>
        <v>0</v>
      </c>
      <c r="D1747">
        <f t="shared" si="142"/>
        <v>0</v>
      </c>
      <c r="E1747">
        <f t="shared" si="143"/>
        <v>0</v>
      </c>
      <c r="F1747">
        <f t="shared" si="144"/>
        <v>0</v>
      </c>
      <c r="G1747">
        <v>0</v>
      </c>
      <c r="H1747" s="9" t="s">
        <v>377</v>
      </c>
      <c r="I1747" s="6" t="s">
        <v>315</v>
      </c>
      <c r="J1747" s="6" t="s">
        <v>18</v>
      </c>
      <c r="K1747" s="6">
        <v>36</v>
      </c>
      <c r="L1747" s="7">
        <v>19.570722929999999</v>
      </c>
      <c r="M1747" s="6" t="s">
        <v>394</v>
      </c>
      <c r="N1747" s="8">
        <v>41547</v>
      </c>
    </row>
    <row r="1748" spans="1:14" x14ac:dyDescent="0.25">
      <c r="A1748">
        <v>1877</v>
      </c>
      <c r="B1748">
        <f t="shared" si="140"/>
        <v>1</v>
      </c>
      <c r="C1748">
        <f t="shared" si="141"/>
        <v>0</v>
      </c>
      <c r="D1748">
        <f t="shared" si="142"/>
        <v>0</v>
      </c>
      <c r="E1748">
        <f t="shared" si="143"/>
        <v>0</v>
      </c>
      <c r="F1748">
        <f t="shared" si="144"/>
        <v>1</v>
      </c>
      <c r="G1748">
        <v>3</v>
      </c>
      <c r="H1748" s="9" t="s">
        <v>377</v>
      </c>
      <c r="I1748" s="6" t="s">
        <v>315</v>
      </c>
      <c r="J1748" s="6" t="s">
        <v>19</v>
      </c>
      <c r="K1748" s="6">
        <v>10</v>
      </c>
      <c r="L1748" s="7">
        <v>25.470441990000001</v>
      </c>
      <c r="M1748" s="6" t="s">
        <v>394</v>
      </c>
      <c r="N1748" s="8">
        <v>41547</v>
      </c>
    </row>
    <row r="1749" spans="1:14" x14ac:dyDescent="0.25">
      <c r="A1749">
        <v>1878</v>
      </c>
      <c r="B1749">
        <f t="shared" si="140"/>
        <v>1</v>
      </c>
      <c r="C1749">
        <f t="shared" si="141"/>
        <v>0</v>
      </c>
      <c r="D1749">
        <f t="shared" si="142"/>
        <v>0</v>
      </c>
      <c r="E1749">
        <f t="shared" si="143"/>
        <v>1</v>
      </c>
      <c r="F1749">
        <f t="shared" si="144"/>
        <v>0</v>
      </c>
      <c r="G1749">
        <v>1</v>
      </c>
      <c r="H1749" s="5" t="s">
        <v>356</v>
      </c>
      <c r="I1749" s="6" t="s">
        <v>118</v>
      </c>
      <c r="J1749" s="6" t="s">
        <v>4</v>
      </c>
      <c r="K1749" s="6">
        <v>10</v>
      </c>
      <c r="L1749" s="7">
        <v>144.93018036000001</v>
      </c>
      <c r="M1749" s="6" t="s">
        <v>394</v>
      </c>
      <c r="N1749" s="8">
        <v>41547</v>
      </c>
    </row>
    <row r="1750" spans="1:14" x14ac:dyDescent="0.25">
      <c r="A1750">
        <v>1879</v>
      </c>
      <c r="B1750">
        <f t="shared" si="140"/>
        <v>0</v>
      </c>
      <c r="C1750">
        <f t="shared" si="141"/>
        <v>0</v>
      </c>
      <c r="D1750">
        <f t="shared" si="142"/>
        <v>0</v>
      </c>
      <c r="E1750">
        <f t="shared" si="143"/>
        <v>0</v>
      </c>
      <c r="F1750">
        <f t="shared" si="144"/>
        <v>0</v>
      </c>
      <c r="G1750">
        <v>0</v>
      </c>
      <c r="H1750" s="5" t="s">
        <v>356</v>
      </c>
      <c r="I1750" s="6" t="s">
        <v>118</v>
      </c>
      <c r="J1750" s="6" t="s">
        <v>185</v>
      </c>
      <c r="K1750" s="6">
        <v>10</v>
      </c>
      <c r="L1750" s="7">
        <v>73.932549179999995</v>
      </c>
      <c r="M1750" s="6" t="s">
        <v>394</v>
      </c>
      <c r="N1750" s="8">
        <v>41547</v>
      </c>
    </row>
    <row r="1751" spans="1:14" x14ac:dyDescent="0.25">
      <c r="A1751">
        <v>1880</v>
      </c>
      <c r="B1751">
        <f t="shared" si="140"/>
        <v>0</v>
      </c>
      <c r="C1751">
        <f t="shared" si="141"/>
        <v>0</v>
      </c>
      <c r="D1751">
        <f t="shared" si="142"/>
        <v>0</v>
      </c>
      <c r="E1751">
        <f t="shared" si="143"/>
        <v>0</v>
      </c>
      <c r="F1751">
        <f t="shared" si="144"/>
        <v>0</v>
      </c>
      <c r="G1751">
        <v>0</v>
      </c>
      <c r="H1751" s="5" t="s">
        <v>356</v>
      </c>
      <c r="I1751" s="6" t="s">
        <v>118</v>
      </c>
      <c r="J1751" s="6" t="s">
        <v>341</v>
      </c>
      <c r="K1751" s="6">
        <v>10</v>
      </c>
      <c r="L1751" s="7">
        <v>32.169644300000002</v>
      </c>
      <c r="M1751" s="6" t="s">
        <v>394</v>
      </c>
      <c r="N1751" s="8">
        <v>41547</v>
      </c>
    </row>
    <row r="1752" spans="1:14" x14ac:dyDescent="0.25">
      <c r="A1752">
        <v>1881</v>
      </c>
      <c r="B1752">
        <f t="shared" si="140"/>
        <v>0</v>
      </c>
      <c r="C1752">
        <f t="shared" si="141"/>
        <v>0</v>
      </c>
      <c r="D1752">
        <f t="shared" si="142"/>
        <v>0</v>
      </c>
      <c r="E1752">
        <f t="shared" si="143"/>
        <v>0</v>
      </c>
      <c r="F1752">
        <f t="shared" si="144"/>
        <v>0</v>
      </c>
      <c r="G1752">
        <v>0</v>
      </c>
      <c r="H1752" s="5" t="s">
        <v>356</v>
      </c>
      <c r="I1752" s="6" t="s">
        <v>118</v>
      </c>
      <c r="J1752" s="6" t="s">
        <v>186</v>
      </c>
      <c r="K1752" s="6">
        <v>6</v>
      </c>
      <c r="L1752" s="7">
        <v>33.833572240000002</v>
      </c>
      <c r="M1752" s="6" t="s">
        <v>394</v>
      </c>
      <c r="N1752" s="8">
        <v>41547</v>
      </c>
    </row>
    <row r="1753" spans="1:14" x14ac:dyDescent="0.25">
      <c r="A1753">
        <v>1882</v>
      </c>
      <c r="B1753">
        <f t="shared" si="140"/>
        <v>0</v>
      </c>
      <c r="C1753">
        <f t="shared" si="141"/>
        <v>0</v>
      </c>
      <c r="D1753">
        <f t="shared" si="142"/>
        <v>0</v>
      </c>
      <c r="E1753">
        <f t="shared" si="143"/>
        <v>0</v>
      </c>
      <c r="F1753">
        <f t="shared" si="144"/>
        <v>0</v>
      </c>
      <c r="G1753">
        <v>0</v>
      </c>
      <c r="H1753" s="5" t="s">
        <v>356</v>
      </c>
      <c r="I1753" s="6" t="s">
        <v>118</v>
      </c>
      <c r="J1753" s="6" t="s">
        <v>2</v>
      </c>
      <c r="K1753" s="6">
        <v>2</v>
      </c>
      <c r="L1753" s="7">
        <v>220.70338054000001</v>
      </c>
      <c r="M1753" s="6" t="s">
        <v>394</v>
      </c>
      <c r="N1753" s="8">
        <v>41547</v>
      </c>
    </row>
    <row r="1754" spans="1:14" x14ac:dyDescent="0.25">
      <c r="A1754">
        <v>1883</v>
      </c>
      <c r="B1754">
        <f t="shared" si="140"/>
        <v>0</v>
      </c>
      <c r="C1754">
        <f t="shared" si="141"/>
        <v>0</v>
      </c>
      <c r="D1754">
        <f t="shared" si="142"/>
        <v>0</v>
      </c>
      <c r="E1754">
        <f t="shared" si="143"/>
        <v>0</v>
      </c>
      <c r="F1754">
        <f t="shared" si="144"/>
        <v>0</v>
      </c>
      <c r="G1754">
        <v>0</v>
      </c>
      <c r="H1754" s="5" t="s">
        <v>356</v>
      </c>
      <c r="I1754" s="6" t="s">
        <v>118</v>
      </c>
      <c r="J1754" s="6" t="s">
        <v>18</v>
      </c>
      <c r="K1754" s="6">
        <v>6</v>
      </c>
      <c r="L1754" s="7">
        <v>19.570736839999999</v>
      </c>
      <c r="M1754" s="6" t="s">
        <v>394</v>
      </c>
      <c r="N1754" s="8">
        <v>41547</v>
      </c>
    </row>
    <row r="1755" spans="1:14" x14ac:dyDescent="0.25">
      <c r="A1755">
        <v>1884</v>
      </c>
      <c r="B1755">
        <f t="shared" si="140"/>
        <v>0</v>
      </c>
      <c r="C1755">
        <f t="shared" si="141"/>
        <v>0</v>
      </c>
      <c r="D1755">
        <f t="shared" si="142"/>
        <v>0</v>
      </c>
      <c r="E1755">
        <f t="shared" si="143"/>
        <v>0</v>
      </c>
      <c r="F1755">
        <f t="shared" si="144"/>
        <v>0</v>
      </c>
      <c r="G1755">
        <v>0</v>
      </c>
      <c r="H1755" s="5" t="s">
        <v>356</v>
      </c>
      <c r="I1755" s="6" t="s">
        <v>118</v>
      </c>
      <c r="J1755" s="6" t="s">
        <v>87</v>
      </c>
      <c r="K1755" s="6">
        <v>24</v>
      </c>
      <c r="L1755" s="7">
        <v>26.082611350000001</v>
      </c>
      <c r="M1755" s="6" t="s">
        <v>394</v>
      </c>
      <c r="N1755" s="8">
        <v>41547</v>
      </c>
    </row>
    <row r="1756" spans="1:14" x14ac:dyDescent="0.25">
      <c r="A1756">
        <v>1885</v>
      </c>
      <c r="B1756">
        <f t="shared" si="140"/>
        <v>0</v>
      </c>
      <c r="C1756">
        <f t="shared" si="141"/>
        <v>0</v>
      </c>
      <c r="D1756">
        <f t="shared" si="142"/>
        <v>0</v>
      </c>
      <c r="E1756">
        <f t="shared" si="143"/>
        <v>0</v>
      </c>
      <c r="F1756">
        <f t="shared" si="144"/>
        <v>0</v>
      </c>
      <c r="G1756">
        <v>0</v>
      </c>
      <c r="H1756" s="5" t="s">
        <v>356</v>
      </c>
      <c r="I1756" s="6" t="s">
        <v>118</v>
      </c>
      <c r="J1756" s="6" t="s">
        <v>99</v>
      </c>
      <c r="K1756" s="6">
        <v>10</v>
      </c>
      <c r="L1756" s="7">
        <v>21.7744395</v>
      </c>
      <c r="M1756" s="6" t="s">
        <v>394</v>
      </c>
      <c r="N1756" s="8">
        <v>41547</v>
      </c>
    </row>
    <row r="1757" spans="1:14" x14ac:dyDescent="0.25">
      <c r="A1757">
        <v>1886</v>
      </c>
      <c r="B1757">
        <f t="shared" si="140"/>
        <v>0</v>
      </c>
      <c r="C1757">
        <f t="shared" si="141"/>
        <v>0</v>
      </c>
      <c r="D1757">
        <f t="shared" si="142"/>
        <v>0</v>
      </c>
      <c r="E1757">
        <f t="shared" si="143"/>
        <v>0</v>
      </c>
      <c r="F1757">
        <f t="shared" si="144"/>
        <v>0</v>
      </c>
      <c r="G1757">
        <v>0</v>
      </c>
      <c r="H1757" s="5" t="s">
        <v>356</v>
      </c>
      <c r="I1757" s="6" t="s">
        <v>118</v>
      </c>
      <c r="J1757" s="6" t="s">
        <v>175</v>
      </c>
      <c r="K1757" s="6">
        <v>8</v>
      </c>
      <c r="L1757" s="7">
        <v>27.03123918</v>
      </c>
      <c r="M1757" s="6" t="s">
        <v>394</v>
      </c>
      <c r="N1757" s="8">
        <v>41547</v>
      </c>
    </row>
    <row r="1758" spans="1:14" x14ac:dyDescent="0.25">
      <c r="A1758">
        <v>1887</v>
      </c>
      <c r="B1758">
        <f t="shared" si="140"/>
        <v>0</v>
      </c>
      <c r="C1758">
        <f t="shared" si="141"/>
        <v>0</v>
      </c>
      <c r="D1758">
        <f t="shared" si="142"/>
        <v>0</v>
      </c>
      <c r="E1758">
        <f t="shared" si="143"/>
        <v>0</v>
      </c>
      <c r="F1758">
        <f t="shared" si="144"/>
        <v>0</v>
      </c>
      <c r="G1758">
        <v>0</v>
      </c>
      <c r="H1758" s="5" t="s">
        <v>356</v>
      </c>
      <c r="I1758" s="6" t="s">
        <v>118</v>
      </c>
      <c r="J1758" s="6" t="s">
        <v>138</v>
      </c>
      <c r="K1758" s="6">
        <v>18</v>
      </c>
      <c r="L1758" s="7">
        <v>58.454163569999999</v>
      </c>
      <c r="M1758" s="6" t="s">
        <v>394</v>
      </c>
      <c r="N1758" s="8">
        <v>41547</v>
      </c>
    </row>
    <row r="1759" spans="1:14" x14ac:dyDescent="0.25">
      <c r="A1759">
        <v>1888</v>
      </c>
      <c r="B1759">
        <f t="shared" si="140"/>
        <v>1</v>
      </c>
      <c r="C1759">
        <f t="shared" si="141"/>
        <v>0</v>
      </c>
      <c r="D1759">
        <f t="shared" si="142"/>
        <v>0</v>
      </c>
      <c r="E1759">
        <f t="shared" si="143"/>
        <v>0</v>
      </c>
      <c r="F1759">
        <f t="shared" si="144"/>
        <v>1</v>
      </c>
      <c r="G1759">
        <v>3</v>
      </c>
      <c r="H1759" s="5" t="s">
        <v>356</v>
      </c>
      <c r="I1759" s="6" t="s">
        <v>118</v>
      </c>
      <c r="J1759" s="6" t="s">
        <v>138</v>
      </c>
      <c r="K1759" s="6">
        <v>24</v>
      </c>
      <c r="L1759" s="7">
        <v>58.454143590000001</v>
      </c>
      <c r="M1759" s="6" t="s">
        <v>394</v>
      </c>
      <c r="N1759" s="8">
        <v>41547</v>
      </c>
    </row>
    <row r="1760" spans="1:14" x14ac:dyDescent="0.25">
      <c r="A1760">
        <v>1889</v>
      </c>
      <c r="B1760">
        <f t="shared" si="140"/>
        <v>1</v>
      </c>
      <c r="C1760">
        <f t="shared" si="141"/>
        <v>0</v>
      </c>
      <c r="D1760">
        <f t="shared" si="142"/>
        <v>0</v>
      </c>
      <c r="E1760">
        <f t="shared" si="143"/>
        <v>1</v>
      </c>
      <c r="F1760">
        <f t="shared" si="144"/>
        <v>0</v>
      </c>
      <c r="G1760">
        <v>1</v>
      </c>
      <c r="H1760" s="5" t="s">
        <v>352</v>
      </c>
      <c r="I1760" s="6" t="s">
        <v>25</v>
      </c>
      <c r="J1760" s="6" t="s">
        <v>3</v>
      </c>
      <c r="K1760" s="6">
        <v>8</v>
      </c>
      <c r="L1760" s="7">
        <v>93.665199920000006</v>
      </c>
      <c r="M1760" s="6" t="s">
        <v>393</v>
      </c>
      <c r="N1760" s="8">
        <v>41547</v>
      </c>
    </row>
    <row r="1761" spans="1:14" x14ac:dyDescent="0.25">
      <c r="A1761">
        <v>1890</v>
      </c>
      <c r="B1761">
        <f t="shared" si="140"/>
        <v>0</v>
      </c>
      <c r="C1761">
        <f t="shared" si="141"/>
        <v>0</v>
      </c>
      <c r="D1761">
        <f t="shared" si="142"/>
        <v>0</v>
      </c>
      <c r="E1761">
        <f t="shared" si="143"/>
        <v>0</v>
      </c>
      <c r="F1761">
        <f t="shared" si="144"/>
        <v>0</v>
      </c>
      <c r="G1761">
        <v>0</v>
      </c>
      <c r="H1761" s="5" t="s">
        <v>352</v>
      </c>
      <c r="I1761" s="6" t="s">
        <v>25</v>
      </c>
      <c r="J1761" s="6" t="s">
        <v>341</v>
      </c>
      <c r="K1761" s="6">
        <v>10</v>
      </c>
      <c r="L1761" s="7">
        <v>32.169644300000002</v>
      </c>
      <c r="M1761" s="6" t="s">
        <v>393</v>
      </c>
      <c r="N1761" s="8">
        <v>41547</v>
      </c>
    </row>
    <row r="1762" spans="1:14" x14ac:dyDescent="0.25">
      <c r="A1762">
        <v>1891</v>
      </c>
      <c r="B1762">
        <f t="shared" si="140"/>
        <v>0</v>
      </c>
      <c r="C1762">
        <f t="shared" si="141"/>
        <v>0</v>
      </c>
      <c r="D1762">
        <f t="shared" si="142"/>
        <v>0</v>
      </c>
      <c r="E1762">
        <f t="shared" si="143"/>
        <v>0</v>
      </c>
      <c r="F1762">
        <f t="shared" si="144"/>
        <v>0</v>
      </c>
      <c r="G1762">
        <v>0</v>
      </c>
      <c r="H1762" s="5" t="s">
        <v>352</v>
      </c>
      <c r="I1762" s="6" t="s">
        <v>25</v>
      </c>
      <c r="J1762" s="6" t="s">
        <v>130</v>
      </c>
      <c r="K1762" s="6">
        <v>6</v>
      </c>
      <c r="L1762" s="7">
        <v>22.836428529999999</v>
      </c>
      <c r="M1762" s="6" t="s">
        <v>393</v>
      </c>
      <c r="N1762" s="8">
        <v>41547</v>
      </c>
    </row>
    <row r="1763" spans="1:14" x14ac:dyDescent="0.25">
      <c r="A1763">
        <v>1892</v>
      </c>
      <c r="B1763">
        <f t="shared" si="140"/>
        <v>0</v>
      </c>
      <c r="C1763">
        <f t="shared" si="141"/>
        <v>0</v>
      </c>
      <c r="D1763">
        <f t="shared" si="142"/>
        <v>0</v>
      </c>
      <c r="E1763">
        <f t="shared" si="143"/>
        <v>0</v>
      </c>
      <c r="F1763">
        <f t="shared" si="144"/>
        <v>0</v>
      </c>
      <c r="G1763">
        <v>0</v>
      </c>
      <c r="H1763" s="5" t="s">
        <v>352</v>
      </c>
      <c r="I1763" s="6" t="s">
        <v>25</v>
      </c>
      <c r="J1763" s="6" t="s">
        <v>13</v>
      </c>
      <c r="K1763" s="6">
        <v>20</v>
      </c>
      <c r="L1763" s="7">
        <v>27.701899829999999</v>
      </c>
      <c r="M1763" s="6" t="s">
        <v>393</v>
      </c>
      <c r="N1763" s="8">
        <v>41547</v>
      </c>
    </row>
    <row r="1764" spans="1:14" x14ac:dyDescent="0.25">
      <c r="A1764">
        <v>1893</v>
      </c>
      <c r="B1764">
        <f t="shared" si="140"/>
        <v>0</v>
      </c>
      <c r="C1764">
        <f t="shared" si="141"/>
        <v>0</v>
      </c>
      <c r="D1764">
        <f t="shared" si="142"/>
        <v>0</v>
      </c>
      <c r="E1764">
        <f t="shared" si="143"/>
        <v>0</v>
      </c>
      <c r="F1764">
        <f t="shared" si="144"/>
        <v>0</v>
      </c>
      <c r="G1764">
        <v>0</v>
      </c>
      <c r="H1764" s="5" t="s">
        <v>352</v>
      </c>
      <c r="I1764" s="6" t="s">
        <v>25</v>
      </c>
      <c r="J1764" s="6" t="s">
        <v>183</v>
      </c>
      <c r="K1764" s="6">
        <v>18</v>
      </c>
      <c r="L1764" s="7">
        <v>23.25589592</v>
      </c>
      <c r="M1764" s="6" t="s">
        <v>393</v>
      </c>
      <c r="N1764" s="8">
        <v>41547</v>
      </c>
    </row>
    <row r="1765" spans="1:14" x14ac:dyDescent="0.25">
      <c r="A1765">
        <v>1894</v>
      </c>
      <c r="B1765">
        <f t="shared" si="140"/>
        <v>1</v>
      </c>
      <c r="C1765">
        <f t="shared" si="141"/>
        <v>0</v>
      </c>
      <c r="D1765">
        <f t="shared" si="142"/>
        <v>0</v>
      </c>
      <c r="E1765">
        <f t="shared" si="143"/>
        <v>0</v>
      </c>
      <c r="F1765">
        <f t="shared" si="144"/>
        <v>1</v>
      </c>
      <c r="G1765">
        <v>3</v>
      </c>
      <c r="H1765" s="5" t="s">
        <v>352</v>
      </c>
      <c r="I1765" s="6" t="s">
        <v>25</v>
      </c>
      <c r="J1765" s="6" t="s">
        <v>5</v>
      </c>
      <c r="K1765" s="6">
        <v>6</v>
      </c>
      <c r="L1765" s="7">
        <v>41.568238129999997</v>
      </c>
      <c r="M1765" s="6" t="s">
        <v>393</v>
      </c>
      <c r="N1765" s="8">
        <v>41547</v>
      </c>
    </row>
    <row r="1766" spans="1:14" x14ac:dyDescent="0.25">
      <c r="A1766">
        <v>1895</v>
      </c>
      <c r="B1766">
        <f t="shared" si="140"/>
        <v>1</v>
      </c>
      <c r="C1766">
        <f t="shared" si="141"/>
        <v>0</v>
      </c>
      <c r="D1766">
        <f t="shared" si="142"/>
        <v>0</v>
      </c>
      <c r="E1766">
        <f t="shared" si="143"/>
        <v>1</v>
      </c>
      <c r="F1766">
        <f t="shared" si="144"/>
        <v>0</v>
      </c>
      <c r="G1766">
        <v>1</v>
      </c>
      <c r="H1766" s="5" t="s">
        <v>369</v>
      </c>
      <c r="I1766" s="6" t="s">
        <v>179</v>
      </c>
      <c r="J1766" s="6" t="s">
        <v>4</v>
      </c>
      <c r="K1766" s="6">
        <v>4</v>
      </c>
      <c r="L1766" s="7">
        <v>137.68495025999999</v>
      </c>
      <c r="M1766" s="6" t="s">
        <v>392</v>
      </c>
      <c r="N1766" s="8">
        <v>41547</v>
      </c>
    </row>
    <row r="1767" spans="1:14" x14ac:dyDescent="0.25">
      <c r="A1767">
        <v>1896</v>
      </c>
      <c r="B1767">
        <f t="shared" si="140"/>
        <v>0</v>
      </c>
      <c r="C1767">
        <f t="shared" si="141"/>
        <v>0</v>
      </c>
      <c r="D1767">
        <f t="shared" si="142"/>
        <v>0</v>
      </c>
      <c r="E1767">
        <f t="shared" si="143"/>
        <v>0</v>
      </c>
      <c r="F1767">
        <f t="shared" si="144"/>
        <v>0</v>
      </c>
      <c r="G1767">
        <v>0</v>
      </c>
      <c r="H1767" s="5" t="s">
        <v>369</v>
      </c>
      <c r="I1767" s="6" t="s">
        <v>179</v>
      </c>
      <c r="J1767" s="6" t="s">
        <v>9</v>
      </c>
      <c r="K1767" s="6">
        <v>15</v>
      </c>
      <c r="L1767" s="7">
        <v>108.44749702</v>
      </c>
      <c r="M1767" s="6" t="s">
        <v>392</v>
      </c>
      <c r="N1767" s="8">
        <v>41547</v>
      </c>
    </row>
    <row r="1768" spans="1:14" x14ac:dyDescent="0.25">
      <c r="A1768">
        <v>1897</v>
      </c>
      <c r="B1768">
        <f t="shared" si="140"/>
        <v>0</v>
      </c>
      <c r="C1768">
        <f t="shared" si="141"/>
        <v>0</v>
      </c>
      <c r="D1768">
        <f t="shared" si="142"/>
        <v>0</v>
      </c>
      <c r="E1768">
        <f t="shared" si="143"/>
        <v>0</v>
      </c>
      <c r="F1768">
        <f t="shared" si="144"/>
        <v>0</v>
      </c>
      <c r="G1768">
        <v>0</v>
      </c>
      <c r="H1768" s="5" t="s">
        <v>369</v>
      </c>
      <c r="I1768" s="6" t="s">
        <v>179</v>
      </c>
      <c r="J1768" s="6" t="s">
        <v>328</v>
      </c>
      <c r="K1768" s="6">
        <v>6</v>
      </c>
      <c r="L1768" s="7">
        <v>64.585369119999996</v>
      </c>
      <c r="M1768" s="6" t="s">
        <v>392</v>
      </c>
      <c r="N1768" s="8">
        <v>41547</v>
      </c>
    </row>
    <row r="1769" spans="1:14" x14ac:dyDescent="0.25">
      <c r="A1769">
        <v>1898</v>
      </c>
      <c r="B1769">
        <f t="shared" si="140"/>
        <v>0</v>
      </c>
      <c r="C1769">
        <f t="shared" si="141"/>
        <v>0</v>
      </c>
      <c r="D1769">
        <f t="shared" si="142"/>
        <v>0</v>
      </c>
      <c r="E1769">
        <f t="shared" si="143"/>
        <v>0</v>
      </c>
      <c r="F1769">
        <f t="shared" si="144"/>
        <v>0</v>
      </c>
      <c r="G1769">
        <v>0</v>
      </c>
      <c r="H1769" s="5" t="s">
        <v>369</v>
      </c>
      <c r="I1769" s="6" t="s">
        <v>179</v>
      </c>
      <c r="J1769" s="6" t="s">
        <v>324</v>
      </c>
      <c r="K1769" s="6">
        <v>10</v>
      </c>
      <c r="L1769" s="7">
        <v>28.687143030000001</v>
      </c>
      <c r="M1769" s="6" t="s">
        <v>392</v>
      </c>
      <c r="N1769" s="8">
        <v>41547</v>
      </c>
    </row>
    <row r="1770" spans="1:14" x14ac:dyDescent="0.25">
      <c r="A1770">
        <v>1899</v>
      </c>
      <c r="B1770">
        <f t="shared" si="140"/>
        <v>0</v>
      </c>
      <c r="C1770">
        <f t="shared" si="141"/>
        <v>0</v>
      </c>
      <c r="D1770">
        <f t="shared" si="142"/>
        <v>0</v>
      </c>
      <c r="E1770">
        <f t="shared" si="143"/>
        <v>0</v>
      </c>
      <c r="F1770">
        <f t="shared" si="144"/>
        <v>0</v>
      </c>
      <c r="G1770">
        <v>0</v>
      </c>
      <c r="H1770" s="5" t="s">
        <v>369</v>
      </c>
      <c r="I1770" s="6" t="s">
        <v>179</v>
      </c>
      <c r="J1770" s="6" t="s">
        <v>324</v>
      </c>
      <c r="K1770" s="6">
        <v>20</v>
      </c>
      <c r="L1770" s="7">
        <v>28.685898170000002</v>
      </c>
      <c r="M1770" s="6" t="s">
        <v>392</v>
      </c>
      <c r="N1770" s="8">
        <v>41547</v>
      </c>
    </row>
    <row r="1771" spans="1:14" x14ac:dyDescent="0.25">
      <c r="A1771">
        <v>1900</v>
      </c>
      <c r="B1771">
        <f t="shared" si="140"/>
        <v>0</v>
      </c>
      <c r="C1771">
        <f t="shared" si="141"/>
        <v>0</v>
      </c>
      <c r="D1771">
        <f t="shared" si="142"/>
        <v>0</v>
      </c>
      <c r="E1771">
        <f t="shared" si="143"/>
        <v>0</v>
      </c>
      <c r="F1771">
        <f t="shared" si="144"/>
        <v>0</v>
      </c>
      <c r="G1771">
        <v>0</v>
      </c>
      <c r="H1771" s="5" t="s">
        <v>369</v>
      </c>
      <c r="I1771" s="6" t="s">
        <v>179</v>
      </c>
      <c r="J1771" s="6" t="s">
        <v>15</v>
      </c>
      <c r="K1771" s="6">
        <v>20</v>
      </c>
      <c r="L1771" s="7">
        <v>6.8502986699999999</v>
      </c>
      <c r="M1771" s="6" t="s">
        <v>392</v>
      </c>
      <c r="N1771" s="8">
        <v>41547</v>
      </c>
    </row>
    <row r="1772" spans="1:14" x14ac:dyDescent="0.25">
      <c r="A1772">
        <v>1901</v>
      </c>
      <c r="B1772">
        <f t="shared" si="140"/>
        <v>0</v>
      </c>
      <c r="C1772">
        <f t="shared" si="141"/>
        <v>0</v>
      </c>
      <c r="D1772">
        <f t="shared" si="142"/>
        <v>0</v>
      </c>
      <c r="E1772">
        <f t="shared" si="143"/>
        <v>0</v>
      </c>
      <c r="F1772">
        <f t="shared" si="144"/>
        <v>0</v>
      </c>
      <c r="G1772">
        <v>0</v>
      </c>
      <c r="H1772" s="5" t="s">
        <v>369</v>
      </c>
      <c r="I1772" s="6" t="s">
        <v>179</v>
      </c>
      <c r="J1772" s="6" t="s">
        <v>128</v>
      </c>
      <c r="K1772" s="6">
        <v>10</v>
      </c>
      <c r="L1772" s="7">
        <v>17.39736757</v>
      </c>
      <c r="M1772" s="6" t="s">
        <v>392</v>
      </c>
      <c r="N1772" s="8">
        <v>41547</v>
      </c>
    </row>
    <row r="1773" spans="1:14" x14ac:dyDescent="0.25">
      <c r="A1773">
        <v>1902</v>
      </c>
      <c r="B1773">
        <f t="shared" si="140"/>
        <v>0</v>
      </c>
      <c r="C1773">
        <f t="shared" si="141"/>
        <v>0</v>
      </c>
      <c r="D1773">
        <f t="shared" si="142"/>
        <v>0</v>
      </c>
      <c r="E1773">
        <f t="shared" si="143"/>
        <v>0</v>
      </c>
      <c r="F1773">
        <f t="shared" si="144"/>
        <v>0</v>
      </c>
      <c r="G1773">
        <v>0</v>
      </c>
      <c r="H1773" s="5" t="s">
        <v>369</v>
      </c>
      <c r="I1773" s="6" t="s">
        <v>179</v>
      </c>
      <c r="J1773" s="6" t="s">
        <v>21</v>
      </c>
      <c r="K1773" s="6">
        <v>24</v>
      </c>
      <c r="L1773" s="7">
        <v>19.14989984</v>
      </c>
      <c r="M1773" s="6" t="s">
        <v>392</v>
      </c>
      <c r="N1773" s="8">
        <v>41547</v>
      </c>
    </row>
    <row r="1774" spans="1:14" x14ac:dyDescent="0.25">
      <c r="A1774">
        <v>1903</v>
      </c>
      <c r="B1774">
        <f t="shared" si="140"/>
        <v>0</v>
      </c>
      <c r="C1774">
        <f t="shared" si="141"/>
        <v>0</v>
      </c>
      <c r="D1774">
        <f t="shared" si="142"/>
        <v>0</v>
      </c>
      <c r="E1774">
        <f t="shared" si="143"/>
        <v>0</v>
      </c>
      <c r="F1774">
        <f t="shared" si="144"/>
        <v>0</v>
      </c>
      <c r="G1774">
        <v>0</v>
      </c>
      <c r="H1774" s="5" t="s">
        <v>369</v>
      </c>
      <c r="I1774" s="6" t="s">
        <v>179</v>
      </c>
      <c r="J1774" s="6" t="s">
        <v>98</v>
      </c>
      <c r="K1774" s="6">
        <v>10</v>
      </c>
      <c r="L1774" s="7">
        <v>19.56063971</v>
      </c>
      <c r="M1774" s="6" t="s">
        <v>392</v>
      </c>
      <c r="N1774" s="8">
        <v>41547</v>
      </c>
    </row>
    <row r="1775" spans="1:14" x14ac:dyDescent="0.25">
      <c r="A1775">
        <v>1904</v>
      </c>
      <c r="B1775">
        <f t="shared" si="140"/>
        <v>0</v>
      </c>
      <c r="C1775">
        <f t="shared" si="141"/>
        <v>0</v>
      </c>
      <c r="D1775">
        <f t="shared" si="142"/>
        <v>0</v>
      </c>
      <c r="E1775">
        <f t="shared" si="143"/>
        <v>0</v>
      </c>
      <c r="F1775">
        <f t="shared" si="144"/>
        <v>0</v>
      </c>
      <c r="G1775">
        <v>0</v>
      </c>
      <c r="H1775" s="5" t="s">
        <v>369</v>
      </c>
      <c r="I1775" s="6" t="s">
        <v>179</v>
      </c>
      <c r="J1775" s="6" t="s">
        <v>339</v>
      </c>
      <c r="K1775" s="6">
        <v>2</v>
      </c>
      <c r="L1775" s="7">
        <v>126.96780054</v>
      </c>
      <c r="M1775" s="6" t="s">
        <v>392</v>
      </c>
      <c r="N1775" s="8">
        <v>41547</v>
      </c>
    </row>
    <row r="1776" spans="1:14" x14ac:dyDescent="0.25">
      <c r="A1776">
        <v>1905</v>
      </c>
      <c r="B1776">
        <f t="shared" si="140"/>
        <v>0</v>
      </c>
      <c r="C1776">
        <f t="shared" si="141"/>
        <v>0</v>
      </c>
      <c r="D1776">
        <f t="shared" si="142"/>
        <v>0</v>
      </c>
      <c r="E1776">
        <f t="shared" si="143"/>
        <v>0</v>
      </c>
      <c r="F1776">
        <f t="shared" si="144"/>
        <v>0</v>
      </c>
      <c r="G1776">
        <v>0</v>
      </c>
      <c r="H1776" s="5" t="s">
        <v>369</v>
      </c>
      <c r="I1776" s="6" t="s">
        <v>179</v>
      </c>
      <c r="J1776" s="6" t="s">
        <v>14</v>
      </c>
      <c r="K1776" s="6">
        <v>6</v>
      </c>
      <c r="L1776" s="7">
        <v>27.389990350000001</v>
      </c>
      <c r="M1776" s="6" t="s">
        <v>392</v>
      </c>
      <c r="N1776" s="8">
        <v>41547</v>
      </c>
    </row>
    <row r="1777" spans="1:14" x14ac:dyDescent="0.25">
      <c r="A1777">
        <v>1906</v>
      </c>
      <c r="B1777">
        <f t="shared" si="140"/>
        <v>0</v>
      </c>
      <c r="C1777">
        <f t="shared" si="141"/>
        <v>0</v>
      </c>
      <c r="D1777">
        <f t="shared" si="142"/>
        <v>0</v>
      </c>
      <c r="E1777">
        <f t="shared" si="143"/>
        <v>0</v>
      </c>
      <c r="F1777">
        <f t="shared" si="144"/>
        <v>0</v>
      </c>
      <c r="G1777">
        <v>0</v>
      </c>
      <c r="H1777" s="5" t="s">
        <v>369</v>
      </c>
      <c r="I1777" s="6" t="s">
        <v>179</v>
      </c>
      <c r="J1777" s="6" t="s">
        <v>18</v>
      </c>
      <c r="K1777" s="6">
        <v>60</v>
      </c>
      <c r="L1777" s="7">
        <v>19.570603309999999</v>
      </c>
      <c r="M1777" s="6" t="s">
        <v>392</v>
      </c>
      <c r="N1777" s="8">
        <v>41547</v>
      </c>
    </row>
    <row r="1778" spans="1:14" x14ac:dyDescent="0.25">
      <c r="A1778">
        <v>1907</v>
      </c>
      <c r="B1778">
        <f t="shared" si="140"/>
        <v>0</v>
      </c>
      <c r="C1778">
        <f t="shared" si="141"/>
        <v>0</v>
      </c>
      <c r="D1778">
        <f t="shared" si="142"/>
        <v>0</v>
      </c>
      <c r="E1778">
        <f t="shared" si="143"/>
        <v>0</v>
      </c>
      <c r="F1778">
        <f t="shared" si="144"/>
        <v>0</v>
      </c>
      <c r="G1778">
        <v>0</v>
      </c>
      <c r="H1778" s="5" t="s">
        <v>369</v>
      </c>
      <c r="I1778" s="6" t="s">
        <v>179</v>
      </c>
      <c r="J1778" s="6" t="s">
        <v>19</v>
      </c>
      <c r="K1778" s="6">
        <v>30</v>
      </c>
      <c r="L1778" s="7">
        <v>25.46969919</v>
      </c>
      <c r="M1778" s="6" t="s">
        <v>392</v>
      </c>
      <c r="N1778" s="8">
        <v>41547</v>
      </c>
    </row>
    <row r="1779" spans="1:14" x14ac:dyDescent="0.25">
      <c r="A1779">
        <v>1908</v>
      </c>
      <c r="B1779">
        <f t="shared" si="140"/>
        <v>0</v>
      </c>
      <c r="C1779">
        <f t="shared" si="141"/>
        <v>0</v>
      </c>
      <c r="D1779">
        <f t="shared" si="142"/>
        <v>0</v>
      </c>
      <c r="E1779">
        <f t="shared" si="143"/>
        <v>0</v>
      </c>
      <c r="F1779">
        <f t="shared" si="144"/>
        <v>0</v>
      </c>
      <c r="G1779">
        <v>0</v>
      </c>
      <c r="H1779" s="5" t="s">
        <v>369</v>
      </c>
      <c r="I1779" s="6" t="s">
        <v>179</v>
      </c>
      <c r="J1779" s="6" t="s">
        <v>395</v>
      </c>
      <c r="K1779" s="6">
        <v>40</v>
      </c>
      <c r="L1779" s="7">
        <v>77.016904969999999</v>
      </c>
      <c r="M1779" s="6" t="s">
        <v>392</v>
      </c>
      <c r="N1779" s="8">
        <v>41547</v>
      </c>
    </row>
    <row r="1780" spans="1:14" x14ac:dyDescent="0.25">
      <c r="A1780">
        <v>1909</v>
      </c>
      <c r="B1780">
        <f t="shared" si="140"/>
        <v>0</v>
      </c>
      <c r="C1780">
        <f t="shared" si="141"/>
        <v>0</v>
      </c>
      <c r="D1780">
        <f t="shared" si="142"/>
        <v>0</v>
      </c>
      <c r="E1780">
        <f t="shared" si="143"/>
        <v>0</v>
      </c>
      <c r="F1780">
        <f t="shared" si="144"/>
        <v>0</v>
      </c>
      <c r="G1780">
        <v>0</v>
      </c>
      <c r="H1780" s="5" t="s">
        <v>369</v>
      </c>
      <c r="I1780" s="6" t="s">
        <v>179</v>
      </c>
      <c r="J1780" s="6" t="s">
        <v>7</v>
      </c>
      <c r="K1780" s="6">
        <v>5</v>
      </c>
      <c r="L1780" s="7">
        <v>81.935039290000006</v>
      </c>
      <c r="M1780" s="6" t="s">
        <v>392</v>
      </c>
      <c r="N1780" s="8">
        <v>41547</v>
      </c>
    </row>
    <row r="1781" spans="1:14" x14ac:dyDescent="0.25">
      <c r="A1781">
        <v>1910</v>
      </c>
      <c r="B1781">
        <f t="shared" si="140"/>
        <v>0</v>
      </c>
      <c r="C1781">
        <f t="shared" si="141"/>
        <v>0</v>
      </c>
      <c r="D1781">
        <f t="shared" si="142"/>
        <v>0</v>
      </c>
      <c r="E1781">
        <f t="shared" si="143"/>
        <v>0</v>
      </c>
      <c r="F1781">
        <f t="shared" si="144"/>
        <v>0</v>
      </c>
      <c r="G1781">
        <v>0</v>
      </c>
      <c r="H1781" s="5" t="s">
        <v>369</v>
      </c>
      <c r="I1781" s="6" t="s">
        <v>179</v>
      </c>
      <c r="J1781" s="6" t="s">
        <v>342</v>
      </c>
      <c r="K1781" s="6">
        <v>20</v>
      </c>
      <c r="L1781" s="7">
        <v>32.13473905</v>
      </c>
      <c r="M1781" s="6" t="s">
        <v>392</v>
      </c>
      <c r="N1781" s="8">
        <v>41547</v>
      </c>
    </row>
    <row r="1782" spans="1:14" x14ac:dyDescent="0.25">
      <c r="A1782">
        <v>1911</v>
      </c>
      <c r="B1782">
        <f t="shared" si="140"/>
        <v>0</v>
      </c>
      <c r="C1782">
        <f t="shared" si="141"/>
        <v>0</v>
      </c>
      <c r="D1782">
        <f t="shared" si="142"/>
        <v>0</v>
      </c>
      <c r="E1782">
        <f t="shared" si="143"/>
        <v>0</v>
      </c>
      <c r="F1782">
        <f t="shared" si="144"/>
        <v>0</v>
      </c>
      <c r="G1782">
        <v>0</v>
      </c>
      <c r="H1782" s="5" t="s">
        <v>369</v>
      </c>
      <c r="I1782" s="6" t="s">
        <v>179</v>
      </c>
      <c r="J1782" s="6" t="s">
        <v>301</v>
      </c>
      <c r="K1782" s="6">
        <v>6</v>
      </c>
      <c r="L1782" s="7">
        <v>15.754065369999999</v>
      </c>
      <c r="M1782" s="6" t="s">
        <v>392</v>
      </c>
      <c r="N1782" s="8">
        <v>41547</v>
      </c>
    </row>
    <row r="1783" spans="1:14" x14ac:dyDescent="0.25">
      <c r="A1783">
        <v>1912</v>
      </c>
      <c r="B1783">
        <f t="shared" si="140"/>
        <v>0</v>
      </c>
      <c r="C1783">
        <f t="shared" si="141"/>
        <v>0</v>
      </c>
      <c r="D1783">
        <f t="shared" si="142"/>
        <v>0</v>
      </c>
      <c r="E1783">
        <f t="shared" si="143"/>
        <v>0</v>
      </c>
      <c r="F1783">
        <f t="shared" si="144"/>
        <v>0</v>
      </c>
      <c r="G1783">
        <v>0</v>
      </c>
      <c r="H1783" s="5" t="s">
        <v>369</v>
      </c>
      <c r="I1783" s="6" t="s">
        <v>179</v>
      </c>
      <c r="J1783" s="6" t="s">
        <v>116</v>
      </c>
      <c r="K1783" s="6">
        <v>10</v>
      </c>
      <c r="L1783" s="7">
        <v>6.3162355899999998</v>
      </c>
      <c r="M1783" s="6" t="s">
        <v>392</v>
      </c>
      <c r="N1783" s="8">
        <v>41547</v>
      </c>
    </row>
    <row r="1784" spans="1:14" x14ac:dyDescent="0.25">
      <c r="A1784">
        <v>1913</v>
      </c>
      <c r="B1784">
        <f t="shared" si="140"/>
        <v>0</v>
      </c>
      <c r="C1784">
        <f t="shared" si="141"/>
        <v>0</v>
      </c>
      <c r="D1784">
        <f t="shared" si="142"/>
        <v>0</v>
      </c>
      <c r="E1784">
        <f t="shared" si="143"/>
        <v>0</v>
      </c>
      <c r="F1784">
        <f t="shared" si="144"/>
        <v>0</v>
      </c>
      <c r="G1784">
        <v>0</v>
      </c>
      <c r="H1784" s="5" t="s">
        <v>369</v>
      </c>
      <c r="I1784" s="6" t="s">
        <v>179</v>
      </c>
      <c r="J1784" s="6" t="s">
        <v>153</v>
      </c>
      <c r="K1784" s="6">
        <v>6</v>
      </c>
      <c r="L1784" s="7">
        <v>13.629902169999999</v>
      </c>
      <c r="M1784" s="6" t="s">
        <v>392</v>
      </c>
      <c r="N1784" s="8">
        <v>41547</v>
      </c>
    </row>
    <row r="1785" spans="1:14" x14ac:dyDescent="0.25">
      <c r="A1785">
        <v>1914</v>
      </c>
      <c r="B1785">
        <f t="shared" si="140"/>
        <v>0</v>
      </c>
      <c r="C1785">
        <f t="shared" si="141"/>
        <v>0</v>
      </c>
      <c r="D1785">
        <f t="shared" si="142"/>
        <v>0</v>
      </c>
      <c r="E1785">
        <f t="shared" si="143"/>
        <v>0</v>
      </c>
      <c r="F1785">
        <f t="shared" si="144"/>
        <v>0</v>
      </c>
      <c r="G1785">
        <v>0</v>
      </c>
      <c r="H1785" s="5" t="s">
        <v>369</v>
      </c>
      <c r="I1785" s="6" t="s">
        <v>179</v>
      </c>
      <c r="J1785" s="6" t="s">
        <v>130</v>
      </c>
      <c r="K1785" s="6">
        <v>12</v>
      </c>
      <c r="L1785" s="7">
        <v>22.837518500000002</v>
      </c>
      <c r="M1785" s="6" t="s">
        <v>392</v>
      </c>
      <c r="N1785" s="8">
        <v>41547</v>
      </c>
    </row>
    <row r="1786" spans="1:14" x14ac:dyDescent="0.25">
      <c r="A1786">
        <v>1915</v>
      </c>
      <c r="B1786">
        <f t="shared" si="140"/>
        <v>0</v>
      </c>
      <c r="C1786">
        <f t="shared" si="141"/>
        <v>0</v>
      </c>
      <c r="D1786">
        <f t="shared" si="142"/>
        <v>0</v>
      </c>
      <c r="E1786">
        <f t="shared" si="143"/>
        <v>0</v>
      </c>
      <c r="F1786">
        <f t="shared" si="144"/>
        <v>0</v>
      </c>
      <c r="G1786">
        <v>0</v>
      </c>
      <c r="H1786" s="5" t="s">
        <v>369</v>
      </c>
      <c r="I1786" s="6" t="s">
        <v>179</v>
      </c>
      <c r="J1786" s="6" t="s">
        <v>89</v>
      </c>
      <c r="K1786" s="6">
        <v>12</v>
      </c>
      <c r="L1786" s="7">
        <v>21.87317101</v>
      </c>
      <c r="M1786" s="6" t="s">
        <v>392</v>
      </c>
      <c r="N1786" s="8">
        <v>41547</v>
      </c>
    </row>
    <row r="1787" spans="1:14" x14ac:dyDescent="0.25">
      <c r="A1787">
        <v>1916</v>
      </c>
      <c r="B1787">
        <f t="shared" si="140"/>
        <v>0</v>
      </c>
      <c r="C1787">
        <f t="shared" si="141"/>
        <v>0</v>
      </c>
      <c r="D1787">
        <f t="shared" si="142"/>
        <v>0</v>
      </c>
      <c r="E1787">
        <f t="shared" si="143"/>
        <v>0</v>
      </c>
      <c r="F1787">
        <f t="shared" si="144"/>
        <v>0</v>
      </c>
      <c r="G1787">
        <v>0</v>
      </c>
      <c r="H1787" s="5" t="s">
        <v>369</v>
      </c>
      <c r="I1787" s="6" t="s">
        <v>179</v>
      </c>
      <c r="J1787" s="6" t="s">
        <v>44</v>
      </c>
      <c r="K1787" s="6">
        <v>12</v>
      </c>
      <c r="L1787" s="7">
        <v>19.231556340000001</v>
      </c>
      <c r="M1787" s="6" t="s">
        <v>392</v>
      </c>
      <c r="N1787" s="8">
        <v>41547</v>
      </c>
    </row>
    <row r="1788" spans="1:14" x14ac:dyDescent="0.25">
      <c r="A1788">
        <v>1917</v>
      </c>
      <c r="B1788">
        <f t="shared" si="140"/>
        <v>0</v>
      </c>
      <c r="C1788">
        <f t="shared" si="141"/>
        <v>0</v>
      </c>
      <c r="D1788">
        <f t="shared" si="142"/>
        <v>0</v>
      </c>
      <c r="E1788">
        <f t="shared" si="143"/>
        <v>0</v>
      </c>
      <c r="F1788">
        <f t="shared" si="144"/>
        <v>0</v>
      </c>
      <c r="G1788">
        <v>0</v>
      </c>
      <c r="H1788" s="5" t="s">
        <v>369</v>
      </c>
      <c r="I1788" s="6" t="s">
        <v>179</v>
      </c>
      <c r="J1788" s="6" t="s">
        <v>0</v>
      </c>
      <c r="K1788" s="6">
        <v>12</v>
      </c>
      <c r="L1788" s="7">
        <v>26.023738430000002</v>
      </c>
      <c r="M1788" s="6" t="s">
        <v>392</v>
      </c>
      <c r="N1788" s="8">
        <v>41547</v>
      </c>
    </row>
    <row r="1789" spans="1:14" x14ac:dyDescent="0.25">
      <c r="A1789">
        <v>1918</v>
      </c>
      <c r="B1789">
        <f t="shared" si="140"/>
        <v>0</v>
      </c>
      <c r="C1789">
        <f t="shared" si="141"/>
        <v>0</v>
      </c>
      <c r="D1789">
        <f t="shared" si="142"/>
        <v>0</v>
      </c>
      <c r="E1789">
        <f t="shared" si="143"/>
        <v>0</v>
      </c>
      <c r="F1789">
        <f t="shared" si="144"/>
        <v>0</v>
      </c>
      <c r="G1789">
        <v>0</v>
      </c>
      <c r="H1789" s="5" t="s">
        <v>369</v>
      </c>
      <c r="I1789" s="6" t="s">
        <v>179</v>
      </c>
      <c r="J1789" s="6" t="s">
        <v>85</v>
      </c>
      <c r="K1789" s="6">
        <v>20</v>
      </c>
      <c r="L1789" s="7">
        <v>18.54153384</v>
      </c>
      <c r="M1789" s="6" t="s">
        <v>392</v>
      </c>
      <c r="N1789" s="8">
        <v>41547</v>
      </c>
    </row>
    <row r="1790" spans="1:14" x14ac:dyDescent="0.25">
      <c r="A1790">
        <v>1919</v>
      </c>
      <c r="B1790">
        <f t="shared" si="140"/>
        <v>0</v>
      </c>
      <c r="C1790">
        <f t="shared" si="141"/>
        <v>0</v>
      </c>
      <c r="D1790">
        <f t="shared" si="142"/>
        <v>0</v>
      </c>
      <c r="E1790">
        <f t="shared" si="143"/>
        <v>0</v>
      </c>
      <c r="F1790">
        <f t="shared" si="144"/>
        <v>0</v>
      </c>
      <c r="G1790">
        <v>0</v>
      </c>
      <c r="H1790" s="5" t="s">
        <v>369</v>
      </c>
      <c r="I1790" s="6" t="s">
        <v>179</v>
      </c>
      <c r="J1790" s="6" t="s">
        <v>183</v>
      </c>
      <c r="K1790" s="6">
        <v>36</v>
      </c>
      <c r="L1790" s="7">
        <v>25.801153769999999</v>
      </c>
      <c r="M1790" s="6" t="s">
        <v>392</v>
      </c>
      <c r="N1790" s="8">
        <v>41547</v>
      </c>
    </row>
    <row r="1791" spans="1:14" x14ac:dyDescent="0.25">
      <c r="A1791">
        <v>1920</v>
      </c>
      <c r="B1791">
        <f t="shared" si="140"/>
        <v>0</v>
      </c>
      <c r="C1791">
        <f t="shared" si="141"/>
        <v>0</v>
      </c>
      <c r="D1791">
        <f t="shared" si="142"/>
        <v>0</v>
      </c>
      <c r="E1791">
        <f t="shared" si="143"/>
        <v>0</v>
      </c>
      <c r="F1791">
        <f t="shared" si="144"/>
        <v>0</v>
      </c>
      <c r="G1791">
        <v>0</v>
      </c>
      <c r="H1791" s="5" t="s">
        <v>369</v>
      </c>
      <c r="I1791" s="6" t="s">
        <v>179</v>
      </c>
      <c r="J1791" s="6" t="s">
        <v>151</v>
      </c>
      <c r="K1791" s="6">
        <v>54</v>
      </c>
      <c r="L1791" s="7">
        <v>27.267029640000001</v>
      </c>
      <c r="M1791" s="6" t="s">
        <v>392</v>
      </c>
      <c r="N1791" s="8">
        <v>41547</v>
      </c>
    </row>
    <row r="1792" spans="1:14" x14ac:dyDescent="0.25">
      <c r="A1792">
        <v>1921</v>
      </c>
      <c r="B1792">
        <f t="shared" ref="B1792:B1855" si="145">SUM(C1792:F1792)</f>
        <v>0</v>
      </c>
      <c r="C1792">
        <f t="shared" ref="C1792:C1855" si="146">IF(N1792=N1791,0,1)</f>
        <v>0</v>
      </c>
      <c r="D1792">
        <f t="shared" ref="D1792:D1855" si="147">IF(N1792=N1793,0,1)</f>
        <v>0</v>
      </c>
      <c r="E1792">
        <f t="shared" ref="E1792:E1855" si="148">IF(H1792=H1791,0,1)</f>
        <v>0</v>
      </c>
      <c r="F1792">
        <f t="shared" ref="F1792:F1855" si="149">IF(H1792=H1793,0,1)</f>
        <v>0</v>
      </c>
      <c r="G1792">
        <v>0</v>
      </c>
      <c r="H1792" s="5" t="s">
        <v>369</v>
      </c>
      <c r="I1792" s="6" t="s">
        <v>179</v>
      </c>
      <c r="J1792" s="6" t="s">
        <v>138</v>
      </c>
      <c r="K1792" s="6">
        <v>24</v>
      </c>
      <c r="L1792" s="7">
        <v>61.17336968</v>
      </c>
      <c r="M1792" s="6" t="s">
        <v>392</v>
      </c>
      <c r="N1792" s="8">
        <v>41547</v>
      </c>
    </row>
    <row r="1793" spans="1:14" x14ac:dyDescent="0.25">
      <c r="A1793">
        <v>1922</v>
      </c>
      <c r="B1793">
        <f t="shared" si="145"/>
        <v>0</v>
      </c>
      <c r="C1793">
        <f t="shared" si="146"/>
        <v>0</v>
      </c>
      <c r="D1793">
        <f t="shared" si="147"/>
        <v>0</v>
      </c>
      <c r="E1793">
        <f t="shared" si="148"/>
        <v>0</v>
      </c>
      <c r="F1793">
        <f t="shared" si="149"/>
        <v>0</v>
      </c>
      <c r="G1793">
        <v>0</v>
      </c>
      <c r="H1793" s="5" t="s">
        <v>369</v>
      </c>
      <c r="I1793" s="6" t="s">
        <v>179</v>
      </c>
      <c r="J1793" s="6" t="s">
        <v>90</v>
      </c>
      <c r="K1793" s="6">
        <v>12</v>
      </c>
      <c r="L1793" s="7">
        <v>17.141819210000001</v>
      </c>
      <c r="M1793" s="6" t="s">
        <v>392</v>
      </c>
      <c r="N1793" s="8">
        <v>41547</v>
      </c>
    </row>
    <row r="1794" spans="1:14" x14ac:dyDescent="0.25">
      <c r="A1794">
        <v>1923</v>
      </c>
      <c r="B1794">
        <f t="shared" si="145"/>
        <v>0</v>
      </c>
      <c r="C1794">
        <f t="shared" si="146"/>
        <v>0</v>
      </c>
      <c r="D1794">
        <f t="shared" si="147"/>
        <v>0</v>
      </c>
      <c r="E1794">
        <f t="shared" si="148"/>
        <v>0</v>
      </c>
      <c r="F1794">
        <f t="shared" si="149"/>
        <v>0</v>
      </c>
      <c r="G1794">
        <v>0</v>
      </c>
      <c r="H1794" s="5" t="s">
        <v>369</v>
      </c>
      <c r="I1794" s="6" t="s">
        <v>179</v>
      </c>
      <c r="J1794" s="6" t="s">
        <v>181</v>
      </c>
      <c r="K1794" s="6">
        <v>24</v>
      </c>
      <c r="L1794" s="7">
        <v>34.5996533</v>
      </c>
      <c r="M1794" s="6" t="s">
        <v>392</v>
      </c>
      <c r="N1794" s="8">
        <v>41547</v>
      </c>
    </row>
    <row r="1795" spans="1:14" x14ac:dyDescent="0.25">
      <c r="A1795">
        <v>1924</v>
      </c>
      <c r="B1795">
        <f t="shared" si="145"/>
        <v>0</v>
      </c>
      <c r="C1795">
        <f t="shared" si="146"/>
        <v>0</v>
      </c>
      <c r="D1795">
        <f t="shared" si="147"/>
        <v>0</v>
      </c>
      <c r="E1795">
        <f t="shared" si="148"/>
        <v>0</v>
      </c>
      <c r="F1795">
        <f t="shared" si="149"/>
        <v>0</v>
      </c>
      <c r="G1795">
        <v>0</v>
      </c>
      <c r="H1795" s="5" t="s">
        <v>369</v>
      </c>
      <c r="I1795" s="6" t="s">
        <v>179</v>
      </c>
      <c r="J1795" s="6" t="s">
        <v>109</v>
      </c>
      <c r="K1795" s="6">
        <v>8</v>
      </c>
      <c r="L1795" s="7">
        <v>70.746741409999998</v>
      </c>
      <c r="M1795" s="6" t="s">
        <v>392</v>
      </c>
      <c r="N1795" s="8">
        <v>41547</v>
      </c>
    </row>
    <row r="1796" spans="1:14" x14ac:dyDescent="0.25">
      <c r="A1796">
        <v>1925</v>
      </c>
      <c r="B1796">
        <f t="shared" si="145"/>
        <v>0</v>
      </c>
      <c r="C1796">
        <f t="shared" si="146"/>
        <v>0</v>
      </c>
      <c r="D1796">
        <f t="shared" si="147"/>
        <v>0</v>
      </c>
      <c r="E1796">
        <f t="shared" si="148"/>
        <v>0</v>
      </c>
      <c r="F1796">
        <f t="shared" si="149"/>
        <v>0</v>
      </c>
      <c r="G1796">
        <v>0</v>
      </c>
      <c r="H1796" s="5" t="s">
        <v>369</v>
      </c>
      <c r="I1796" s="6" t="s">
        <v>179</v>
      </c>
      <c r="J1796" s="6" t="s">
        <v>46</v>
      </c>
      <c r="K1796" s="6">
        <v>2</v>
      </c>
      <c r="L1796" s="7">
        <v>53.76541667</v>
      </c>
      <c r="M1796" s="6" t="s">
        <v>392</v>
      </c>
      <c r="N1796" s="8">
        <v>41547</v>
      </c>
    </row>
    <row r="1797" spans="1:14" x14ac:dyDescent="0.25">
      <c r="A1797">
        <v>1926</v>
      </c>
      <c r="B1797">
        <f t="shared" si="145"/>
        <v>0</v>
      </c>
      <c r="C1797">
        <f t="shared" si="146"/>
        <v>0</v>
      </c>
      <c r="D1797">
        <f t="shared" si="147"/>
        <v>0</v>
      </c>
      <c r="E1797">
        <f t="shared" si="148"/>
        <v>0</v>
      </c>
      <c r="F1797">
        <f t="shared" si="149"/>
        <v>0</v>
      </c>
      <c r="G1797">
        <v>0</v>
      </c>
      <c r="H1797" s="5" t="s">
        <v>369</v>
      </c>
      <c r="I1797" s="6" t="s">
        <v>179</v>
      </c>
      <c r="J1797" s="6" t="s">
        <v>245</v>
      </c>
      <c r="K1797" s="6">
        <v>18</v>
      </c>
      <c r="L1797" s="7">
        <v>26.549981899999999</v>
      </c>
      <c r="M1797" s="6" t="s">
        <v>392</v>
      </c>
      <c r="N1797" s="8">
        <v>41547</v>
      </c>
    </row>
    <row r="1798" spans="1:14" x14ac:dyDescent="0.25">
      <c r="A1798">
        <v>1927</v>
      </c>
      <c r="B1798">
        <f t="shared" si="145"/>
        <v>0</v>
      </c>
      <c r="C1798">
        <f t="shared" si="146"/>
        <v>0</v>
      </c>
      <c r="D1798">
        <f t="shared" si="147"/>
        <v>0</v>
      </c>
      <c r="E1798">
        <f t="shared" si="148"/>
        <v>0</v>
      </c>
      <c r="F1798">
        <f t="shared" si="149"/>
        <v>0</v>
      </c>
      <c r="G1798">
        <v>0</v>
      </c>
      <c r="H1798" s="5" t="s">
        <v>369</v>
      </c>
      <c r="I1798" s="6" t="s">
        <v>179</v>
      </c>
      <c r="J1798" s="6" t="s">
        <v>74</v>
      </c>
      <c r="K1798" s="6">
        <v>20</v>
      </c>
      <c r="L1798" s="7">
        <v>7.0197460899999999</v>
      </c>
      <c r="M1798" s="6" t="s">
        <v>392</v>
      </c>
      <c r="N1798" s="8">
        <v>41547</v>
      </c>
    </row>
    <row r="1799" spans="1:14" x14ac:dyDescent="0.25">
      <c r="A1799">
        <v>1928</v>
      </c>
      <c r="B1799">
        <f t="shared" si="145"/>
        <v>1</v>
      </c>
      <c r="C1799">
        <f t="shared" si="146"/>
        <v>0</v>
      </c>
      <c r="D1799">
        <f t="shared" si="147"/>
        <v>0</v>
      </c>
      <c r="E1799">
        <f t="shared" si="148"/>
        <v>0</v>
      </c>
      <c r="F1799">
        <f t="shared" si="149"/>
        <v>1</v>
      </c>
      <c r="G1799">
        <v>3</v>
      </c>
      <c r="H1799" s="5" t="s">
        <v>369</v>
      </c>
      <c r="I1799" s="6" t="s">
        <v>179</v>
      </c>
      <c r="J1799" s="6" t="s">
        <v>158</v>
      </c>
      <c r="K1799" s="6">
        <v>20</v>
      </c>
      <c r="L1799" s="7">
        <v>89.299303800000004</v>
      </c>
      <c r="M1799" s="6" t="s">
        <v>392</v>
      </c>
      <c r="N1799" s="8">
        <v>41547</v>
      </c>
    </row>
    <row r="1800" spans="1:14" x14ac:dyDescent="0.25">
      <c r="A1800">
        <v>1929</v>
      </c>
      <c r="B1800">
        <f t="shared" si="145"/>
        <v>1</v>
      </c>
      <c r="C1800">
        <f t="shared" si="146"/>
        <v>0</v>
      </c>
      <c r="D1800">
        <f t="shared" si="147"/>
        <v>0</v>
      </c>
      <c r="E1800">
        <f t="shared" si="148"/>
        <v>1</v>
      </c>
      <c r="F1800">
        <f t="shared" si="149"/>
        <v>0</v>
      </c>
      <c r="G1800">
        <v>1</v>
      </c>
      <c r="H1800" s="5" t="s">
        <v>366</v>
      </c>
      <c r="I1800" s="6" t="s">
        <v>271</v>
      </c>
      <c r="J1800" s="6" t="s">
        <v>341</v>
      </c>
      <c r="K1800" s="6">
        <v>10</v>
      </c>
      <c r="L1800" s="7">
        <v>32.169644300000002</v>
      </c>
      <c r="M1800" s="6" t="s">
        <v>394</v>
      </c>
      <c r="N1800" s="8">
        <v>41547</v>
      </c>
    </row>
    <row r="1801" spans="1:14" x14ac:dyDescent="0.25">
      <c r="A1801">
        <v>1930</v>
      </c>
      <c r="B1801">
        <f t="shared" si="145"/>
        <v>0</v>
      </c>
      <c r="C1801">
        <f t="shared" si="146"/>
        <v>0</v>
      </c>
      <c r="D1801">
        <f t="shared" si="147"/>
        <v>0</v>
      </c>
      <c r="E1801">
        <f t="shared" si="148"/>
        <v>0</v>
      </c>
      <c r="F1801">
        <f t="shared" si="149"/>
        <v>0</v>
      </c>
      <c r="G1801">
        <v>0</v>
      </c>
      <c r="H1801" s="5" t="s">
        <v>366</v>
      </c>
      <c r="I1801" s="6" t="s">
        <v>271</v>
      </c>
      <c r="J1801" s="6" t="s">
        <v>86</v>
      </c>
      <c r="K1801" s="6">
        <v>9</v>
      </c>
      <c r="L1801" s="7">
        <v>79.897559049999998</v>
      </c>
      <c r="M1801" s="6" t="s">
        <v>394</v>
      </c>
      <c r="N1801" s="8">
        <v>41547</v>
      </c>
    </row>
    <row r="1802" spans="1:14" x14ac:dyDescent="0.25">
      <c r="A1802">
        <v>1931</v>
      </c>
      <c r="B1802">
        <f t="shared" si="145"/>
        <v>0</v>
      </c>
      <c r="C1802">
        <f t="shared" si="146"/>
        <v>0</v>
      </c>
      <c r="D1802">
        <f t="shared" si="147"/>
        <v>0</v>
      </c>
      <c r="E1802">
        <f t="shared" si="148"/>
        <v>0</v>
      </c>
      <c r="F1802">
        <f t="shared" si="149"/>
        <v>0</v>
      </c>
      <c r="G1802">
        <v>0</v>
      </c>
      <c r="H1802" s="5" t="s">
        <v>366</v>
      </c>
      <c r="I1802" s="6" t="s">
        <v>271</v>
      </c>
      <c r="J1802" s="6" t="s">
        <v>30</v>
      </c>
      <c r="K1802" s="6">
        <v>44</v>
      </c>
      <c r="L1802" s="7">
        <v>17.519160159999998</v>
      </c>
      <c r="M1802" s="6" t="s">
        <v>394</v>
      </c>
      <c r="N1802" s="8">
        <v>41547</v>
      </c>
    </row>
    <row r="1803" spans="1:14" x14ac:dyDescent="0.25">
      <c r="A1803">
        <v>1932</v>
      </c>
      <c r="B1803">
        <f t="shared" si="145"/>
        <v>0</v>
      </c>
      <c r="C1803">
        <f t="shared" si="146"/>
        <v>0</v>
      </c>
      <c r="D1803">
        <f t="shared" si="147"/>
        <v>0</v>
      </c>
      <c r="E1803">
        <f t="shared" si="148"/>
        <v>0</v>
      </c>
      <c r="F1803">
        <f t="shared" si="149"/>
        <v>0</v>
      </c>
      <c r="G1803">
        <v>0</v>
      </c>
      <c r="H1803" s="5" t="s">
        <v>366</v>
      </c>
      <c r="I1803" s="6" t="s">
        <v>271</v>
      </c>
      <c r="J1803" s="6" t="s">
        <v>183</v>
      </c>
      <c r="K1803" s="6">
        <v>60</v>
      </c>
      <c r="L1803" s="7">
        <v>24.479911059999999</v>
      </c>
      <c r="M1803" s="6" t="s">
        <v>394</v>
      </c>
      <c r="N1803" s="8">
        <v>41547</v>
      </c>
    </row>
    <row r="1804" spans="1:14" x14ac:dyDescent="0.25">
      <c r="A1804">
        <v>1933</v>
      </c>
      <c r="B1804">
        <f t="shared" si="145"/>
        <v>0</v>
      </c>
      <c r="C1804">
        <f t="shared" si="146"/>
        <v>0</v>
      </c>
      <c r="D1804">
        <f t="shared" si="147"/>
        <v>0</v>
      </c>
      <c r="E1804">
        <f t="shared" si="148"/>
        <v>0</v>
      </c>
      <c r="F1804">
        <f t="shared" si="149"/>
        <v>0</v>
      </c>
      <c r="G1804">
        <v>0</v>
      </c>
      <c r="H1804" s="5" t="s">
        <v>366</v>
      </c>
      <c r="I1804" s="6" t="s">
        <v>271</v>
      </c>
      <c r="J1804" s="6" t="s">
        <v>183</v>
      </c>
      <c r="K1804" s="6">
        <v>80</v>
      </c>
      <c r="L1804" s="7">
        <v>23.255911909999998</v>
      </c>
      <c r="M1804" s="6" t="s">
        <v>394</v>
      </c>
      <c r="N1804" s="8">
        <v>41547</v>
      </c>
    </row>
    <row r="1805" spans="1:14" x14ac:dyDescent="0.25">
      <c r="A1805">
        <v>1934</v>
      </c>
      <c r="B1805">
        <f t="shared" si="145"/>
        <v>0</v>
      </c>
      <c r="C1805">
        <f t="shared" si="146"/>
        <v>0</v>
      </c>
      <c r="D1805">
        <f t="shared" si="147"/>
        <v>0</v>
      </c>
      <c r="E1805">
        <f t="shared" si="148"/>
        <v>0</v>
      </c>
      <c r="F1805">
        <f t="shared" si="149"/>
        <v>0</v>
      </c>
      <c r="G1805">
        <v>0</v>
      </c>
      <c r="H1805" s="5" t="s">
        <v>366</v>
      </c>
      <c r="I1805" s="6" t="s">
        <v>271</v>
      </c>
      <c r="J1805" s="6" t="s">
        <v>151</v>
      </c>
      <c r="K1805" s="6">
        <v>32</v>
      </c>
      <c r="L1805" s="7">
        <v>27.07428328</v>
      </c>
      <c r="M1805" s="6" t="s">
        <v>394</v>
      </c>
      <c r="N1805" s="8">
        <v>41547</v>
      </c>
    </row>
    <row r="1806" spans="1:14" x14ac:dyDescent="0.25">
      <c r="A1806">
        <v>1935</v>
      </c>
      <c r="B1806">
        <f t="shared" si="145"/>
        <v>0</v>
      </c>
      <c r="C1806">
        <f t="shared" si="146"/>
        <v>0</v>
      </c>
      <c r="D1806">
        <f t="shared" si="147"/>
        <v>0</v>
      </c>
      <c r="E1806">
        <f t="shared" si="148"/>
        <v>0</v>
      </c>
      <c r="F1806">
        <f t="shared" si="149"/>
        <v>0</v>
      </c>
      <c r="G1806">
        <v>0</v>
      </c>
      <c r="H1806" s="5" t="s">
        <v>366</v>
      </c>
      <c r="I1806" s="6" t="s">
        <v>271</v>
      </c>
      <c r="J1806" s="6" t="s">
        <v>175</v>
      </c>
      <c r="K1806" s="6">
        <v>8</v>
      </c>
      <c r="L1806" s="7">
        <v>27.03123918</v>
      </c>
      <c r="M1806" s="6" t="s">
        <v>394</v>
      </c>
      <c r="N1806" s="8">
        <v>41547</v>
      </c>
    </row>
    <row r="1807" spans="1:14" x14ac:dyDescent="0.25">
      <c r="A1807">
        <v>1936</v>
      </c>
      <c r="B1807">
        <f t="shared" si="145"/>
        <v>0</v>
      </c>
      <c r="C1807">
        <f t="shared" si="146"/>
        <v>0</v>
      </c>
      <c r="D1807">
        <f t="shared" si="147"/>
        <v>0</v>
      </c>
      <c r="E1807">
        <f t="shared" si="148"/>
        <v>0</v>
      </c>
      <c r="F1807">
        <f t="shared" si="149"/>
        <v>0</v>
      </c>
      <c r="G1807">
        <v>0</v>
      </c>
      <c r="H1807" s="5" t="s">
        <v>366</v>
      </c>
      <c r="I1807" s="6" t="s">
        <v>271</v>
      </c>
      <c r="J1807" s="6" t="s">
        <v>175</v>
      </c>
      <c r="K1807" s="6">
        <v>8</v>
      </c>
      <c r="L1807" s="7">
        <v>27.03123918</v>
      </c>
      <c r="M1807" s="6" t="s">
        <v>394</v>
      </c>
      <c r="N1807" s="8">
        <v>41547</v>
      </c>
    </row>
    <row r="1808" spans="1:14" x14ac:dyDescent="0.25">
      <c r="A1808">
        <v>1937</v>
      </c>
      <c r="B1808">
        <f t="shared" si="145"/>
        <v>0</v>
      </c>
      <c r="C1808">
        <f t="shared" si="146"/>
        <v>0</v>
      </c>
      <c r="D1808">
        <f t="shared" si="147"/>
        <v>0</v>
      </c>
      <c r="E1808">
        <f t="shared" si="148"/>
        <v>0</v>
      </c>
      <c r="F1808">
        <f t="shared" si="149"/>
        <v>0</v>
      </c>
      <c r="G1808">
        <v>0</v>
      </c>
      <c r="H1808" s="5" t="s">
        <v>366</v>
      </c>
      <c r="I1808" s="6" t="s">
        <v>271</v>
      </c>
      <c r="J1808" s="6" t="s">
        <v>181</v>
      </c>
      <c r="K1808" s="6">
        <v>20</v>
      </c>
      <c r="L1808" s="7">
        <v>31.410376320000001</v>
      </c>
      <c r="M1808" s="6" t="s">
        <v>394</v>
      </c>
      <c r="N1808" s="8">
        <v>41547</v>
      </c>
    </row>
    <row r="1809" spans="1:14" x14ac:dyDescent="0.25">
      <c r="A1809">
        <v>1938</v>
      </c>
      <c r="B1809">
        <f t="shared" si="145"/>
        <v>1</v>
      </c>
      <c r="C1809">
        <f t="shared" si="146"/>
        <v>0</v>
      </c>
      <c r="D1809">
        <f t="shared" si="147"/>
        <v>0</v>
      </c>
      <c r="E1809">
        <f t="shared" si="148"/>
        <v>0</v>
      </c>
      <c r="F1809">
        <f t="shared" si="149"/>
        <v>1</v>
      </c>
      <c r="G1809">
        <v>3</v>
      </c>
      <c r="H1809" s="5" t="s">
        <v>366</v>
      </c>
      <c r="I1809" s="6" t="s">
        <v>271</v>
      </c>
      <c r="J1809" s="6" t="s">
        <v>81</v>
      </c>
      <c r="K1809" s="6">
        <v>30</v>
      </c>
      <c r="L1809" s="7">
        <v>6.8201078400000004</v>
      </c>
      <c r="M1809" s="6" t="s">
        <v>394</v>
      </c>
      <c r="N1809" s="8">
        <v>41547</v>
      </c>
    </row>
    <row r="1810" spans="1:14" x14ac:dyDescent="0.25">
      <c r="A1810">
        <v>1939</v>
      </c>
      <c r="B1810">
        <f t="shared" si="145"/>
        <v>1</v>
      </c>
      <c r="C1810">
        <f t="shared" si="146"/>
        <v>0</v>
      </c>
      <c r="D1810">
        <f t="shared" si="147"/>
        <v>0</v>
      </c>
      <c r="E1810">
        <f t="shared" si="148"/>
        <v>1</v>
      </c>
      <c r="F1810">
        <f t="shared" si="149"/>
        <v>0</v>
      </c>
      <c r="G1810">
        <v>1</v>
      </c>
      <c r="H1810" s="9" t="s">
        <v>379</v>
      </c>
      <c r="I1810" s="6" t="s">
        <v>34</v>
      </c>
      <c r="J1810" s="6" t="s">
        <v>110</v>
      </c>
      <c r="K1810" s="6">
        <v>12</v>
      </c>
      <c r="L1810" s="7">
        <v>15.286154</v>
      </c>
      <c r="M1810" s="6" t="s">
        <v>392</v>
      </c>
      <c r="N1810" s="8">
        <v>41547</v>
      </c>
    </row>
    <row r="1811" spans="1:14" x14ac:dyDescent="0.25">
      <c r="A1811">
        <v>1940</v>
      </c>
      <c r="B1811">
        <f t="shared" si="145"/>
        <v>0</v>
      </c>
      <c r="C1811">
        <f t="shared" si="146"/>
        <v>0</v>
      </c>
      <c r="D1811">
        <f t="shared" si="147"/>
        <v>0</v>
      </c>
      <c r="E1811">
        <f t="shared" si="148"/>
        <v>0</v>
      </c>
      <c r="F1811">
        <f t="shared" si="149"/>
        <v>0</v>
      </c>
      <c r="G1811">
        <v>0</v>
      </c>
      <c r="H1811" s="9" t="s">
        <v>379</v>
      </c>
      <c r="I1811" s="6" t="s">
        <v>34</v>
      </c>
      <c r="J1811" s="6" t="s">
        <v>260</v>
      </c>
      <c r="K1811" s="6">
        <v>2</v>
      </c>
      <c r="L1811" s="7">
        <v>47.523731890000001</v>
      </c>
      <c r="M1811" s="6" t="s">
        <v>392</v>
      </c>
      <c r="N1811" s="8">
        <v>41547</v>
      </c>
    </row>
    <row r="1812" spans="1:14" x14ac:dyDescent="0.25">
      <c r="A1812">
        <v>1941</v>
      </c>
      <c r="B1812">
        <f t="shared" si="145"/>
        <v>0</v>
      </c>
      <c r="C1812">
        <f t="shared" si="146"/>
        <v>0</v>
      </c>
      <c r="D1812">
        <f t="shared" si="147"/>
        <v>0</v>
      </c>
      <c r="E1812">
        <f t="shared" si="148"/>
        <v>0</v>
      </c>
      <c r="F1812">
        <f t="shared" si="149"/>
        <v>0</v>
      </c>
      <c r="G1812">
        <v>0</v>
      </c>
      <c r="H1812" s="9" t="s">
        <v>379</v>
      </c>
      <c r="I1812" s="6" t="s">
        <v>34</v>
      </c>
      <c r="J1812" s="6" t="s">
        <v>95</v>
      </c>
      <c r="K1812" s="6">
        <v>10</v>
      </c>
      <c r="L1812" s="7">
        <v>14.82098476</v>
      </c>
      <c r="M1812" s="6" t="s">
        <v>392</v>
      </c>
      <c r="N1812" s="8">
        <v>41547</v>
      </c>
    </row>
    <row r="1813" spans="1:14" x14ac:dyDescent="0.25">
      <c r="A1813">
        <v>1942</v>
      </c>
      <c r="B1813">
        <f t="shared" si="145"/>
        <v>0</v>
      </c>
      <c r="C1813">
        <f t="shared" si="146"/>
        <v>0</v>
      </c>
      <c r="D1813">
        <f t="shared" si="147"/>
        <v>0</v>
      </c>
      <c r="E1813">
        <f t="shared" si="148"/>
        <v>0</v>
      </c>
      <c r="F1813">
        <f t="shared" si="149"/>
        <v>0</v>
      </c>
      <c r="G1813">
        <v>0</v>
      </c>
      <c r="H1813" s="9" t="s">
        <v>379</v>
      </c>
      <c r="I1813" s="6" t="s">
        <v>34</v>
      </c>
      <c r="J1813" s="6" t="s">
        <v>39</v>
      </c>
      <c r="K1813" s="6">
        <v>10</v>
      </c>
      <c r="L1813" s="7">
        <v>35.599689079999997</v>
      </c>
      <c r="M1813" s="6" t="s">
        <v>392</v>
      </c>
      <c r="N1813" s="8">
        <v>41547</v>
      </c>
    </row>
    <row r="1814" spans="1:14" x14ac:dyDescent="0.25">
      <c r="A1814">
        <v>1943</v>
      </c>
      <c r="B1814">
        <f t="shared" si="145"/>
        <v>1</v>
      </c>
      <c r="C1814">
        <f t="shared" si="146"/>
        <v>0</v>
      </c>
      <c r="D1814">
        <f t="shared" si="147"/>
        <v>0</v>
      </c>
      <c r="E1814">
        <f t="shared" si="148"/>
        <v>0</v>
      </c>
      <c r="F1814">
        <f t="shared" si="149"/>
        <v>1</v>
      </c>
      <c r="G1814">
        <v>3</v>
      </c>
      <c r="H1814" s="9" t="s">
        <v>379</v>
      </c>
      <c r="I1814" s="6" t="s">
        <v>34</v>
      </c>
      <c r="J1814" s="6" t="s">
        <v>129</v>
      </c>
      <c r="K1814" s="6">
        <v>1</v>
      </c>
      <c r="L1814" s="7">
        <v>121.85633034</v>
      </c>
      <c r="M1814" s="6" t="s">
        <v>392</v>
      </c>
      <c r="N1814" s="8">
        <v>41547</v>
      </c>
    </row>
    <row r="1815" spans="1:14" x14ac:dyDescent="0.25">
      <c r="A1815">
        <v>1944</v>
      </c>
      <c r="B1815">
        <f t="shared" si="145"/>
        <v>1</v>
      </c>
      <c r="C1815">
        <f t="shared" si="146"/>
        <v>0</v>
      </c>
      <c r="D1815">
        <f t="shared" si="147"/>
        <v>0</v>
      </c>
      <c r="E1815">
        <f t="shared" si="148"/>
        <v>1</v>
      </c>
      <c r="F1815">
        <f t="shared" si="149"/>
        <v>0</v>
      </c>
      <c r="G1815">
        <v>1</v>
      </c>
      <c r="H1815" s="5" t="s">
        <v>390</v>
      </c>
      <c r="I1815" s="6" t="s">
        <v>256</v>
      </c>
      <c r="J1815" s="6" t="s">
        <v>183</v>
      </c>
      <c r="K1815" s="6">
        <v>8</v>
      </c>
      <c r="L1815" s="7">
        <v>27.631086889999999</v>
      </c>
      <c r="M1815" s="6" t="s">
        <v>392</v>
      </c>
      <c r="N1815" s="8">
        <v>41547</v>
      </c>
    </row>
    <row r="1816" spans="1:14" x14ac:dyDescent="0.25">
      <c r="A1816">
        <v>1945</v>
      </c>
      <c r="B1816">
        <f t="shared" si="145"/>
        <v>0</v>
      </c>
      <c r="C1816">
        <f t="shared" si="146"/>
        <v>0</v>
      </c>
      <c r="D1816">
        <f t="shared" si="147"/>
        <v>0</v>
      </c>
      <c r="E1816">
        <f t="shared" si="148"/>
        <v>0</v>
      </c>
      <c r="F1816">
        <f t="shared" si="149"/>
        <v>0</v>
      </c>
      <c r="G1816">
        <v>0</v>
      </c>
      <c r="H1816" s="5" t="s">
        <v>390</v>
      </c>
      <c r="I1816" s="6" t="s">
        <v>256</v>
      </c>
      <c r="J1816" s="6" t="s">
        <v>151</v>
      </c>
      <c r="K1816" s="6">
        <v>16</v>
      </c>
      <c r="L1816" s="7">
        <v>31.971456400000001</v>
      </c>
      <c r="M1816" s="6" t="s">
        <v>392</v>
      </c>
      <c r="N1816" s="8">
        <v>41547</v>
      </c>
    </row>
    <row r="1817" spans="1:14" x14ac:dyDescent="0.25">
      <c r="A1817">
        <v>1946</v>
      </c>
      <c r="B1817">
        <f t="shared" si="145"/>
        <v>0</v>
      </c>
      <c r="C1817">
        <f t="shared" si="146"/>
        <v>0</v>
      </c>
      <c r="D1817">
        <f t="shared" si="147"/>
        <v>0</v>
      </c>
      <c r="E1817">
        <f t="shared" si="148"/>
        <v>0</v>
      </c>
      <c r="F1817">
        <f t="shared" si="149"/>
        <v>0</v>
      </c>
      <c r="G1817">
        <v>0</v>
      </c>
      <c r="H1817" s="5" t="s">
        <v>390</v>
      </c>
      <c r="I1817" s="6" t="s">
        <v>256</v>
      </c>
      <c r="J1817" s="6" t="s">
        <v>138</v>
      </c>
      <c r="K1817" s="6">
        <v>6</v>
      </c>
      <c r="L1817" s="7">
        <v>68.958598570000007</v>
      </c>
      <c r="M1817" s="6" t="s">
        <v>392</v>
      </c>
      <c r="N1817" s="8">
        <v>41547</v>
      </c>
    </row>
    <row r="1818" spans="1:14" x14ac:dyDescent="0.25">
      <c r="A1818">
        <v>1947</v>
      </c>
      <c r="B1818">
        <f t="shared" si="145"/>
        <v>0</v>
      </c>
      <c r="C1818">
        <f t="shared" si="146"/>
        <v>0</v>
      </c>
      <c r="D1818">
        <f t="shared" si="147"/>
        <v>0</v>
      </c>
      <c r="E1818">
        <f t="shared" si="148"/>
        <v>0</v>
      </c>
      <c r="F1818">
        <f t="shared" si="149"/>
        <v>0</v>
      </c>
      <c r="G1818">
        <v>0</v>
      </c>
      <c r="H1818" s="5" t="s">
        <v>390</v>
      </c>
      <c r="I1818" s="6" t="s">
        <v>256</v>
      </c>
      <c r="J1818" s="6" t="s">
        <v>181</v>
      </c>
      <c r="K1818" s="6">
        <v>10</v>
      </c>
      <c r="L1818" s="7">
        <v>37.052965039999997</v>
      </c>
      <c r="M1818" s="6" t="s">
        <v>392</v>
      </c>
      <c r="N1818" s="8">
        <v>41547</v>
      </c>
    </row>
    <row r="1819" spans="1:14" x14ac:dyDescent="0.25">
      <c r="A1819">
        <v>1948</v>
      </c>
      <c r="B1819">
        <f t="shared" si="145"/>
        <v>1</v>
      </c>
      <c r="C1819">
        <f t="shared" si="146"/>
        <v>0</v>
      </c>
      <c r="D1819">
        <f t="shared" si="147"/>
        <v>0</v>
      </c>
      <c r="E1819">
        <f t="shared" si="148"/>
        <v>0</v>
      </c>
      <c r="F1819">
        <f t="shared" si="149"/>
        <v>1</v>
      </c>
      <c r="G1819">
        <v>3</v>
      </c>
      <c r="H1819" s="5" t="s">
        <v>390</v>
      </c>
      <c r="I1819" s="6" t="s">
        <v>256</v>
      </c>
      <c r="J1819" s="6" t="s">
        <v>5</v>
      </c>
      <c r="K1819" s="6">
        <v>6</v>
      </c>
      <c r="L1819" s="7">
        <v>48.739093850000003</v>
      </c>
      <c r="M1819" s="6" t="s">
        <v>392</v>
      </c>
      <c r="N1819" s="8">
        <v>41547</v>
      </c>
    </row>
    <row r="1820" spans="1:14" x14ac:dyDescent="0.25">
      <c r="A1820">
        <v>1949</v>
      </c>
      <c r="B1820">
        <f t="shared" si="145"/>
        <v>1</v>
      </c>
      <c r="C1820">
        <f t="shared" si="146"/>
        <v>0</v>
      </c>
      <c r="D1820">
        <f t="shared" si="147"/>
        <v>0</v>
      </c>
      <c r="E1820">
        <f t="shared" si="148"/>
        <v>1</v>
      </c>
      <c r="F1820">
        <f t="shared" si="149"/>
        <v>0</v>
      </c>
      <c r="G1820">
        <v>1</v>
      </c>
      <c r="H1820" s="9" t="s">
        <v>382</v>
      </c>
      <c r="I1820" s="6" t="s">
        <v>327</v>
      </c>
      <c r="J1820" s="6" t="s">
        <v>4</v>
      </c>
      <c r="K1820" s="6">
        <v>3</v>
      </c>
      <c r="L1820" s="7">
        <v>144.92894505000001</v>
      </c>
      <c r="M1820" s="6" t="s">
        <v>392</v>
      </c>
      <c r="N1820" s="8">
        <v>41547</v>
      </c>
    </row>
    <row r="1821" spans="1:14" x14ac:dyDescent="0.25">
      <c r="A1821">
        <v>1950</v>
      </c>
      <c r="B1821">
        <f t="shared" si="145"/>
        <v>0</v>
      </c>
      <c r="C1821">
        <f t="shared" si="146"/>
        <v>0</v>
      </c>
      <c r="D1821">
        <f t="shared" si="147"/>
        <v>0</v>
      </c>
      <c r="E1821">
        <f t="shared" si="148"/>
        <v>0</v>
      </c>
      <c r="F1821">
        <f t="shared" si="149"/>
        <v>0</v>
      </c>
      <c r="G1821">
        <v>0</v>
      </c>
      <c r="H1821" s="9" t="s">
        <v>382</v>
      </c>
      <c r="I1821" s="6" t="s">
        <v>327</v>
      </c>
      <c r="J1821" s="6" t="s">
        <v>9</v>
      </c>
      <c r="K1821" s="6">
        <v>4</v>
      </c>
      <c r="L1821" s="7">
        <v>108.44693783</v>
      </c>
      <c r="M1821" s="6" t="s">
        <v>392</v>
      </c>
      <c r="N1821" s="8">
        <v>41547</v>
      </c>
    </row>
    <row r="1822" spans="1:14" x14ac:dyDescent="0.25">
      <c r="A1822">
        <v>1951</v>
      </c>
      <c r="B1822">
        <f t="shared" si="145"/>
        <v>0</v>
      </c>
      <c r="C1822">
        <f t="shared" si="146"/>
        <v>0</v>
      </c>
      <c r="D1822">
        <f t="shared" si="147"/>
        <v>0</v>
      </c>
      <c r="E1822">
        <f t="shared" si="148"/>
        <v>0</v>
      </c>
      <c r="F1822">
        <f t="shared" si="149"/>
        <v>0</v>
      </c>
      <c r="G1822">
        <v>0</v>
      </c>
      <c r="H1822" s="9" t="s">
        <v>382</v>
      </c>
      <c r="I1822" s="6" t="s">
        <v>327</v>
      </c>
      <c r="J1822" s="6" t="s">
        <v>26</v>
      </c>
      <c r="K1822" s="6">
        <v>10</v>
      </c>
      <c r="L1822" s="7">
        <v>4.3096594399999999</v>
      </c>
      <c r="M1822" s="6" t="s">
        <v>392</v>
      </c>
      <c r="N1822" s="8">
        <v>41547</v>
      </c>
    </row>
    <row r="1823" spans="1:14" x14ac:dyDescent="0.25">
      <c r="A1823">
        <v>1952</v>
      </c>
      <c r="B1823">
        <f t="shared" si="145"/>
        <v>0</v>
      </c>
      <c r="C1823">
        <f t="shared" si="146"/>
        <v>0</v>
      </c>
      <c r="D1823">
        <f t="shared" si="147"/>
        <v>0</v>
      </c>
      <c r="E1823">
        <f t="shared" si="148"/>
        <v>0</v>
      </c>
      <c r="F1823">
        <f t="shared" si="149"/>
        <v>0</v>
      </c>
      <c r="G1823">
        <v>0</v>
      </c>
      <c r="H1823" s="9" t="s">
        <v>382</v>
      </c>
      <c r="I1823" s="6" t="s">
        <v>327</v>
      </c>
      <c r="J1823" s="6" t="s">
        <v>186</v>
      </c>
      <c r="K1823" s="6">
        <v>6</v>
      </c>
      <c r="L1823" s="7">
        <v>33.830304519999999</v>
      </c>
      <c r="M1823" s="6" t="s">
        <v>392</v>
      </c>
      <c r="N1823" s="8">
        <v>41547</v>
      </c>
    </row>
    <row r="1824" spans="1:14" x14ac:dyDescent="0.25">
      <c r="A1824">
        <v>1953</v>
      </c>
      <c r="B1824">
        <f t="shared" si="145"/>
        <v>0</v>
      </c>
      <c r="C1824">
        <f t="shared" si="146"/>
        <v>0</v>
      </c>
      <c r="D1824">
        <f t="shared" si="147"/>
        <v>0</v>
      </c>
      <c r="E1824">
        <f t="shared" si="148"/>
        <v>0</v>
      </c>
      <c r="F1824">
        <f t="shared" si="149"/>
        <v>0</v>
      </c>
      <c r="G1824">
        <v>0</v>
      </c>
      <c r="H1824" s="9" t="s">
        <v>382</v>
      </c>
      <c r="I1824" s="6" t="s">
        <v>327</v>
      </c>
      <c r="J1824" s="6" t="s">
        <v>152</v>
      </c>
      <c r="K1824" s="6">
        <v>4</v>
      </c>
      <c r="L1824" s="7">
        <v>133.89975362000001</v>
      </c>
      <c r="M1824" s="6" t="s">
        <v>392</v>
      </c>
      <c r="N1824" s="8">
        <v>41547</v>
      </c>
    </row>
    <row r="1825" spans="1:14" x14ac:dyDescent="0.25">
      <c r="A1825">
        <v>1954</v>
      </c>
      <c r="B1825">
        <f t="shared" si="145"/>
        <v>0</v>
      </c>
      <c r="C1825">
        <f t="shared" si="146"/>
        <v>0</v>
      </c>
      <c r="D1825">
        <f t="shared" si="147"/>
        <v>0</v>
      </c>
      <c r="E1825">
        <f t="shared" si="148"/>
        <v>0</v>
      </c>
      <c r="F1825">
        <f t="shared" si="149"/>
        <v>0</v>
      </c>
      <c r="G1825">
        <v>0</v>
      </c>
      <c r="H1825" s="9" t="s">
        <v>382</v>
      </c>
      <c r="I1825" s="6" t="s">
        <v>327</v>
      </c>
      <c r="J1825" s="6" t="s">
        <v>18</v>
      </c>
      <c r="K1825" s="6">
        <v>6</v>
      </c>
      <c r="L1825" s="7">
        <v>19.569631000000001</v>
      </c>
      <c r="M1825" s="6" t="s">
        <v>392</v>
      </c>
      <c r="N1825" s="8">
        <v>41547</v>
      </c>
    </row>
    <row r="1826" spans="1:14" x14ac:dyDescent="0.25">
      <c r="A1826">
        <v>1955</v>
      </c>
      <c r="B1826">
        <f t="shared" si="145"/>
        <v>0</v>
      </c>
      <c r="C1826">
        <f t="shared" si="146"/>
        <v>0</v>
      </c>
      <c r="D1826">
        <f t="shared" si="147"/>
        <v>0</v>
      </c>
      <c r="E1826">
        <f t="shared" si="148"/>
        <v>0</v>
      </c>
      <c r="F1826">
        <f t="shared" si="149"/>
        <v>0</v>
      </c>
      <c r="G1826">
        <v>0</v>
      </c>
      <c r="H1826" s="9" t="s">
        <v>382</v>
      </c>
      <c r="I1826" s="6" t="s">
        <v>327</v>
      </c>
      <c r="J1826" s="6" t="s">
        <v>395</v>
      </c>
      <c r="K1826" s="6">
        <v>6</v>
      </c>
      <c r="L1826" s="7">
        <v>81.071160730000003</v>
      </c>
      <c r="M1826" s="6" t="s">
        <v>392</v>
      </c>
      <c r="N1826" s="8">
        <v>41547</v>
      </c>
    </row>
    <row r="1827" spans="1:14" x14ac:dyDescent="0.25">
      <c r="A1827">
        <v>1956</v>
      </c>
      <c r="B1827">
        <f t="shared" si="145"/>
        <v>0</v>
      </c>
      <c r="C1827">
        <f t="shared" si="146"/>
        <v>0</v>
      </c>
      <c r="D1827">
        <f t="shared" si="147"/>
        <v>0</v>
      </c>
      <c r="E1827">
        <f t="shared" si="148"/>
        <v>0</v>
      </c>
      <c r="F1827">
        <f t="shared" si="149"/>
        <v>0</v>
      </c>
      <c r="G1827">
        <v>0</v>
      </c>
      <c r="H1827" s="9" t="s">
        <v>382</v>
      </c>
      <c r="I1827" s="6" t="s">
        <v>327</v>
      </c>
      <c r="J1827" s="6" t="s">
        <v>140</v>
      </c>
      <c r="K1827" s="6">
        <v>4</v>
      </c>
      <c r="L1827" s="7">
        <v>56.788297380000003</v>
      </c>
      <c r="M1827" s="6" t="s">
        <v>392</v>
      </c>
      <c r="N1827" s="8">
        <v>41547</v>
      </c>
    </row>
    <row r="1828" spans="1:14" x14ac:dyDescent="0.25">
      <c r="A1828">
        <v>1957</v>
      </c>
      <c r="B1828">
        <f t="shared" si="145"/>
        <v>0</v>
      </c>
      <c r="C1828">
        <f t="shared" si="146"/>
        <v>0</v>
      </c>
      <c r="D1828">
        <f t="shared" si="147"/>
        <v>0</v>
      </c>
      <c r="E1828">
        <f t="shared" si="148"/>
        <v>0</v>
      </c>
      <c r="F1828">
        <f t="shared" si="149"/>
        <v>0</v>
      </c>
      <c r="G1828">
        <v>0</v>
      </c>
      <c r="H1828" s="9" t="s">
        <v>382</v>
      </c>
      <c r="I1828" s="6" t="s">
        <v>327</v>
      </c>
      <c r="J1828" s="6" t="s">
        <v>86</v>
      </c>
      <c r="K1828" s="6">
        <v>5</v>
      </c>
      <c r="L1828" s="7">
        <v>79.897557660000004</v>
      </c>
      <c r="M1828" s="6" t="s">
        <v>392</v>
      </c>
      <c r="N1828" s="8">
        <v>41547</v>
      </c>
    </row>
    <row r="1829" spans="1:14" x14ac:dyDescent="0.25">
      <c r="A1829">
        <v>1958</v>
      </c>
      <c r="B1829">
        <f t="shared" si="145"/>
        <v>0</v>
      </c>
      <c r="C1829">
        <f t="shared" si="146"/>
        <v>0</v>
      </c>
      <c r="D1829">
        <f t="shared" si="147"/>
        <v>0</v>
      </c>
      <c r="E1829">
        <f t="shared" si="148"/>
        <v>0</v>
      </c>
      <c r="F1829">
        <f t="shared" si="149"/>
        <v>0</v>
      </c>
      <c r="G1829">
        <v>0</v>
      </c>
      <c r="H1829" s="9" t="s">
        <v>382</v>
      </c>
      <c r="I1829" s="6" t="s">
        <v>327</v>
      </c>
      <c r="J1829" s="6" t="s">
        <v>13</v>
      </c>
      <c r="K1829" s="6">
        <v>10</v>
      </c>
      <c r="L1829" s="7">
        <v>27.70151615</v>
      </c>
      <c r="M1829" s="6" t="s">
        <v>392</v>
      </c>
      <c r="N1829" s="8">
        <v>41547</v>
      </c>
    </row>
    <row r="1830" spans="1:14" x14ac:dyDescent="0.25">
      <c r="A1830">
        <v>1959</v>
      </c>
      <c r="B1830">
        <f t="shared" si="145"/>
        <v>0</v>
      </c>
      <c r="C1830">
        <f t="shared" si="146"/>
        <v>0</v>
      </c>
      <c r="D1830">
        <f t="shared" si="147"/>
        <v>0</v>
      </c>
      <c r="E1830">
        <f t="shared" si="148"/>
        <v>0</v>
      </c>
      <c r="F1830">
        <f t="shared" si="149"/>
        <v>0</v>
      </c>
      <c r="G1830">
        <v>0</v>
      </c>
      <c r="H1830" s="9" t="s">
        <v>382</v>
      </c>
      <c r="I1830" s="6" t="s">
        <v>327</v>
      </c>
      <c r="J1830" s="6" t="s">
        <v>23</v>
      </c>
      <c r="K1830" s="6">
        <v>12</v>
      </c>
      <c r="L1830" s="7">
        <v>23.77482891</v>
      </c>
      <c r="M1830" s="6" t="s">
        <v>392</v>
      </c>
      <c r="N1830" s="8">
        <v>41547</v>
      </c>
    </row>
    <row r="1831" spans="1:14" x14ac:dyDescent="0.25">
      <c r="A1831">
        <v>1960</v>
      </c>
      <c r="B1831">
        <f t="shared" si="145"/>
        <v>0</v>
      </c>
      <c r="C1831">
        <f t="shared" si="146"/>
        <v>0</v>
      </c>
      <c r="D1831">
        <f t="shared" si="147"/>
        <v>0</v>
      </c>
      <c r="E1831">
        <f t="shared" si="148"/>
        <v>0</v>
      </c>
      <c r="F1831">
        <f t="shared" si="149"/>
        <v>0</v>
      </c>
      <c r="G1831">
        <v>0</v>
      </c>
      <c r="H1831" s="9" t="s">
        <v>382</v>
      </c>
      <c r="I1831" s="6" t="s">
        <v>327</v>
      </c>
      <c r="J1831" s="6" t="s">
        <v>30</v>
      </c>
      <c r="K1831" s="6">
        <v>12</v>
      </c>
      <c r="L1831" s="7">
        <v>17.646504319999998</v>
      </c>
      <c r="M1831" s="6" t="s">
        <v>392</v>
      </c>
      <c r="N1831" s="8">
        <v>41547</v>
      </c>
    </row>
    <row r="1832" spans="1:14" x14ac:dyDescent="0.25">
      <c r="A1832">
        <v>1961</v>
      </c>
      <c r="B1832">
        <f t="shared" si="145"/>
        <v>0</v>
      </c>
      <c r="C1832">
        <f t="shared" si="146"/>
        <v>0</v>
      </c>
      <c r="D1832">
        <f t="shared" si="147"/>
        <v>0</v>
      </c>
      <c r="E1832">
        <f t="shared" si="148"/>
        <v>0</v>
      </c>
      <c r="F1832">
        <f t="shared" si="149"/>
        <v>0</v>
      </c>
      <c r="G1832">
        <v>0</v>
      </c>
      <c r="H1832" s="9" t="s">
        <v>382</v>
      </c>
      <c r="I1832" s="6" t="s">
        <v>327</v>
      </c>
      <c r="J1832" s="6" t="s">
        <v>183</v>
      </c>
      <c r="K1832" s="6">
        <v>18</v>
      </c>
      <c r="L1832" s="7">
        <v>25.801210390000001</v>
      </c>
      <c r="M1832" s="6" t="s">
        <v>392</v>
      </c>
      <c r="N1832" s="8">
        <v>41547</v>
      </c>
    </row>
    <row r="1833" spans="1:14" x14ac:dyDescent="0.25">
      <c r="A1833">
        <v>1962</v>
      </c>
      <c r="B1833">
        <f t="shared" si="145"/>
        <v>0</v>
      </c>
      <c r="C1833">
        <f t="shared" si="146"/>
        <v>0</v>
      </c>
      <c r="D1833">
        <f t="shared" si="147"/>
        <v>0</v>
      </c>
      <c r="E1833">
        <f t="shared" si="148"/>
        <v>0</v>
      </c>
      <c r="F1833">
        <f t="shared" si="149"/>
        <v>0</v>
      </c>
      <c r="G1833">
        <v>0</v>
      </c>
      <c r="H1833" s="9" t="s">
        <v>382</v>
      </c>
      <c r="I1833" s="6" t="s">
        <v>327</v>
      </c>
      <c r="J1833" s="6" t="s">
        <v>175</v>
      </c>
      <c r="K1833" s="6">
        <v>12</v>
      </c>
      <c r="L1833" s="7">
        <v>29.78054418</v>
      </c>
      <c r="M1833" s="6" t="s">
        <v>392</v>
      </c>
      <c r="N1833" s="8">
        <v>41547</v>
      </c>
    </row>
    <row r="1834" spans="1:14" x14ac:dyDescent="0.25">
      <c r="A1834">
        <v>1963</v>
      </c>
      <c r="B1834">
        <f t="shared" si="145"/>
        <v>0</v>
      </c>
      <c r="C1834">
        <f t="shared" si="146"/>
        <v>0</v>
      </c>
      <c r="D1834">
        <f t="shared" si="147"/>
        <v>0</v>
      </c>
      <c r="E1834">
        <f t="shared" si="148"/>
        <v>0</v>
      </c>
      <c r="F1834">
        <f t="shared" si="149"/>
        <v>0</v>
      </c>
      <c r="G1834">
        <v>0</v>
      </c>
      <c r="H1834" s="9" t="s">
        <v>382</v>
      </c>
      <c r="I1834" s="6" t="s">
        <v>327</v>
      </c>
      <c r="J1834" s="6" t="s">
        <v>78</v>
      </c>
      <c r="K1834" s="6">
        <v>6</v>
      </c>
      <c r="L1834" s="7">
        <v>30.21419251</v>
      </c>
      <c r="M1834" s="6" t="s">
        <v>392</v>
      </c>
      <c r="N1834" s="8">
        <v>41547</v>
      </c>
    </row>
    <row r="1835" spans="1:14" x14ac:dyDescent="0.25">
      <c r="A1835">
        <v>1964</v>
      </c>
      <c r="B1835">
        <f t="shared" si="145"/>
        <v>0</v>
      </c>
      <c r="C1835">
        <f t="shared" si="146"/>
        <v>0</v>
      </c>
      <c r="D1835">
        <f t="shared" si="147"/>
        <v>0</v>
      </c>
      <c r="E1835">
        <f t="shared" si="148"/>
        <v>0</v>
      </c>
      <c r="F1835">
        <f t="shared" si="149"/>
        <v>0</v>
      </c>
      <c r="G1835">
        <v>0</v>
      </c>
      <c r="H1835" s="9" t="s">
        <v>382</v>
      </c>
      <c r="I1835" s="6" t="s">
        <v>327</v>
      </c>
      <c r="J1835" s="6" t="s">
        <v>181</v>
      </c>
      <c r="K1835" s="6">
        <v>24</v>
      </c>
      <c r="L1835" s="7">
        <v>34.5996533</v>
      </c>
      <c r="M1835" s="6" t="s">
        <v>392</v>
      </c>
      <c r="N1835" s="8">
        <v>41547</v>
      </c>
    </row>
    <row r="1836" spans="1:14" x14ac:dyDescent="0.25">
      <c r="A1836">
        <v>1965</v>
      </c>
      <c r="B1836">
        <f t="shared" si="145"/>
        <v>0</v>
      </c>
      <c r="C1836">
        <f t="shared" si="146"/>
        <v>0</v>
      </c>
      <c r="D1836">
        <f t="shared" si="147"/>
        <v>0</v>
      </c>
      <c r="E1836">
        <f t="shared" si="148"/>
        <v>0</v>
      </c>
      <c r="F1836">
        <f t="shared" si="149"/>
        <v>0</v>
      </c>
      <c r="G1836">
        <v>0</v>
      </c>
      <c r="H1836" s="9" t="s">
        <v>382</v>
      </c>
      <c r="I1836" s="6" t="s">
        <v>327</v>
      </c>
      <c r="J1836" s="6" t="s">
        <v>115</v>
      </c>
      <c r="K1836" s="6">
        <v>6</v>
      </c>
      <c r="L1836" s="7">
        <v>45.812323220000003</v>
      </c>
      <c r="M1836" s="6" t="s">
        <v>392</v>
      </c>
      <c r="N1836" s="8">
        <v>41547</v>
      </c>
    </row>
    <row r="1837" spans="1:14" x14ac:dyDescent="0.25">
      <c r="A1837">
        <v>1966</v>
      </c>
      <c r="B1837">
        <f t="shared" si="145"/>
        <v>0</v>
      </c>
      <c r="C1837">
        <f t="shared" si="146"/>
        <v>0</v>
      </c>
      <c r="D1837">
        <f t="shared" si="147"/>
        <v>0</v>
      </c>
      <c r="E1837">
        <f t="shared" si="148"/>
        <v>0</v>
      </c>
      <c r="F1837">
        <f t="shared" si="149"/>
        <v>0</v>
      </c>
      <c r="G1837">
        <v>0</v>
      </c>
      <c r="H1837" s="9" t="s">
        <v>382</v>
      </c>
      <c r="I1837" s="6" t="s">
        <v>327</v>
      </c>
      <c r="J1837" s="6" t="s">
        <v>54</v>
      </c>
      <c r="K1837" s="6">
        <v>6</v>
      </c>
      <c r="L1837" s="7">
        <v>34.557326209999999</v>
      </c>
      <c r="M1837" s="6" t="s">
        <v>392</v>
      </c>
      <c r="N1837" s="8">
        <v>41547</v>
      </c>
    </row>
    <row r="1838" spans="1:14" x14ac:dyDescent="0.25">
      <c r="A1838">
        <v>1967</v>
      </c>
      <c r="B1838">
        <f t="shared" si="145"/>
        <v>0</v>
      </c>
      <c r="C1838">
        <f t="shared" si="146"/>
        <v>0</v>
      </c>
      <c r="D1838">
        <f t="shared" si="147"/>
        <v>0</v>
      </c>
      <c r="E1838">
        <f t="shared" si="148"/>
        <v>0</v>
      </c>
      <c r="F1838">
        <f t="shared" si="149"/>
        <v>0</v>
      </c>
      <c r="G1838">
        <v>0</v>
      </c>
      <c r="H1838" s="9" t="s">
        <v>382</v>
      </c>
      <c r="I1838" s="6" t="s">
        <v>327</v>
      </c>
      <c r="J1838" s="6" t="s">
        <v>189</v>
      </c>
      <c r="K1838" s="6">
        <v>20</v>
      </c>
      <c r="L1838" s="7">
        <v>6.5135315299999998</v>
      </c>
      <c r="M1838" s="6" t="s">
        <v>392</v>
      </c>
      <c r="N1838" s="8">
        <v>41547</v>
      </c>
    </row>
    <row r="1839" spans="1:14" x14ac:dyDescent="0.25">
      <c r="A1839">
        <v>1968</v>
      </c>
      <c r="B1839">
        <f t="shared" si="145"/>
        <v>0</v>
      </c>
      <c r="C1839">
        <f t="shared" si="146"/>
        <v>0</v>
      </c>
      <c r="D1839">
        <f t="shared" si="147"/>
        <v>0</v>
      </c>
      <c r="E1839">
        <f t="shared" si="148"/>
        <v>0</v>
      </c>
      <c r="F1839">
        <f t="shared" si="149"/>
        <v>0</v>
      </c>
      <c r="G1839">
        <v>0</v>
      </c>
      <c r="H1839" s="9" t="s">
        <v>382</v>
      </c>
      <c r="I1839" s="6" t="s">
        <v>327</v>
      </c>
      <c r="J1839" s="6" t="s">
        <v>154</v>
      </c>
      <c r="K1839" s="6">
        <v>10</v>
      </c>
      <c r="L1839" s="7">
        <v>31.149684279999999</v>
      </c>
      <c r="M1839" s="6" t="s">
        <v>392</v>
      </c>
      <c r="N1839" s="8">
        <v>41547</v>
      </c>
    </row>
    <row r="1840" spans="1:14" x14ac:dyDescent="0.25">
      <c r="A1840">
        <v>1969</v>
      </c>
      <c r="B1840">
        <f t="shared" si="145"/>
        <v>1</v>
      </c>
      <c r="C1840">
        <f t="shared" si="146"/>
        <v>0</v>
      </c>
      <c r="D1840">
        <f t="shared" si="147"/>
        <v>0</v>
      </c>
      <c r="E1840">
        <f t="shared" si="148"/>
        <v>0</v>
      </c>
      <c r="F1840">
        <f t="shared" si="149"/>
        <v>1</v>
      </c>
      <c r="G1840">
        <v>3</v>
      </c>
      <c r="H1840" s="9" t="s">
        <v>382</v>
      </c>
      <c r="I1840" s="6" t="s">
        <v>327</v>
      </c>
      <c r="J1840" s="6" t="s">
        <v>77</v>
      </c>
      <c r="K1840" s="6">
        <v>6</v>
      </c>
      <c r="L1840" s="7">
        <v>17.576724509999998</v>
      </c>
      <c r="M1840" s="6" t="s">
        <v>392</v>
      </c>
      <c r="N1840" s="8">
        <v>41547</v>
      </c>
    </row>
    <row r="1841" spans="1:14" x14ac:dyDescent="0.25">
      <c r="A1841">
        <v>1970</v>
      </c>
      <c r="B1841">
        <f t="shared" si="145"/>
        <v>1</v>
      </c>
      <c r="C1841">
        <f t="shared" si="146"/>
        <v>0</v>
      </c>
      <c r="D1841">
        <f t="shared" si="147"/>
        <v>0</v>
      </c>
      <c r="E1841">
        <f t="shared" si="148"/>
        <v>1</v>
      </c>
      <c r="F1841">
        <f t="shared" si="149"/>
        <v>0</v>
      </c>
      <c r="G1841">
        <v>1</v>
      </c>
      <c r="H1841" s="5" t="s">
        <v>349</v>
      </c>
      <c r="I1841" s="6" t="s">
        <v>11</v>
      </c>
      <c r="J1841" s="6" t="s">
        <v>4</v>
      </c>
      <c r="K1841" s="6">
        <v>4</v>
      </c>
      <c r="L1841" s="7">
        <v>144.92897844000001</v>
      </c>
      <c r="M1841" s="6" t="s">
        <v>394</v>
      </c>
      <c r="N1841" s="8">
        <v>41547</v>
      </c>
    </row>
    <row r="1842" spans="1:14" x14ac:dyDescent="0.25">
      <c r="A1842">
        <v>1971</v>
      </c>
      <c r="B1842">
        <f t="shared" si="145"/>
        <v>0</v>
      </c>
      <c r="C1842">
        <f t="shared" si="146"/>
        <v>0</v>
      </c>
      <c r="D1842">
        <f t="shared" si="147"/>
        <v>0</v>
      </c>
      <c r="E1842">
        <f t="shared" si="148"/>
        <v>0</v>
      </c>
      <c r="F1842">
        <f t="shared" si="149"/>
        <v>0</v>
      </c>
      <c r="G1842">
        <v>0</v>
      </c>
      <c r="H1842" s="5" t="s">
        <v>349</v>
      </c>
      <c r="I1842" s="6" t="s">
        <v>11</v>
      </c>
      <c r="J1842" s="6" t="s">
        <v>341</v>
      </c>
      <c r="K1842" s="6">
        <v>10</v>
      </c>
      <c r="L1842" s="7">
        <v>32.169644300000002</v>
      </c>
      <c r="M1842" s="6" t="s">
        <v>394</v>
      </c>
      <c r="N1842" s="8">
        <v>41547</v>
      </c>
    </row>
    <row r="1843" spans="1:14" x14ac:dyDescent="0.25">
      <c r="A1843">
        <v>1972</v>
      </c>
      <c r="B1843">
        <f t="shared" si="145"/>
        <v>0</v>
      </c>
      <c r="C1843">
        <f t="shared" si="146"/>
        <v>0</v>
      </c>
      <c r="D1843">
        <f t="shared" si="147"/>
        <v>0</v>
      </c>
      <c r="E1843">
        <f t="shared" si="148"/>
        <v>0</v>
      </c>
      <c r="F1843">
        <f t="shared" si="149"/>
        <v>0</v>
      </c>
      <c r="G1843">
        <v>0</v>
      </c>
      <c r="H1843" s="5" t="s">
        <v>349</v>
      </c>
      <c r="I1843" s="6" t="s">
        <v>11</v>
      </c>
      <c r="J1843" s="6" t="s">
        <v>16</v>
      </c>
      <c r="K1843" s="6">
        <v>10</v>
      </c>
      <c r="L1843" s="7">
        <v>6.6281739499999999</v>
      </c>
      <c r="M1843" s="6" t="s">
        <v>394</v>
      </c>
      <c r="N1843" s="8">
        <v>41547</v>
      </c>
    </row>
    <row r="1844" spans="1:14" x14ac:dyDescent="0.25">
      <c r="A1844">
        <v>1973</v>
      </c>
      <c r="B1844">
        <f t="shared" si="145"/>
        <v>0</v>
      </c>
      <c r="C1844">
        <f t="shared" si="146"/>
        <v>0</v>
      </c>
      <c r="D1844">
        <f t="shared" si="147"/>
        <v>0</v>
      </c>
      <c r="E1844">
        <f t="shared" si="148"/>
        <v>0</v>
      </c>
      <c r="F1844">
        <f t="shared" si="149"/>
        <v>0</v>
      </c>
      <c r="G1844">
        <v>0</v>
      </c>
      <c r="H1844" s="5" t="s">
        <v>349</v>
      </c>
      <c r="I1844" s="6" t="s">
        <v>11</v>
      </c>
      <c r="J1844" s="6" t="s">
        <v>12</v>
      </c>
      <c r="K1844" s="6">
        <v>20</v>
      </c>
      <c r="L1844" s="7">
        <v>11.271266580000001</v>
      </c>
      <c r="M1844" s="6" t="s">
        <v>394</v>
      </c>
      <c r="N1844" s="8">
        <v>41547</v>
      </c>
    </row>
    <row r="1845" spans="1:14" x14ac:dyDescent="0.25">
      <c r="A1845">
        <v>1974</v>
      </c>
      <c r="B1845">
        <f t="shared" si="145"/>
        <v>0</v>
      </c>
      <c r="C1845">
        <f t="shared" si="146"/>
        <v>0</v>
      </c>
      <c r="D1845">
        <f t="shared" si="147"/>
        <v>0</v>
      </c>
      <c r="E1845">
        <f t="shared" si="148"/>
        <v>0</v>
      </c>
      <c r="F1845">
        <f t="shared" si="149"/>
        <v>0</v>
      </c>
      <c r="G1845">
        <v>0</v>
      </c>
      <c r="H1845" s="5" t="s">
        <v>349</v>
      </c>
      <c r="I1845" s="6" t="s">
        <v>11</v>
      </c>
      <c r="J1845" s="6" t="s">
        <v>21</v>
      </c>
      <c r="K1845" s="6">
        <v>12</v>
      </c>
      <c r="L1845" s="7">
        <v>19.14915079</v>
      </c>
      <c r="M1845" s="6" t="s">
        <v>394</v>
      </c>
      <c r="N1845" s="8">
        <v>41547</v>
      </c>
    </row>
    <row r="1846" spans="1:14" x14ac:dyDescent="0.25">
      <c r="A1846">
        <v>1975</v>
      </c>
      <c r="B1846">
        <f t="shared" si="145"/>
        <v>0</v>
      </c>
      <c r="C1846">
        <f t="shared" si="146"/>
        <v>0</v>
      </c>
      <c r="D1846">
        <f t="shared" si="147"/>
        <v>0</v>
      </c>
      <c r="E1846">
        <f t="shared" si="148"/>
        <v>0</v>
      </c>
      <c r="F1846">
        <f t="shared" si="149"/>
        <v>0</v>
      </c>
      <c r="G1846">
        <v>0</v>
      </c>
      <c r="H1846" s="5" t="s">
        <v>349</v>
      </c>
      <c r="I1846" s="6" t="s">
        <v>11</v>
      </c>
      <c r="J1846" s="6" t="s">
        <v>111</v>
      </c>
      <c r="K1846" s="6">
        <v>4</v>
      </c>
      <c r="L1846" s="7">
        <v>129.58328956</v>
      </c>
      <c r="M1846" s="6" t="s">
        <v>394</v>
      </c>
      <c r="N1846" s="8">
        <v>41547</v>
      </c>
    </row>
    <row r="1847" spans="1:14" x14ac:dyDescent="0.25">
      <c r="A1847">
        <v>1976</v>
      </c>
      <c r="B1847">
        <f t="shared" si="145"/>
        <v>0</v>
      </c>
      <c r="C1847">
        <f t="shared" si="146"/>
        <v>0</v>
      </c>
      <c r="D1847">
        <f t="shared" si="147"/>
        <v>0</v>
      </c>
      <c r="E1847">
        <f t="shared" si="148"/>
        <v>0</v>
      </c>
      <c r="F1847">
        <f t="shared" si="149"/>
        <v>0</v>
      </c>
      <c r="G1847">
        <v>0</v>
      </c>
      <c r="H1847" s="5" t="s">
        <v>349</v>
      </c>
      <c r="I1847" s="6" t="s">
        <v>11</v>
      </c>
      <c r="J1847" s="6" t="s">
        <v>6</v>
      </c>
      <c r="K1847" s="6">
        <v>60</v>
      </c>
      <c r="L1847" s="7">
        <v>28.78646938</v>
      </c>
      <c r="M1847" s="6" t="s">
        <v>394</v>
      </c>
      <c r="N1847" s="8">
        <v>41547</v>
      </c>
    </row>
    <row r="1848" spans="1:14" x14ac:dyDescent="0.25">
      <c r="A1848">
        <v>1977</v>
      </c>
      <c r="B1848">
        <f t="shared" si="145"/>
        <v>0</v>
      </c>
      <c r="C1848">
        <f t="shared" si="146"/>
        <v>0</v>
      </c>
      <c r="D1848">
        <f t="shared" si="147"/>
        <v>0</v>
      </c>
      <c r="E1848">
        <f t="shared" si="148"/>
        <v>0</v>
      </c>
      <c r="F1848">
        <f t="shared" si="149"/>
        <v>0</v>
      </c>
      <c r="G1848">
        <v>0</v>
      </c>
      <c r="H1848" s="5" t="s">
        <v>349</v>
      </c>
      <c r="I1848" s="6" t="s">
        <v>11</v>
      </c>
      <c r="J1848" s="6" t="s">
        <v>19</v>
      </c>
      <c r="K1848" s="6">
        <v>12</v>
      </c>
      <c r="L1848" s="7">
        <v>25.471518620000001</v>
      </c>
      <c r="M1848" s="6" t="s">
        <v>394</v>
      </c>
      <c r="N1848" s="8">
        <v>41547</v>
      </c>
    </row>
    <row r="1849" spans="1:14" x14ac:dyDescent="0.25">
      <c r="A1849">
        <v>1978</v>
      </c>
      <c r="B1849">
        <f t="shared" si="145"/>
        <v>0</v>
      </c>
      <c r="C1849">
        <f t="shared" si="146"/>
        <v>0</v>
      </c>
      <c r="D1849">
        <f t="shared" si="147"/>
        <v>0</v>
      </c>
      <c r="E1849">
        <f t="shared" si="148"/>
        <v>0</v>
      </c>
      <c r="F1849">
        <f t="shared" si="149"/>
        <v>0</v>
      </c>
      <c r="G1849">
        <v>0</v>
      </c>
      <c r="H1849" s="5" t="s">
        <v>349</v>
      </c>
      <c r="I1849" s="6" t="s">
        <v>11</v>
      </c>
      <c r="J1849" s="6" t="s">
        <v>395</v>
      </c>
      <c r="K1849" s="6">
        <v>5</v>
      </c>
      <c r="L1849" s="7">
        <v>81.071891010000002</v>
      </c>
      <c r="M1849" s="6" t="s">
        <v>394</v>
      </c>
      <c r="N1849" s="8">
        <v>41547</v>
      </c>
    </row>
    <row r="1850" spans="1:14" x14ac:dyDescent="0.25">
      <c r="A1850">
        <v>1979</v>
      </c>
      <c r="B1850">
        <f t="shared" si="145"/>
        <v>0</v>
      </c>
      <c r="C1850">
        <f t="shared" si="146"/>
        <v>0</v>
      </c>
      <c r="D1850">
        <f t="shared" si="147"/>
        <v>0</v>
      </c>
      <c r="E1850">
        <f t="shared" si="148"/>
        <v>0</v>
      </c>
      <c r="F1850">
        <f t="shared" si="149"/>
        <v>0</v>
      </c>
      <c r="G1850">
        <v>0</v>
      </c>
      <c r="H1850" s="5" t="s">
        <v>349</v>
      </c>
      <c r="I1850" s="6" t="s">
        <v>11</v>
      </c>
      <c r="J1850" s="6" t="s">
        <v>13</v>
      </c>
      <c r="K1850" s="6">
        <v>10</v>
      </c>
      <c r="L1850" s="7">
        <v>27.702499329999998</v>
      </c>
      <c r="M1850" s="6" t="s">
        <v>394</v>
      </c>
      <c r="N1850" s="8">
        <v>41547</v>
      </c>
    </row>
    <row r="1851" spans="1:14" x14ac:dyDescent="0.25">
      <c r="A1851">
        <v>1980</v>
      </c>
      <c r="B1851">
        <f t="shared" si="145"/>
        <v>0</v>
      </c>
      <c r="C1851">
        <f t="shared" si="146"/>
        <v>0</v>
      </c>
      <c r="D1851">
        <f t="shared" si="147"/>
        <v>0</v>
      </c>
      <c r="E1851">
        <f t="shared" si="148"/>
        <v>0</v>
      </c>
      <c r="F1851">
        <f t="shared" si="149"/>
        <v>0</v>
      </c>
      <c r="G1851">
        <v>0</v>
      </c>
      <c r="H1851" s="5" t="s">
        <v>349</v>
      </c>
      <c r="I1851" s="6" t="s">
        <v>11</v>
      </c>
      <c r="J1851" s="6" t="s">
        <v>23</v>
      </c>
      <c r="K1851" s="6">
        <v>48</v>
      </c>
      <c r="L1851" s="7">
        <v>23.970813750000001</v>
      </c>
      <c r="M1851" s="6" t="s">
        <v>394</v>
      </c>
      <c r="N1851" s="8">
        <v>41547</v>
      </c>
    </row>
    <row r="1852" spans="1:14" x14ac:dyDescent="0.25">
      <c r="A1852">
        <v>1981</v>
      </c>
      <c r="B1852">
        <f t="shared" si="145"/>
        <v>0</v>
      </c>
      <c r="C1852">
        <f t="shared" si="146"/>
        <v>0</v>
      </c>
      <c r="D1852">
        <f t="shared" si="147"/>
        <v>0</v>
      </c>
      <c r="E1852">
        <f t="shared" si="148"/>
        <v>0</v>
      </c>
      <c r="F1852">
        <f t="shared" si="149"/>
        <v>0</v>
      </c>
      <c r="G1852">
        <v>0</v>
      </c>
      <c r="H1852" s="5" t="s">
        <v>349</v>
      </c>
      <c r="I1852" s="6" t="s">
        <v>11</v>
      </c>
      <c r="J1852" s="6" t="s">
        <v>30</v>
      </c>
      <c r="K1852" s="6">
        <v>40</v>
      </c>
      <c r="L1852" s="7">
        <v>19.465741019999999</v>
      </c>
      <c r="M1852" s="6" t="s">
        <v>394</v>
      </c>
      <c r="N1852" s="8">
        <v>41547</v>
      </c>
    </row>
    <row r="1853" spans="1:14" x14ac:dyDescent="0.25">
      <c r="A1853">
        <v>1982</v>
      </c>
      <c r="B1853">
        <f t="shared" si="145"/>
        <v>0</v>
      </c>
      <c r="C1853">
        <f t="shared" si="146"/>
        <v>0</v>
      </c>
      <c r="D1853">
        <f t="shared" si="147"/>
        <v>0</v>
      </c>
      <c r="E1853">
        <f t="shared" si="148"/>
        <v>0</v>
      </c>
      <c r="F1853">
        <f t="shared" si="149"/>
        <v>0</v>
      </c>
      <c r="G1853">
        <v>0</v>
      </c>
      <c r="H1853" s="5" t="s">
        <v>349</v>
      </c>
      <c r="I1853" s="6" t="s">
        <v>11</v>
      </c>
      <c r="J1853" s="6" t="s">
        <v>183</v>
      </c>
      <c r="K1853" s="6">
        <v>8</v>
      </c>
      <c r="L1853" s="7">
        <v>23.255875939999999</v>
      </c>
      <c r="M1853" s="6" t="s">
        <v>394</v>
      </c>
      <c r="N1853" s="8">
        <v>41547</v>
      </c>
    </row>
    <row r="1854" spans="1:14" x14ac:dyDescent="0.25">
      <c r="A1854">
        <v>1983</v>
      </c>
      <c r="B1854">
        <f t="shared" si="145"/>
        <v>0</v>
      </c>
      <c r="C1854">
        <f t="shared" si="146"/>
        <v>0</v>
      </c>
      <c r="D1854">
        <f t="shared" si="147"/>
        <v>0</v>
      </c>
      <c r="E1854">
        <f t="shared" si="148"/>
        <v>0</v>
      </c>
      <c r="F1854">
        <f t="shared" si="149"/>
        <v>0</v>
      </c>
      <c r="G1854">
        <v>0</v>
      </c>
      <c r="H1854" s="5" t="s">
        <v>349</v>
      </c>
      <c r="I1854" s="6" t="s">
        <v>11</v>
      </c>
      <c r="J1854" s="6" t="s">
        <v>175</v>
      </c>
      <c r="K1854" s="6">
        <v>16</v>
      </c>
      <c r="L1854" s="7">
        <v>27.031988559999999</v>
      </c>
      <c r="M1854" s="6" t="s">
        <v>394</v>
      </c>
      <c r="N1854" s="8">
        <v>41547</v>
      </c>
    </row>
    <row r="1855" spans="1:14" x14ac:dyDescent="0.25">
      <c r="A1855">
        <v>1984</v>
      </c>
      <c r="B1855">
        <f t="shared" si="145"/>
        <v>0</v>
      </c>
      <c r="C1855">
        <f t="shared" si="146"/>
        <v>0</v>
      </c>
      <c r="D1855">
        <f t="shared" si="147"/>
        <v>0</v>
      </c>
      <c r="E1855">
        <f t="shared" si="148"/>
        <v>0</v>
      </c>
      <c r="F1855">
        <f t="shared" si="149"/>
        <v>0</v>
      </c>
      <c r="G1855">
        <v>0</v>
      </c>
      <c r="H1855" s="5" t="s">
        <v>349</v>
      </c>
      <c r="I1855" s="6" t="s">
        <v>11</v>
      </c>
      <c r="J1855" s="6" t="s">
        <v>175</v>
      </c>
      <c r="K1855" s="6">
        <v>16</v>
      </c>
      <c r="L1855" s="7">
        <v>27.031988559999999</v>
      </c>
      <c r="M1855" s="6" t="s">
        <v>394</v>
      </c>
      <c r="N1855" s="8">
        <v>41547</v>
      </c>
    </row>
    <row r="1856" spans="1:14" x14ac:dyDescent="0.25">
      <c r="A1856">
        <v>1985</v>
      </c>
      <c r="B1856">
        <f t="shared" ref="B1856:B1919" si="150">SUM(C1856:F1856)</f>
        <v>0</v>
      </c>
      <c r="C1856">
        <f t="shared" ref="C1856:C1919" si="151">IF(N1856=N1855,0,1)</f>
        <v>0</v>
      </c>
      <c r="D1856">
        <f t="shared" ref="D1856:D1919" si="152">IF(N1856=N1857,0,1)</f>
        <v>0</v>
      </c>
      <c r="E1856">
        <f t="shared" ref="E1856:E1919" si="153">IF(H1856=H1855,0,1)</f>
        <v>0</v>
      </c>
      <c r="F1856">
        <f t="shared" ref="F1856:F1919" si="154">IF(H1856=H1857,0,1)</f>
        <v>0</v>
      </c>
      <c r="G1856">
        <v>0</v>
      </c>
      <c r="H1856" s="5" t="s">
        <v>349</v>
      </c>
      <c r="I1856" s="6" t="s">
        <v>11</v>
      </c>
      <c r="J1856" s="6" t="s">
        <v>138</v>
      </c>
      <c r="K1856" s="6">
        <v>6</v>
      </c>
      <c r="L1856" s="7">
        <v>52.60759977</v>
      </c>
      <c r="M1856" s="6" t="s">
        <v>394</v>
      </c>
      <c r="N1856" s="8">
        <v>41547</v>
      </c>
    </row>
    <row r="1857" spans="1:14" x14ac:dyDescent="0.25">
      <c r="A1857">
        <v>1986</v>
      </c>
      <c r="B1857">
        <f t="shared" si="150"/>
        <v>0</v>
      </c>
      <c r="C1857">
        <f t="shared" si="151"/>
        <v>0</v>
      </c>
      <c r="D1857">
        <f t="shared" si="152"/>
        <v>0</v>
      </c>
      <c r="E1857">
        <f t="shared" si="153"/>
        <v>0</v>
      </c>
      <c r="F1857">
        <f t="shared" si="154"/>
        <v>0</v>
      </c>
      <c r="G1857">
        <v>0</v>
      </c>
      <c r="H1857" s="5" t="s">
        <v>349</v>
      </c>
      <c r="I1857" s="6" t="s">
        <v>11</v>
      </c>
      <c r="J1857" s="6" t="s">
        <v>24</v>
      </c>
      <c r="K1857" s="6">
        <v>6</v>
      </c>
      <c r="L1857" s="7">
        <v>54.115162419999997</v>
      </c>
      <c r="M1857" s="6" t="s">
        <v>394</v>
      </c>
      <c r="N1857" s="8">
        <v>41547</v>
      </c>
    </row>
    <row r="1858" spans="1:14" x14ac:dyDescent="0.25">
      <c r="A1858">
        <v>1987</v>
      </c>
      <c r="B1858">
        <f t="shared" si="150"/>
        <v>0</v>
      </c>
      <c r="C1858">
        <f t="shared" si="151"/>
        <v>0</v>
      </c>
      <c r="D1858">
        <f t="shared" si="152"/>
        <v>0</v>
      </c>
      <c r="E1858">
        <f t="shared" si="153"/>
        <v>0</v>
      </c>
      <c r="F1858">
        <f t="shared" si="154"/>
        <v>0</v>
      </c>
      <c r="G1858">
        <v>0</v>
      </c>
      <c r="H1858" s="5" t="s">
        <v>349</v>
      </c>
      <c r="I1858" s="6" t="s">
        <v>11</v>
      </c>
      <c r="J1858" s="6" t="s">
        <v>82</v>
      </c>
      <c r="K1858" s="6">
        <v>10</v>
      </c>
      <c r="L1858" s="7">
        <v>27.608550480000002</v>
      </c>
      <c r="M1858" s="6" t="s">
        <v>394</v>
      </c>
      <c r="N1858" s="8">
        <v>41547</v>
      </c>
    </row>
    <row r="1859" spans="1:14" x14ac:dyDescent="0.25">
      <c r="A1859">
        <v>1988</v>
      </c>
      <c r="B1859">
        <f t="shared" si="150"/>
        <v>0</v>
      </c>
      <c r="C1859">
        <f t="shared" si="151"/>
        <v>0</v>
      </c>
      <c r="D1859">
        <f t="shared" si="152"/>
        <v>0</v>
      </c>
      <c r="E1859">
        <f t="shared" si="153"/>
        <v>0</v>
      </c>
      <c r="F1859">
        <f t="shared" si="154"/>
        <v>0</v>
      </c>
      <c r="G1859">
        <v>0</v>
      </c>
      <c r="H1859" s="5" t="s">
        <v>349</v>
      </c>
      <c r="I1859" s="6" t="s">
        <v>11</v>
      </c>
      <c r="J1859" s="6" t="s">
        <v>184</v>
      </c>
      <c r="K1859" s="6">
        <v>6</v>
      </c>
      <c r="L1859" s="7">
        <v>33.913430069999997</v>
      </c>
      <c r="M1859" s="6" t="s">
        <v>394</v>
      </c>
      <c r="N1859" s="8">
        <v>41547</v>
      </c>
    </row>
    <row r="1860" spans="1:14" x14ac:dyDescent="0.25">
      <c r="A1860">
        <v>1989</v>
      </c>
      <c r="B1860">
        <f t="shared" si="150"/>
        <v>0</v>
      </c>
      <c r="C1860">
        <f t="shared" si="151"/>
        <v>0</v>
      </c>
      <c r="D1860">
        <f t="shared" si="152"/>
        <v>0</v>
      </c>
      <c r="E1860">
        <f t="shared" si="153"/>
        <v>0</v>
      </c>
      <c r="F1860">
        <f t="shared" si="154"/>
        <v>0</v>
      </c>
      <c r="G1860">
        <v>0</v>
      </c>
      <c r="H1860" s="5" t="s">
        <v>349</v>
      </c>
      <c r="I1860" s="6" t="s">
        <v>11</v>
      </c>
      <c r="J1860" s="6" t="s">
        <v>54</v>
      </c>
      <c r="K1860" s="6">
        <v>6</v>
      </c>
      <c r="L1860" s="7">
        <v>34.558537200000004</v>
      </c>
      <c r="M1860" s="6" t="s">
        <v>394</v>
      </c>
      <c r="N1860" s="8">
        <v>41547</v>
      </c>
    </row>
    <row r="1861" spans="1:14" x14ac:dyDescent="0.25">
      <c r="A1861">
        <v>1990</v>
      </c>
      <c r="B1861">
        <f t="shared" si="150"/>
        <v>0</v>
      </c>
      <c r="C1861">
        <f t="shared" si="151"/>
        <v>0</v>
      </c>
      <c r="D1861">
        <f t="shared" si="152"/>
        <v>0</v>
      </c>
      <c r="E1861">
        <f t="shared" si="153"/>
        <v>0</v>
      </c>
      <c r="F1861">
        <f t="shared" si="154"/>
        <v>0</v>
      </c>
      <c r="G1861">
        <v>0</v>
      </c>
      <c r="H1861" s="5" t="s">
        <v>349</v>
      </c>
      <c r="I1861" s="6" t="s">
        <v>11</v>
      </c>
      <c r="J1861" s="6" t="s">
        <v>81</v>
      </c>
      <c r="K1861" s="6">
        <v>10</v>
      </c>
      <c r="L1861" s="7">
        <v>6.8209071699999999</v>
      </c>
      <c r="M1861" s="6" t="s">
        <v>394</v>
      </c>
      <c r="N1861" s="8">
        <v>41547</v>
      </c>
    </row>
    <row r="1862" spans="1:14" x14ac:dyDescent="0.25">
      <c r="A1862">
        <v>1991</v>
      </c>
      <c r="B1862">
        <f t="shared" si="150"/>
        <v>1</v>
      </c>
      <c r="C1862">
        <f t="shared" si="151"/>
        <v>0</v>
      </c>
      <c r="D1862">
        <f t="shared" si="152"/>
        <v>0</v>
      </c>
      <c r="E1862">
        <f t="shared" si="153"/>
        <v>0</v>
      </c>
      <c r="F1862">
        <f t="shared" si="154"/>
        <v>1</v>
      </c>
      <c r="G1862">
        <v>3</v>
      </c>
      <c r="H1862" s="5" t="s">
        <v>349</v>
      </c>
      <c r="I1862" s="6" t="s">
        <v>11</v>
      </c>
      <c r="J1862" s="6" t="s">
        <v>27</v>
      </c>
      <c r="K1862" s="6">
        <v>12</v>
      </c>
      <c r="L1862" s="7">
        <v>26.883346530000001</v>
      </c>
      <c r="M1862" s="6" t="s">
        <v>394</v>
      </c>
      <c r="N1862" s="8">
        <v>41547</v>
      </c>
    </row>
    <row r="1863" spans="1:14" x14ac:dyDescent="0.25">
      <c r="A1863">
        <v>1992</v>
      </c>
      <c r="B1863">
        <f t="shared" si="150"/>
        <v>1</v>
      </c>
      <c r="C1863">
        <f t="shared" si="151"/>
        <v>0</v>
      </c>
      <c r="D1863">
        <f t="shared" si="152"/>
        <v>0</v>
      </c>
      <c r="E1863">
        <f t="shared" si="153"/>
        <v>1</v>
      </c>
      <c r="F1863">
        <f t="shared" si="154"/>
        <v>0</v>
      </c>
      <c r="G1863">
        <v>1</v>
      </c>
      <c r="H1863" s="5" t="s">
        <v>350</v>
      </c>
      <c r="I1863" s="6" t="s">
        <v>11</v>
      </c>
      <c r="J1863" s="6" t="s">
        <v>341</v>
      </c>
      <c r="K1863" s="6">
        <v>10</v>
      </c>
      <c r="L1863" s="7">
        <v>32.169644300000002</v>
      </c>
      <c r="M1863" s="6" t="s">
        <v>394</v>
      </c>
      <c r="N1863" s="8">
        <v>41547</v>
      </c>
    </row>
    <row r="1864" spans="1:14" x14ac:dyDescent="0.25">
      <c r="A1864">
        <v>1993</v>
      </c>
      <c r="B1864">
        <f t="shared" si="150"/>
        <v>0</v>
      </c>
      <c r="C1864">
        <f t="shared" si="151"/>
        <v>0</v>
      </c>
      <c r="D1864">
        <f t="shared" si="152"/>
        <v>0</v>
      </c>
      <c r="E1864">
        <f t="shared" si="153"/>
        <v>0</v>
      </c>
      <c r="F1864">
        <f t="shared" si="154"/>
        <v>0</v>
      </c>
      <c r="G1864">
        <v>0</v>
      </c>
      <c r="H1864" s="5" t="s">
        <v>350</v>
      </c>
      <c r="I1864" s="6" t="s">
        <v>11</v>
      </c>
      <c r="J1864" s="6" t="s">
        <v>21</v>
      </c>
      <c r="K1864" s="6">
        <v>6</v>
      </c>
      <c r="L1864" s="7">
        <v>19.148149270000001</v>
      </c>
      <c r="M1864" s="6" t="s">
        <v>394</v>
      </c>
      <c r="N1864" s="8">
        <v>41547</v>
      </c>
    </row>
    <row r="1865" spans="1:14" x14ac:dyDescent="0.25">
      <c r="A1865">
        <v>1994</v>
      </c>
      <c r="B1865">
        <f t="shared" si="150"/>
        <v>0</v>
      </c>
      <c r="C1865">
        <f t="shared" si="151"/>
        <v>0</v>
      </c>
      <c r="D1865">
        <f t="shared" si="152"/>
        <v>0</v>
      </c>
      <c r="E1865">
        <f t="shared" si="153"/>
        <v>0</v>
      </c>
      <c r="F1865">
        <f t="shared" si="154"/>
        <v>0</v>
      </c>
      <c r="G1865">
        <v>0</v>
      </c>
      <c r="H1865" s="5" t="s">
        <v>350</v>
      </c>
      <c r="I1865" s="6" t="s">
        <v>11</v>
      </c>
      <c r="J1865" s="6" t="s">
        <v>111</v>
      </c>
      <c r="K1865" s="6">
        <v>4</v>
      </c>
      <c r="L1865" s="7">
        <v>129.58328956</v>
      </c>
      <c r="M1865" s="6" t="s">
        <v>394</v>
      </c>
      <c r="N1865" s="8">
        <v>41547</v>
      </c>
    </row>
    <row r="1866" spans="1:14" x14ac:dyDescent="0.25">
      <c r="A1866">
        <v>1995</v>
      </c>
      <c r="B1866">
        <f t="shared" si="150"/>
        <v>0</v>
      </c>
      <c r="C1866">
        <f t="shared" si="151"/>
        <v>0</v>
      </c>
      <c r="D1866">
        <f t="shared" si="152"/>
        <v>0</v>
      </c>
      <c r="E1866">
        <f t="shared" si="153"/>
        <v>0</v>
      </c>
      <c r="F1866">
        <f t="shared" si="154"/>
        <v>0</v>
      </c>
      <c r="G1866">
        <v>0</v>
      </c>
      <c r="H1866" s="5" t="s">
        <v>350</v>
      </c>
      <c r="I1866" s="6" t="s">
        <v>11</v>
      </c>
      <c r="J1866" s="6" t="s">
        <v>18</v>
      </c>
      <c r="K1866" s="6">
        <v>6</v>
      </c>
      <c r="L1866" s="7">
        <v>19.570736839999999</v>
      </c>
      <c r="M1866" s="6" t="s">
        <v>394</v>
      </c>
      <c r="N1866" s="8">
        <v>41547</v>
      </c>
    </row>
    <row r="1867" spans="1:14" x14ac:dyDescent="0.25">
      <c r="A1867">
        <v>1996</v>
      </c>
      <c r="B1867">
        <f t="shared" si="150"/>
        <v>0</v>
      </c>
      <c r="C1867">
        <f t="shared" si="151"/>
        <v>0</v>
      </c>
      <c r="D1867">
        <f t="shared" si="152"/>
        <v>0</v>
      </c>
      <c r="E1867">
        <f t="shared" si="153"/>
        <v>0</v>
      </c>
      <c r="F1867">
        <f t="shared" si="154"/>
        <v>0</v>
      </c>
      <c r="G1867">
        <v>0</v>
      </c>
      <c r="H1867" s="5" t="s">
        <v>350</v>
      </c>
      <c r="I1867" s="6" t="s">
        <v>11</v>
      </c>
      <c r="J1867" s="6" t="s">
        <v>395</v>
      </c>
      <c r="K1867" s="6">
        <v>6</v>
      </c>
      <c r="L1867" s="7">
        <v>81.0708561</v>
      </c>
      <c r="M1867" s="6" t="s">
        <v>394</v>
      </c>
      <c r="N1867" s="8">
        <v>41547</v>
      </c>
    </row>
    <row r="1868" spans="1:14" x14ac:dyDescent="0.25">
      <c r="A1868">
        <v>1997</v>
      </c>
      <c r="B1868">
        <f t="shared" si="150"/>
        <v>0</v>
      </c>
      <c r="C1868">
        <f t="shared" si="151"/>
        <v>0</v>
      </c>
      <c r="D1868">
        <f t="shared" si="152"/>
        <v>0</v>
      </c>
      <c r="E1868">
        <f t="shared" si="153"/>
        <v>0</v>
      </c>
      <c r="F1868">
        <f t="shared" si="154"/>
        <v>0</v>
      </c>
      <c r="G1868">
        <v>0</v>
      </c>
      <c r="H1868" s="5" t="s">
        <v>350</v>
      </c>
      <c r="I1868" s="6" t="s">
        <v>11</v>
      </c>
      <c r="J1868" s="6" t="s">
        <v>153</v>
      </c>
      <c r="K1868" s="6">
        <v>6</v>
      </c>
      <c r="L1868" s="7">
        <v>13.62786373</v>
      </c>
      <c r="M1868" s="6" t="s">
        <v>394</v>
      </c>
      <c r="N1868" s="8">
        <v>41547</v>
      </c>
    </row>
    <row r="1869" spans="1:14" x14ac:dyDescent="0.25">
      <c r="A1869">
        <v>1998</v>
      </c>
      <c r="B1869">
        <f t="shared" si="150"/>
        <v>1</v>
      </c>
      <c r="C1869">
        <f t="shared" si="151"/>
        <v>0</v>
      </c>
      <c r="D1869">
        <f t="shared" si="152"/>
        <v>0</v>
      </c>
      <c r="E1869">
        <f t="shared" si="153"/>
        <v>0</v>
      </c>
      <c r="F1869">
        <f t="shared" si="154"/>
        <v>1</v>
      </c>
      <c r="G1869">
        <v>3</v>
      </c>
      <c r="H1869" s="5" t="s">
        <v>350</v>
      </c>
      <c r="I1869" s="6" t="s">
        <v>11</v>
      </c>
      <c r="J1869" s="6" t="s">
        <v>43</v>
      </c>
      <c r="K1869" s="6">
        <v>6</v>
      </c>
      <c r="L1869" s="7">
        <v>27.435076540000001</v>
      </c>
      <c r="M1869" s="6" t="s">
        <v>394</v>
      </c>
      <c r="N1869" s="8">
        <v>41547</v>
      </c>
    </row>
    <row r="1870" spans="1:14" x14ac:dyDescent="0.25">
      <c r="A1870">
        <v>1999</v>
      </c>
      <c r="B1870">
        <f t="shared" si="150"/>
        <v>1</v>
      </c>
      <c r="C1870">
        <f t="shared" si="151"/>
        <v>0</v>
      </c>
      <c r="D1870">
        <f t="shared" si="152"/>
        <v>0</v>
      </c>
      <c r="E1870">
        <f t="shared" si="153"/>
        <v>1</v>
      </c>
      <c r="F1870">
        <f t="shared" si="154"/>
        <v>0</v>
      </c>
      <c r="G1870">
        <v>1</v>
      </c>
      <c r="H1870" s="5" t="s">
        <v>348</v>
      </c>
      <c r="I1870" s="6" t="s">
        <v>8</v>
      </c>
      <c r="J1870" s="6" t="s">
        <v>9</v>
      </c>
      <c r="K1870" s="6">
        <v>2</v>
      </c>
      <c r="L1870" s="7">
        <v>118.74031939</v>
      </c>
      <c r="M1870" s="6" t="s">
        <v>393</v>
      </c>
      <c r="N1870" s="8">
        <v>41547</v>
      </c>
    </row>
    <row r="1871" spans="1:14" x14ac:dyDescent="0.25">
      <c r="A1871">
        <v>2000</v>
      </c>
      <c r="B1871">
        <f t="shared" si="150"/>
        <v>0</v>
      </c>
      <c r="C1871">
        <f t="shared" si="151"/>
        <v>0</v>
      </c>
      <c r="D1871">
        <f t="shared" si="152"/>
        <v>0</v>
      </c>
      <c r="E1871">
        <f t="shared" si="153"/>
        <v>0</v>
      </c>
      <c r="F1871">
        <f t="shared" si="154"/>
        <v>0</v>
      </c>
      <c r="G1871">
        <v>0</v>
      </c>
      <c r="H1871" s="5" t="s">
        <v>348</v>
      </c>
      <c r="I1871" s="6" t="s">
        <v>8</v>
      </c>
      <c r="J1871" s="6" t="s">
        <v>185</v>
      </c>
      <c r="K1871" s="6">
        <v>3</v>
      </c>
      <c r="L1871" s="7">
        <v>73.928789309999999</v>
      </c>
      <c r="M1871" s="6" t="s">
        <v>393</v>
      </c>
      <c r="N1871" s="8">
        <v>41547</v>
      </c>
    </row>
    <row r="1872" spans="1:14" x14ac:dyDescent="0.25">
      <c r="A1872">
        <v>2001</v>
      </c>
      <c r="B1872">
        <f t="shared" si="150"/>
        <v>0</v>
      </c>
      <c r="C1872">
        <f t="shared" si="151"/>
        <v>0</v>
      </c>
      <c r="D1872">
        <f t="shared" si="152"/>
        <v>0</v>
      </c>
      <c r="E1872">
        <f t="shared" si="153"/>
        <v>0</v>
      </c>
      <c r="F1872">
        <f t="shared" si="154"/>
        <v>0</v>
      </c>
      <c r="G1872">
        <v>0</v>
      </c>
      <c r="H1872" s="5" t="s">
        <v>348</v>
      </c>
      <c r="I1872" s="6" t="s">
        <v>8</v>
      </c>
      <c r="J1872" s="6" t="s">
        <v>341</v>
      </c>
      <c r="K1872" s="6">
        <v>10</v>
      </c>
      <c r="L1872" s="7">
        <v>32.173599899999999</v>
      </c>
      <c r="M1872" s="6" t="s">
        <v>393</v>
      </c>
      <c r="N1872" s="8">
        <v>41547</v>
      </c>
    </row>
    <row r="1873" spans="1:14" x14ac:dyDescent="0.25">
      <c r="A1873">
        <v>2002</v>
      </c>
      <c r="B1873">
        <f t="shared" si="150"/>
        <v>0</v>
      </c>
      <c r="C1873">
        <f t="shared" si="151"/>
        <v>0</v>
      </c>
      <c r="D1873">
        <f t="shared" si="152"/>
        <v>0</v>
      </c>
      <c r="E1873">
        <f t="shared" si="153"/>
        <v>0</v>
      </c>
      <c r="F1873">
        <f t="shared" si="154"/>
        <v>0</v>
      </c>
      <c r="G1873">
        <v>0</v>
      </c>
      <c r="H1873" s="5" t="s">
        <v>348</v>
      </c>
      <c r="I1873" s="6" t="s">
        <v>8</v>
      </c>
      <c r="J1873" s="6" t="s">
        <v>10</v>
      </c>
      <c r="K1873" s="6">
        <v>10</v>
      </c>
      <c r="L1873" s="7">
        <v>8.9720124200000004</v>
      </c>
      <c r="M1873" s="6" t="s">
        <v>393</v>
      </c>
      <c r="N1873" s="8">
        <v>41547</v>
      </c>
    </row>
    <row r="1874" spans="1:14" x14ac:dyDescent="0.25">
      <c r="A1874">
        <v>2003</v>
      </c>
      <c r="B1874">
        <f t="shared" si="150"/>
        <v>0</v>
      </c>
      <c r="C1874">
        <f t="shared" si="151"/>
        <v>0</v>
      </c>
      <c r="D1874">
        <f t="shared" si="152"/>
        <v>0</v>
      </c>
      <c r="E1874">
        <f t="shared" si="153"/>
        <v>0</v>
      </c>
      <c r="F1874">
        <f t="shared" si="154"/>
        <v>0</v>
      </c>
      <c r="G1874">
        <v>0</v>
      </c>
      <c r="H1874" s="5" t="s">
        <v>348</v>
      </c>
      <c r="I1874" s="6" t="s">
        <v>8</v>
      </c>
      <c r="J1874" s="6" t="s">
        <v>141</v>
      </c>
      <c r="K1874" s="6">
        <v>18</v>
      </c>
      <c r="L1874" s="7">
        <v>21.298534329999999</v>
      </c>
      <c r="M1874" s="6" t="s">
        <v>393</v>
      </c>
      <c r="N1874" s="8">
        <v>41547</v>
      </c>
    </row>
    <row r="1875" spans="1:14" x14ac:dyDescent="0.25">
      <c r="A1875">
        <v>2004</v>
      </c>
      <c r="B1875">
        <f t="shared" si="150"/>
        <v>0</v>
      </c>
      <c r="C1875">
        <f t="shared" si="151"/>
        <v>0</v>
      </c>
      <c r="D1875">
        <f t="shared" si="152"/>
        <v>0</v>
      </c>
      <c r="E1875">
        <f t="shared" si="153"/>
        <v>0</v>
      </c>
      <c r="F1875">
        <f t="shared" si="154"/>
        <v>0</v>
      </c>
      <c r="G1875">
        <v>0</v>
      </c>
      <c r="H1875" s="5" t="s">
        <v>348</v>
      </c>
      <c r="I1875" s="6" t="s">
        <v>8</v>
      </c>
      <c r="J1875" s="6" t="s">
        <v>111</v>
      </c>
      <c r="K1875" s="6">
        <v>2</v>
      </c>
      <c r="L1875" s="7">
        <v>129.58220032</v>
      </c>
      <c r="M1875" s="6" t="s">
        <v>393</v>
      </c>
      <c r="N1875" s="8">
        <v>41547</v>
      </c>
    </row>
    <row r="1876" spans="1:14" x14ac:dyDescent="0.25">
      <c r="A1876">
        <v>2005</v>
      </c>
      <c r="B1876">
        <f t="shared" si="150"/>
        <v>0</v>
      </c>
      <c r="C1876">
        <f t="shared" si="151"/>
        <v>0</v>
      </c>
      <c r="D1876">
        <f t="shared" si="152"/>
        <v>0</v>
      </c>
      <c r="E1876">
        <f t="shared" si="153"/>
        <v>0</v>
      </c>
      <c r="F1876">
        <f t="shared" si="154"/>
        <v>0</v>
      </c>
      <c r="G1876">
        <v>0</v>
      </c>
      <c r="H1876" s="5" t="s">
        <v>348</v>
      </c>
      <c r="I1876" s="6" t="s">
        <v>8</v>
      </c>
      <c r="J1876" s="6" t="s">
        <v>14</v>
      </c>
      <c r="K1876" s="6">
        <v>6</v>
      </c>
      <c r="L1876" s="7">
        <v>27.38942282</v>
      </c>
      <c r="M1876" s="6" t="s">
        <v>393</v>
      </c>
      <c r="N1876" s="8">
        <v>41547</v>
      </c>
    </row>
    <row r="1877" spans="1:14" x14ac:dyDescent="0.25">
      <c r="A1877">
        <v>2006</v>
      </c>
      <c r="B1877">
        <f t="shared" si="150"/>
        <v>0</v>
      </c>
      <c r="C1877">
        <f t="shared" si="151"/>
        <v>0</v>
      </c>
      <c r="D1877">
        <f t="shared" si="152"/>
        <v>0</v>
      </c>
      <c r="E1877">
        <f t="shared" si="153"/>
        <v>0</v>
      </c>
      <c r="F1877">
        <f t="shared" si="154"/>
        <v>0</v>
      </c>
      <c r="G1877">
        <v>0</v>
      </c>
      <c r="H1877" s="5" t="s">
        <v>348</v>
      </c>
      <c r="I1877" s="6" t="s">
        <v>8</v>
      </c>
      <c r="J1877" s="6" t="s">
        <v>6</v>
      </c>
      <c r="K1877" s="6">
        <v>12</v>
      </c>
      <c r="L1877" s="7">
        <v>28.785079769999999</v>
      </c>
      <c r="M1877" s="6" t="s">
        <v>393</v>
      </c>
      <c r="N1877" s="8">
        <v>41547</v>
      </c>
    </row>
    <row r="1878" spans="1:14" x14ac:dyDescent="0.25">
      <c r="A1878">
        <v>2007</v>
      </c>
      <c r="B1878">
        <f t="shared" si="150"/>
        <v>0</v>
      </c>
      <c r="C1878">
        <f t="shared" si="151"/>
        <v>0</v>
      </c>
      <c r="D1878">
        <f t="shared" si="152"/>
        <v>0</v>
      </c>
      <c r="E1878">
        <f t="shared" si="153"/>
        <v>0</v>
      </c>
      <c r="F1878">
        <f t="shared" si="154"/>
        <v>0</v>
      </c>
      <c r="G1878">
        <v>0</v>
      </c>
      <c r="H1878" s="5" t="s">
        <v>348</v>
      </c>
      <c r="I1878" s="6" t="s">
        <v>8</v>
      </c>
      <c r="J1878" s="6" t="s">
        <v>18</v>
      </c>
      <c r="K1878" s="6">
        <v>18</v>
      </c>
      <c r="L1878" s="7">
        <v>19.567687769999999</v>
      </c>
      <c r="M1878" s="6" t="s">
        <v>393</v>
      </c>
      <c r="N1878" s="8">
        <v>41547</v>
      </c>
    </row>
    <row r="1879" spans="1:14" x14ac:dyDescent="0.25">
      <c r="A1879">
        <v>2008</v>
      </c>
      <c r="B1879">
        <f t="shared" si="150"/>
        <v>0</v>
      </c>
      <c r="C1879">
        <f t="shared" si="151"/>
        <v>0</v>
      </c>
      <c r="D1879">
        <f t="shared" si="152"/>
        <v>0</v>
      </c>
      <c r="E1879">
        <f t="shared" si="153"/>
        <v>0</v>
      </c>
      <c r="F1879">
        <f t="shared" si="154"/>
        <v>0</v>
      </c>
      <c r="G1879">
        <v>0</v>
      </c>
      <c r="H1879" s="5" t="s">
        <v>348</v>
      </c>
      <c r="I1879" s="6" t="s">
        <v>8</v>
      </c>
      <c r="J1879" s="6" t="s">
        <v>18</v>
      </c>
      <c r="K1879" s="6">
        <v>12</v>
      </c>
      <c r="L1879" s="7">
        <v>19.568383270000002</v>
      </c>
      <c r="M1879" s="6" t="s">
        <v>393</v>
      </c>
      <c r="N1879" s="8">
        <v>41547</v>
      </c>
    </row>
    <row r="1880" spans="1:14" x14ac:dyDescent="0.25">
      <c r="A1880">
        <v>2009</v>
      </c>
      <c r="B1880">
        <f t="shared" si="150"/>
        <v>0</v>
      </c>
      <c r="C1880">
        <f t="shared" si="151"/>
        <v>0</v>
      </c>
      <c r="D1880">
        <f t="shared" si="152"/>
        <v>0</v>
      </c>
      <c r="E1880">
        <f t="shared" si="153"/>
        <v>0</v>
      </c>
      <c r="F1880">
        <f t="shared" si="154"/>
        <v>0</v>
      </c>
      <c r="G1880">
        <v>0</v>
      </c>
      <c r="H1880" s="5" t="s">
        <v>348</v>
      </c>
      <c r="I1880" s="6" t="s">
        <v>8</v>
      </c>
      <c r="J1880" s="6" t="s">
        <v>225</v>
      </c>
      <c r="K1880" s="6">
        <v>2</v>
      </c>
      <c r="L1880" s="7">
        <v>31.25739905</v>
      </c>
      <c r="M1880" s="6" t="s">
        <v>393</v>
      </c>
      <c r="N1880" s="8">
        <v>41547</v>
      </c>
    </row>
    <row r="1881" spans="1:14" x14ac:dyDescent="0.25">
      <c r="A1881">
        <v>2010</v>
      </c>
      <c r="B1881">
        <f t="shared" si="150"/>
        <v>0</v>
      </c>
      <c r="C1881">
        <f t="shared" si="151"/>
        <v>0</v>
      </c>
      <c r="D1881">
        <f t="shared" si="152"/>
        <v>0</v>
      </c>
      <c r="E1881">
        <f t="shared" si="153"/>
        <v>0</v>
      </c>
      <c r="F1881">
        <f t="shared" si="154"/>
        <v>0</v>
      </c>
      <c r="G1881">
        <v>0</v>
      </c>
      <c r="H1881" s="5" t="s">
        <v>348</v>
      </c>
      <c r="I1881" s="6" t="s">
        <v>8</v>
      </c>
      <c r="J1881" s="6" t="s">
        <v>395</v>
      </c>
      <c r="K1881" s="6">
        <v>4</v>
      </c>
      <c r="L1881" s="7">
        <v>81.070294829999995</v>
      </c>
      <c r="M1881" s="6" t="s">
        <v>393</v>
      </c>
      <c r="N1881" s="8">
        <v>41547</v>
      </c>
    </row>
    <row r="1882" spans="1:14" x14ac:dyDescent="0.25">
      <c r="A1882">
        <v>2011</v>
      </c>
      <c r="B1882">
        <f t="shared" si="150"/>
        <v>0</v>
      </c>
      <c r="C1882">
        <f t="shared" si="151"/>
        <v>0</v>
      </c>
      <c r="D1882">
        <f t="shared" si="152"/>
        <v>0</v>
      </c>
      <c r="E1882">
        <f t="shared" si="153"/>
        <v>0</v>
      </c>
      <c r="F1882">
        <f t="shared" si="154"/>
        <v>0</v>
      </c>
      <c r="G1882">
        <v>0</v>
      </c>
      <c r="H1882" s="5" t="s">
        <v>348</v>
      </c>
      <c r="I1882" s="6" t="s">
        <v>8</v>
      </c>
      <c r="J1882" s="6" t="s">
        <v>342</v>
      </c>
      <c r="K1882" s="6">
        <v>10</v>
      </c>
      <c r="L1882" s="7">
        <v>32.13888644</v>
      </c>
      <c r="M1882" s="6" t="s">
        <v>393</v>
      </c>
      <c r="N1882" s="8">
        <v>41547</v>
      </c>
    </row>
    <row r="1883" spans="1:14" x14ac:dyDescent="0.25">
      <c r="A1883">
        <v>2012</v>
      </c>
      <c r="B1883">
        <f t="shared" si="150"/>
        <v>0</v>
      </c>
      <c r="C1883">
        <f t="shared" si="151"/>
        <v>0</v>
      </c>
      <c r="D1883">
        <f t="shared" si="152"/>
        <v>0</v>
      </c>
      <c r="E1883">
        <f t="shared" si="153"/>
        <v>0</v>
      </c>
      <c r="F1883">
        <f t="shared" si="154"/>
        <v>0</v>
      </c>
      <c r="G1883">
        <v>0</v>
      </c>
      <c r="H1883" s="5" t="s">
        <v>348</v>
      </c>
      <c r="I1883" s="6" t="s">
        <v>8</v>
      </c>
      <c r="J1883" s="6" t="s">
        <v>197</v>
      </c>
      <c r="K1883" s="6">
        <v>10</v>
      </c>
      <c r="L1883" s="7">
        <v>8.0579068500000002</v>
      </c>
      <c r="M1883" s="6" t="s">
        <v>393</v>
      </c>
      <c r="N1883" s="8">
        <v>41547</v>
      </c>
    </row>
    <row r="1884" spans="1:14" x14ac:dyDescent="0.25">
      <c r="A1884">
        <v>2013</v>
      </c>
      <c r="B1884">
        <f t="shared" si="150"/>
        <v>0</v>
      </c>
      <c r="C1884">
        <f t="shared" si="151"/>
        <v>0</v>
      </c>
      <c r="D1884">
        <f t="shared" si="152"/>
        <v>0</v>
      </c>
      <c r="E1884">
        <f t="shared" si="153"/>
        <v>0</v>
      </c>
      <c r="F1884">
        <f t="shared" si="154"/>
        <v>0</v>
      </c>
      <c r="G1884">
        <v>0</v>
      </c>
      <c r="H1884" s="5" t="s">
        <v>348</v>
      </c>
      <c r="I1884" s="6" t="s">
        <v>8</v>
      </c>
      <c r="J1884" s="6" t="s">
        <v>13</v>
      </c>
      <c r="K1884" s="6">
        <v>10</v>
      </c>
      <c r="L1884" s="7">
        <v>27.70186386</v>
      </c>
      <c r="M1884" s="6" t="s">
        <v>393</v>
      </c>
      <c r="N1884" s="8">
        <v>41547</v>
      </c>
    </row>
    <row r="1885" spans="1:14" x14ac:dyDescent="0.25">
      <c r="A1885">
        <v>2014</v>
      </c>
      <c r="B1885">
        <f t="shared" si="150"/>
        <v>0</v>
      </c>
      <c r="C1885">
        <f t="shared" si="151"/>
        <v>0</v>
      </c>
      <c r="D1885">
        <f t="shared" si="152"/>
        <v>0</v>
      </c>
      <c r="E1885">
        <f t="shared" si="153"/>
        <v>0</v>
      </c>
      <c r="F1885">
        <f t="shared" si="154"/>
        <v>0</v>
      </c>
      <c r="G1885">
        <v>0</v>
      </c>
      <c r="H1885" s="5" t="s">
        <v>348</v>
      </c>
      <c r="I1885" s="6" t="s">
        <v>8</v>
      </c>
      <c r="J1885" s="6" t="s">
        <v>23</v>
      </c>
      <c r="K1885" s="6">
        <v>24</v>
      </c>
      <c r="L1885" s="7">
        <v>23.891342000000002</v>
      </c>
      <c r="M1885" s="6" t="s">
        <v>393</v>
      </c>
      <c r="N1885" s="8">
        <v>41547</v>
      </c>
    </row>
    <row r="1886" spans="1:14" x14ac:dyDescent="0.25">
      <c r="A1886">
        <v>2015</v>
      </c>
      <c r="B1886">
        <f t="shared" si="150"/>
        <v>0</v>
      </c>
      <c r="C1886">
        <f t="shared" si="151"/>
        <v>0</v>
      </c>
      <c r="D1886">
        <f t="shared" si="152"/>
        <v>0</v>
      </c>
      <c r="E1886">
        <f t="shared" si="153"/>
        <v>0</v>
      </c>
      <c r="F1886">
        <f t="shared" si="154"/>
        <v>0</v>
      </c>
      <c r="G1886">
        <v>0</v>
      </c>
      <c r="H1886" s="5" t="s">
        <v>348</v>
      </c>
      <c r="I1886" s="6" t="s">
        <v>8</v>
      </c>
      <c r="J1886" s="6" t="s">
        <v>183</v>
      </c>
      <c r="K1886" s="6">
        <v>8</v>
      </c>
      <c r="L1886" s="7">
        <v>23.56516998</v>
      </c>
      <c r="M1886" s="6" t="s">
        <v>393</v>
      </c>
      <c r="N1886" s="8">
        <v>41547</v>
      </c>
    </row>
    <row r="1887" spans="1:14" x14ac:dyDescent="0.25">
      <c r="A1887">
        <v>2016</v>
      </c>
      <c r="B1887">
        <f t="shared" si="150"/>
        <v>0</v>
      </c>
      <c r="C1887">
        <f t="shared" si="151"/>
        <v>0</v>
      </c>
      <c r="D1887">
        <f t="shared" si="152"/>
        <v>0</v>
      </c>
      <c r="E1887">
        <f t="shared" si="153"/>
        <v>0</v>
      </c>
      <c r="F1887">
        <f t="shared" si="154"/>
        <v>0</v>
      </c>
      <c r="G1887">
        <v>0</v>
      </c>
      <c r="H1887" s="5" t="s">
        <v>348</v>
      </c>
      <c r="I1887" s="6" t="s">
        <v>8</v>
      </c>
      <c r="J1887" s="6" t="s">
        <v>175</v>
      </c>
      <c r="K1887" s="6">
        <v>8</v>
      </c>
      <c r="L1887" s="7">
        <v>27.198634569999999</v>
      </c>
      <c r="M1887" s="6" t="s">
        <v>393</v>
      </c>
      <c r="N1887" s="8">
        <v>41547</v>
      </c>
    </row>
    <row r="1888" spans="1:14" x14ac:dyDescent="0.25">
      <c r="A1888">
        <v>2017</v>
      </c>
      <c r="B1888">
        <f t="shared" si="150"/>
        <v>0</v>
      </c>
      <c r="C1888">
        <f t="shared" si="151"/>
        <v>0</v>
      </c>
      <c r="D1888">
        <f t="shared" si="152"/>
        <v>0</v>
      </c>
      <c r="E1888">
        <f t="shared" si="153"/>
        <v>0</v>
      </c>
      <c r="F1888">
        <f t="shared" si="154"/>
        <v>0</v>
      </c>
      <c r="G1888">
        <v>0</v>
      </c>
      <c r="H1888" s="5" t="s">
        <v>348</v>
      </c>
      <c r="I1888" s="6" t="s">
        <v>8</v>
      </c>
      <c r="J1888" s="6" t="s">
        <v>175</v>
      </c>
      <c r="K1888" s="6">
        <v>8</v>
      </c>
      <c r="L1888" s="7">
        <v>27.198634569999999</v>
      </c>
      <c r="M1888" s="6" t="s">
        <v>393</v>
      </c>
      <c r="N1888" s="8">
        <v>41547</v>
      </c>
    </row>
    <row r="1889" spans="1:14" x14ac:dyDescent="0.25">
      <c r="A1889">
        <v>2018</v>
      </c>
      <c r="B1889">
        <f t="shared" si="150"/>
        <v>0</v>
      </c>
      <c r="C1889">
        <f t="shared" si="151"/>
        <v>0</v>
      </c>
      <c r="D1889">
        <f t="shared" si="152"/>
        <v>0</v>
      </c>
      <c r="E1889">
        <f t="shared" si="153"/>
        <v>0</v>
      </c>
      <c r="F1889">
        <f t="shared" si="154"/>
        <v>0</v>
      </c>
      <c r="G1889">
        <v>0</v>
      </c>
      <c r="H1889" s="5" t="s">
        <v>348</v>
      </c>
      <c r="I1889" s="6" t="s">
        <v>8</v>
      </c>
      <c r="J1889" s="6" t="s">
        <v>138</v>
      </c>
      <c r="K1889" s="6">
        <v>6</v>
      </c>
      <c r="L1889" s="7">
        <v>58.812204950000002</v>
      </c>
      <c r="M1889" s="6" t="s">
        <v>393</v>
      </c>
      <c r="N1889" s="8">
        <v>41547</v>
      </c>
    </row>
    <row r="1890" spans="1:14" x14ac:dyDescent="0.25">
      <c r="A1890">
        <v>2019</v>
      </c>
      <c r="B1890">
        <f t="shared" si="150"/>
        <v>0</v>
      </c>
      <c r="C1890">
        <f t="shared" si="151"/>
        <v>0</v>
      </c>
      <c r="D1890">
        <f t="shared" si="152"/>
        <v>0</v>
      </c>
      <c r="E1890">
        <f t="shared" si="153"/>
        <v>0</v>
      </c>
      <c r="F1890">
        <f t="shared" si="154"/>
        <v>0</v>
      </c>
      <c r="G1890">
        <v>0</v>
      </c>
      <c r="H1890" s="5" t="s">
        <v>348</v>
      </c>
      <c r="I1890" s="6" t="s">
        <v>8</v>
      </c>
      <c r="J1890" s="6" t="s">
        <v>181</v>
      </c>
      <c r="K1890" s="6">
        <v>12</v>
      </c>
      <c r="L1890" s="7">
        <v>31.600715789999999</v>
      </c>
      <c r="M1890" s="6" t="s">
        <v>393</v>
      </c>
      <c r="N1890" s="8">
        <v>41547</v>
      </c>
    </row>
    <row r="1891" spans="1:14" x14ac:dyDescent="0.25">
      <c r="A1891">
        <v>2020</v>
      </c>
      <c r="B1891">
        <f t="shared" si="150"/>
        <v>0</v>
      </c>
      <c r="C1891">
        <f t="shared" si="151"/>
        <v>0</v>
      </c>
      <c r="D1891">
        <f t="shared" si="152"/>
        <v>0</v>
      </c>
      <c r="E1891">
        <f t="shared" si="153"/>
        <v>0</v>
      </c>
      <c r="F1891">
        <f t="shared" si="154"/>
        <v>0</v>
      </c>
      <c r="G1891">
        <v>0</v>
      </c>
      <c r="H1891" s="5" t="s">
        <v>348</v>
      </c>
      <c r="I1891" s="6" t="s">
        <v>8</v>
      </c>
      <c r="J1891" s="6" t="s">
        <v>81</v>
      </c>
      <c r="K1891" s="6">
        <v>10</v>
      </c>
      <c r="L1891" s="7">
        <v>6.8229334799999997</v>
      </c>
      <c r="M1891" s="6" t="s">
        <v>393</v>
      </c>
      <c r="N1891" s="8">
        <v>41547</v>
      </c>
    </row>
    <row r="1892" spans="1:14" x14ac:dyDescent="0.25">
      <c r="A1892">
        <v>2021</v>
      </c>
      <c r="B1892">
        <f t="shared" si="150"/>
        <v>0</v>
      </c>
      <c r="C1892">
        <f t="shared" si="151"/>
        <v>0</v>
      </c>
      <c r="D1892">
        <f t="shared" si="152"/>
        <v>0</v>
      </c>
      <c r="E1892">
        <f t="shared" si="153"/>
        <v>0</v>
      </c>
      <c r="F1892">
        <f t="shared" si="154"/>
        <v>0</v>
      </c>
      <c r="G1892">
        <v>0</v>
      </c>
      <c r="H1892" s="5" t="s">
        <v>348</v>
      </c>
      <c r="I1892" s="6" t="s">
        <v>8</v>
      </c>
      <c r="J1892" s="6" t="s">
        <v>27</v>
      </c>
      <c r="K1892" s="6">
        <v>6</v>
      </c>
      <c r="L1892" s="7">
        <v>26.884629459999999</v>
      </c>
      <c r="M1892" s="6" t="s">
        <v>393</v>
      </c>
      <c r="N1892" s="8">
        <v>41547</v>
      </c>
    </row>
    <row r="1893" spans="1:14" x14ac:dyDescent="0.25">
      <c r="A1893">
        <v>2022</v>
      </c>
      <c r="B1893">
        <f t="shared" si="150"/>
        <v>1</v>
      </c>
      <c r="C1893">
        <f t="shared" si="151"/>
        <v>0</v>
      </c>
      <c r="D1893">
        <f t="shared" si="152"/>
        <v>0</v>
      </c>
      <c r="E1893">
        <f t="shared" si="153"/>
        <v>0</v>
      </c>
      <c r="F1893">
        <f t="shared" si="154"/>
        <v>1</v>
      </c>
      <c r="G1893">
        <v>3</v>
      </c>
      <c r="H1893" s="5" t="s">
        <v>348</v>
      </c>
      <c r="I1893" s="6" t="s">
        <v>8</v>
      </c>
      <c r="J1893" s="6" t="s">
        <v>27</v>
      </c>
      <c r="K1893" s="6">
        <v>6</v>
      </c>
      <c r="L1893" s="7">
        <v>26.884629459999999</v>
      </c>
      <c r="M1893" s="6" t="s">
        <v>393</v>
      </c>
      <c r="N1893" s="8">
        <v>41547</v>
      </c>
    </row>
    <row r="1894" spans="1:14" x14ac:dyDescent="0.25">
      <c r="A1894">
        <v>2023</v>
      </c>
      <c r="B1894">
        <f t="shared" si="150"/>
        <v>1</v>
      </c>
      <c r="C1894">
        <f t="shared" si="151"/>
        <v>0</v>
      </c>
      <c r="D1894">
        <f t="shared" si="152"/>
        <v>0</v>
      </c>
      <c r="E1894">
        <f t="shared" si="153"/>
        <v>1</v>
      </c>
      <c r="F1894">
        <f t="shared" si="154"/>
        <v>0</v>
      </c>
      <c r="G1894">
        <v>1</v>
      </c>
      <c r="H1894" s="5" t="s">
        <v>351</v>
      </c>
      <c r="I1894" s="6" t="s">
        <v>20</v>
      </c>
      <c r="J1894" s="6" t="s">
        <v>4</v>
      </c>
      <c r="K1894" s="6">
        <v>15</v>
      </c>
      <c r="L1894" s="7">
        <v>144.93395723</v>
      </c>
      <c r="M1894" s="6" t="s">
        <v>392</v>
      </c>
      <c r="N1894" s="8">
        <v>41547</v>
      </c>
    </row>
    <row r="1895" spans="1:14" x14ac:dyDescent="0.25">
      <c r="A1895">
        <v>2024</v>
      </c>
      <c r="B1895">
        <f t="shared" si="150"/>
        <v>0</v>
      </c>
      <c r="C1895">
        <f t="shared" si="151"/>
        <v>0</v>
      </c>
      <c r="D1895">
        <f t="shared" si="152"/>
        <v>0</v>
      </c>
      <c r="E1895">
        <f t="shared" si="153"/>
        <v>0</v>
      </c>
      <c r="F1895">
        <f t="shared" si="154"/>
        <v>0</v>
      </c>
      <c r="G1895">
        <v>0</v>
      </c>
      <c r="H1895" s="5" t="s">
        <v>351</v>
      </c>
      <c r="I1895" s="6" t="s">
        <v>20</v>
      </c>
      <c r="J1895" s="6" t="s">
        <v>9</v>
      </c>
      <c r="K1895" s="6">
        <v>10</v>
      </c>
      <c r="L1895" s="7">
        <v>118.74044458</v>
      </c>
      <c r="M1895" s="6" t="s">
        <v>392</v>
      </c>
      <c r="N1895" s="8">
        <v>41547</v>
      </c>
    </row>
    <row r="1896" spans="1:14" x14ac:dyDescent="0.25">
      <c r="A1896">
        <v>2025</v>
      </c>
      <c r="B1896">
        <f t="shared" si="150"/>
        <v>0</v>
      </c>
      <c r="C1896">
        <f t="shared" si="151"/>
        <v>0</v>
      </c>
      <c r="D1896">
        <f t="shared" si="152"/>
        <v>0</v>
      </c>
      <c r="E1896">
        <f t="shared" si="153"/>
        <v>0</v>
      </c>
      <c r="F1896">
        <f t="shared" si="154"/>
        <v>0</v>
      </c>
      <c r="G1896">
        <v>0</v>
      </c>
      <c r="H1896" s="5" t="s">
        <v>351</v>
      </c>
      <c r="I1896" s="6" t="s">
        <v>20</v>
      </c>
      <c r="J1896" s="6" t="s">
        <v>341</v>
      </c>
      <c r="K1896" s="6">
        <v>20</v>
      </c>
      <c r="L1896" s="7">
        <v>32.173000569999999</v>
      </c>
      <c r="M1896" s="6" t="s">
        <v>392</v>
      </c>
      <c r="N1896" s="8">
        <v>41547</v>
      </c>
    </row>
    <row r="1897" spans="1:14" x14ac:dyDescent="0.25">
      <c r="A1897">
        <v>2026</v>
      </c>
      <c r="B1897">
        <f t="shared" si="150"/>
        <v>0</v>
      </c>
      <c r="C1897">
        <f t="shared" si="151"/>
        <v>0</v>
      </c>
      <c r="D1897">
        <f t="shared" si="152"/>
        <v>0</v>
      </c>
      <c r="E1897">
        <f t="shared" si="153"/>
        <v>0</v>
      </c>
      <c r="F1897">
        <f t="shared" si="154"/>
        <v>0</v>
      </c>
      <c r="G1897">
        <v>0</v>
      </c>
      <c r="H1897" s="5" t="s">
        <v>351</v>
      </c>
      <c r="I1897" s="6" t="s">
        <v>20</v>
      </c>
      <c r="J1897" s="6" t="s">
        <v>10</v>
      </c>
      <c r="K1897" s="6">
        <v>30</v>
      </c>
      <c r="L1897" s="7">
        <v>8.9711778199999994</v>
      </c>
      <c r="M1897" s="6" t="s">
        <v>392</v>
      </c>
      <c r="N1897" s="8">
        <v>41547</v>
      </c>
    </row>
    <row r="1898" spans="1:14" x14ac:dyDescent="0.25">
      <c r="A1898">
        <v>2027</v>
      </c>
      <c r="B1898">
        <f t="shared" si="150"/>
        <v>0</v>
      </c>
      <c r="C1898">
        <f t="shared" si="151"/>
        <v>0</v>
      </c>
      <c r="D1898">
        <f t="shared" si="152"/>
        <v>0</v>
      </c>
      <c r="E1898">
        <f t="shared" si="153"/>
        <v>0</v>
      </c>
      <c r="F1898">
        <f t="shared" si="154"/>
        <v>0</v>
      </c>
      <c r="G1898">
        <v>0</v>
      </c>
      <c r="H1898" s="5" t="s">
        <v>351</v>
      </c>
      <c r="I1898" s="6" t="s">
        <v>20</v>
      </c>
      <c r="J1898" s="6" t="s">
        <v>12</v>
      </c>
      <c r="K1898" s="6">
        <v>20</v>
      </c>
      <c r="L1898" s="7">
        <v>11.26836217</v>
      </c>
      <c r="M1898" s="6" t="s">
        <v>392</v>
      </c>
      <c r="N1898" s="8">
        <v>41547</v>
      </c>
    </row>
    <row r="1899" spans="1:14" x14ac:dyDescent="0.25">
      <c r="A1899">
        <v>2028</v>
      </c>
      <c r="B1899">
        <f t="shared" si="150"/>
        <v>0</v>
      </c>
      <c r="C1899">
        <f t="shared" si="151"/>
        <v>0</v>
      </c>
      <c r="D1899">
        <f t="shared" si="152"/>
        <v>0</v>
      </c>
      <c r="E1899">
        <f t="shared" si="153"/>
        <v>0</v>
      </c>
      <c r="F1899">
        <f t="shared" si="154"/>
        <v>0</v>
      </c>
      <c r="G1899">
        <v>0</v>
      </c>
      <c r="H1899" s="5" t="s">
        <v>351</v>
      </c>
      <c r="I1899" s="6" t="s">
        <v>20</v>
      </c>
      <c r="J1899" s="6" t="s">
        <v>111</v>
      </c>
      <c r="K1899" s="6">
        <v>4</v>
      </c>
      <c r="L1899" s="7">
        <v>129.58251332</v>
      </c>
      <c r="M1899" s="6" t="s">
        <v>392</v>
      </c>
      <c r="N1899" s="8">
        <v>41547</v>
      </c>
    </row>
    <row r="1900" spans="1:14" x14ac:dyDescent="0.25">
      <c r="A1900">
        <v>2029</v>
      </c>
      <c r="B1900">
        <f t="shared" si="150"/>
        <v>0</v>
      </c>
      <c r="C1900">
        <f t="shared" si="151"/>
        <v>0</v>
      </c>
      <c r="D1900">
        <f t="shared" si="152"/>
        <v>0</v>
      </c>
      <c r="E1900">
        <f t="shared" si="153"/>
        <v>0</v>
      </c>
      <c r="F1900">
        <f t="shared" si="154"/>
        <v>0</v>
      </c>
      <c r="G1900">
        <v>0</v>
      </c>
      <c r="H1900" s="5" t="s">
        <v>351</v>
      </c>
      <c r="I1900" s="6" t="s">
        <v>20</v>
      </c>
      <c r="J1900" s="6" t="s">
        <v>6</v>
      </c>
      <c r="K1900" s="6">
        <v>18</v>
      </c>
      <c r="L1900" s="7">
        <v>28.785427519999999</v>
      </c>
      <c r="M1900" s="6" t="s">
        <v>392</v>
      </c>
      <c r="N1900" s="8">
        <v>41547</v>
      </c>
    </row>
    <row r="1901" spans="1:14" x14ac:dyDescent="0.25">
      <c r="A1901">
        <v>2030</v>
      </c>
      <c r="B1901">
        <f t="shared" si="150"/>
        <v>0</v>
      </c>
      <c r="C1901">
        <f t="shared" si="151"/>
        <v>0</v>
      </c>
      <c r="D1901">
        <f t="shared" si="152"/>
        <v>0</v>
      </c>
      <c r="E1901">
        <f t="shared" si="153"/>
        <v>0</v>
      </c>
      <c r="F1901">
        <f t="shared" si="154"/>
        <v>0</v>
      </c>
      <c r="G1901">
        <v>0</v>
      </c>
      <c r="H1901" s="5" t="s">
        <v>351</v>
      </c>
      <c r="I1901" s="6" t="s">
        <v>20</v>
      </c>
      <c r="J1901" s="6" t="s">
        <v>18</v>
      </c>
      <c r="K1901" s="6">
        <v>12</v>
      </c>
      <c r="L1901" s="7">
        <v>19.568383270000002</v>
      </c>
      <c r="M1901" s="6" t="s">
        <v>392</v>
      </c>
      <c r="N1901" s="8">
        <v>41547</v>
      </c>
    </row>
    <row r="1902" spans="1:14" x14ac:dyDescent="0.25">
      <c r="A1902">
        <v>2031</v>
      </c>
      <c r="B1902">
        <f t="shared" si="150"/>
        <v>0</v>
      </c>
      <c r="C1902">
        <f t="shared" si="151"/>
        <v>0</v>
      </c>
      <c r="D1902">
        <f t="shared" si="152"/>
        <v>0</v>
      </c>
      <c r="E1902">
        <f t="shared" si="153"/>
        <v>0</v>
      </c>
      <c r="F1902">
        <f t="shared" si="154"/>
        <v>0</v>
      </c>
      <c r="G1902">
        <v>0</v>
      </c>
      <c r="H1902" s="5" t="s">
        <v>351</v>
      </c>
      <c r="I1902" s="6" t="s">
        <v>20</v>
      </c>
      <c r="J1902" s="6" t="s">
        <v>395</v>
      </c>
      <c r="K1902" s="6">
        <v>15</v>
      </c>
      <c r="L1902" s="7">
        <v>81.070956249999995</v>
      </c>
      <c r="M1902" s="6" t="s">
        <v>392</v>
      </c>
      <c r="N1902" s="8">
        <v>41547</v>
      </c>
    </row>
    <row r="1903" spans="1:14" x14ac:dyDescent="0.25">
      <c r="A1903">
        <v>2032</v>
      </c>
      <c r="B1903">
        <f t="shared" si="150"/>
        <v>0</v>
      </c>
      <c r="C1903">
        <f t="shared" si="151"/>
        <v>0</v>
      </c>
      <c r="D1903">
        <f t="shared" si="152"/>
        <v>0</v>
      </c>
      <c r="E1903">
        <f t="shared" si="153"/>
        <v>0</v>
      </c>
      <c r="F1903">
        <f t="shared" si="154"/>
        <v>0</v>
      </c>
      <c r="G1903">
        <v>0</v>
      </c>
      <c r="H1903" s="5" t="s">
        <v>351</v>
      </c>
      <c r="I1903" s="6" t="s">
        <v>20</v>
      </c>
      <c r="J1903" s="6" t="s">
        <v>395</v>
      </c>
      <c r="K1903" s="6">
        <v>10</v>
      </c>
      <c r="L1903" s="7">
        <v>81.070814369999994</v>
      </c>
      <c r="M1903" s="6" t="s">
        <v>392</v>
      </c>
      <c r="N1903" s="8">
        <v>41547</v>
      </c>
    </row>
    <row r="1904" spans="1:14" x14ac:dyDescent="0.25">
      <c r="A1904">
        <v>2033</v>
      </c>
      <c r="B1904">
        <f t="shared" si="150"/>
        <v>0</v>
      </c>
      <c r="C1904">
        <f t="shared" si="151"/>
        <v>0</v>
      </c>
      <c r="D1904">
        <f t="shared" si="152"/>
        <v>0</v>
      </c>
      <c r="E1904">
        <f t="shared" si="153"/>
        <v>0</v>
      </c>
      <c r="F1904">
        <f t="shared" si="154"/>
        <v>0</v>
      </c>
      <c r="G1904">
        <v>0</v>
      </c>
      <c r="H1904" s="5" t="s">
        <v>351</v>
      </c>
      <c r="I1904" s="6" t="s">
        <v>20</v>
      </c>
      <c r="J1904" s="6" t="s">
        <v>183</v>
      </c>
      <c r="K1904" s="6">
        <v>16</v>
      </c>
      <c r="L1904" s="7">
        <v>23.56529737</v>
      </c>
      <c r="M1904" s="6" t="s">
        <v>392</v>
      </c>
      <c r="N1904" s="8">
        <v>41547</v>
      </c>
    </row>
    <row r="1905" spans="1:14" x14ac:dyDescent="0.25">
      <c r="A1905">
        <v>2034</v>
      </c>
      <c r="B1905">
        <f t="shared" si="150"/>
        <v>0</v>
      </c>
      <c r="C1905">
        <f t="shared" si="151"/>
        <v>0</v>
      </c>
      <c r="D1905">
        <f t="shared" si="152"/>
        <v>0</v>
      </c>
      <c r="E1905">
        <f t="shared" si="153"/>
        <v>0</v>
      </c>
      <c r="F1905">
        <f t="shared" si="154"/>
        <v>0</v>
      </c>
      <c r="G1905">
        <v>0</v>
      </c>
      <c r="H1905" s="5" t="s">
        <v>351</v>
      </c>
      <c r="I1905" s="6" t="s">
        <v>20</v>
      </c>
      <c r="J1905" s="6" t="s">
        <v>175</v>
      </c>
      <c r="K1905" s="6">
        <v>16</v>
      </c>
      <c r="L1905" s="7">
        <v>27.198749970000001</v>
      </c>
      <c r="M1905" s="6" t="s">
        <v>392</v>
      </c>
      <c r="N1905" s="8">
        <v>41547</v>
      </c>
    </row>
    <row r="1906" spans="1:14" x14ac:dyDescent="0.25">
      <c r="A1906">
        <v>2035</v>
      </c>
      <c r="B1906">
        <f t="shared" si="150"/>
        <v>0</v>
      </c>
      <c r="C1906">
        <f t="shared" si="151"/>
        <v>0</v>
      </c>
      <c r="D1906">
        <f t="shared" si="152"/>
        <v>0</v>
      </c>
      <c r="E1906">
        <f t="shared" si="153"/>
        <v>0</v>
      </c>
      <c r="F1906">
        <f t="shared" si="154"/>
        <v>0</v>
      </c>
      <c r="G1906">
        <v>0</v>
      </c>
      <c r="H1906" s="5" t="s">
        <v>351</v>
      </c>
      <c r="I1906" s="6" t="s">
        <v>20</v>
      </c>
      <c r="J1906" s="6" t="s">
        <v>175</v>
      </c>
      <c r="K1906" s="6">
        <v>32</v>
      </c>
      <c r="L1906" s="7">
        <v>27.19868627</v>
      </c>
      <c r="M1906" s="6" t="s">
        <v>392</v>
      </c>
      <c r="N1906" s="8">
        <v>41547</v>
      </c>
    </row>
    <row r="1907" spans="1:14" x14ac:dyDescent="0.25">
      <c r="A1907">
        <v>2036</v>
      </c>
      <c r="B1907">
        <f t="shared" si="150"/>
        <v>0</v>
      </c>
      <c r="C1907">
        <f t="shared" si="151"/>
        <v>0</v>
      </c>
      <c r="D1907">
        <f t="shared" si="152"/>
        <v>0</v>
      </c>
      <c r="E1907">
        <f t="shared" si="153"/>
        <v>0</v>
      </c>
      <c r="F1907">
        <f t="shared" si="154"/>
        <v>0</v>
      </c>
      <c r="G1907">
        <v>0</v>
      </c>
      <c r="H1907" s="5" t="s">
        <v>351</v>
      </c>
      <c r="I1907" s="6" t="s">
        <v>20</v>
      </c>
      <c r="J1907" s="6" t="s">
        <v>138</v>
      </c>
      <c r="K1907" s="6">
        <v>6</v>
      </c>
      <c r="L1907" s="7">
        <v>58.812204950000002</v>
      </c>
      <c r="M1907" s="6" t="s">
        <v>392</v>
      </c>
      <c r="N1907" s="8">
        <v>41547</v>
      </c>
    </row>
    <row r="1908" spans="1:14" x14ac:dyDescent="0.25">
      <c r="A1908">
        <v>2037</v>
      </c>
      <c r="B1908">
        <f t="shared" si="150"/>
        <v>0</v>
      </c>
      <c r="C1908">
        <f t="shared" si="151"/>
        <v>0</v>
      </c>
      <c r="D1908">
        <f t="shared" si="152"/>
        <v>0</v>
      </c>
      <c r="E1908">
        <f t="shared" si="153"/>
        <v>0</v>
      </c>
      <c r="F1908">
        <f t="shared" si="154"/>
        <v>0</v>
      </c>
      <c r="G1908">
        <v>0</v>
      </c>
      <c r="H1908" s="5" t="s">
        <v>351</v>
      </c>
      <c r="I1908" s="6" t="s">
        <v>20</v>
      </c>
      <c r="J1908" s="6" t="s">
        <v>138</v>
      </c>
      <c r="K1908" s="6">
        <v>18</v>
      </c>
      <c r="L1908" s="7">
        <v>58.812091709999997</v>
      </c>
      <c r="M1908" s="6" t="s">
        <v>392</v>
      </c>
      <c r="N1908" s="8">
        <v>41547</v>
      </c>
    </row>
    <row r="1909" spans="1:14" x14ac:dyDescent="0.25">
      <c r="A1909">
        <v>2038</v>
      </c>
      <c r="B1909">
        <f t="shared" si="150"/>
        <v>0</v>
      </c>
      <c r="C1909">
        <f t="shared" si="151"/>
        <v>0</v>
      </c>
      <c r="D1909">
        <f t="shared" si="152"/>
        <v>0</v>
      </c>
      <c r="E1909">
        <f t="shared" si="153"/>
        <v>0</v>
      </c>
      <c r="F1909">
        <f t="shared" si="154"/>
        <v>0</v>
      </c>
      <c r="G1909">
        <v>0</v>
      </c>
      <c r="H1909" s="5" t="s">
        <v>351</v>
      </c>
      <c r="I1909" s="6" t="s">
        <v>20</v>
      </c>
      <c r="J1909" s="6" t="s">
        <v>24</v>
      </c>
      <c r="K1909" s="6">
        <v>6</v>
      </c>
      <c r="L1909" s="7">
        <v>54.500485050000002</v>
      </c>
      <c r="M1909" s="6" t="s">
        <v>392</v>
      </c>
      <c r="N1909" s="8">
        <v>41547</v>
      </c>
    </row>
    <row r="1910" spans="1:14" x14ac:dyDescent="0.25">
      <c r="A1910">
        <v>2039</v>
      </c>
      <c r="B1910">
        <f t="shared" si="150"/>
        <v>0</v>
      </c>
      <c r="C1910">
        <f t="shared" si="151"/>
        <v>0</v>
      </c>
      <c r="D1910">
        <f t="shared" si="152"/>
        <v>0</v>
      </c>
      <c r="E1910">
        <f t="shared" si="153"/>
        <v>0</v>
      </c>
      <c r="F1910">
        <f t="shared" si="154"/>
        <v>0</v>
      </c>
      <c r="G1910">
        <v>0</v>
      </c>
      <c r="H1910" s="5" t="s">
        <v>351</v>
      </c>
      <c r="I1910" s="6" t="s">
        <v>20</v>
      </c>
      <c r="J1910" s="6" t="s">
        <v>82</v>
      </c>
      <c r="K1910" s="6">
        <v>10</v>
      </c>
      <c r="L1910" s="7">
        <v>27.6109498</v>
      </c>
      <c r="M1910" s="6" t="s">
        <v>392</v>
      </c>
      <c r="N1910" s="8">
        <v>41547</v>
      </c>
    </row>
    <row r="1911" spans="1:14" x14ac:dyDescent="0.25">
      <c r="A1911">
        <v>2040</v>
      </c>
      <c r="B1911">
        <f t="shared" si="150"/>
        <v>0</v>
      </c>
      <c r="C1911">
        <f t="shared" si="151"/>
        <v>0</v>
      </c>
      <c r="D1911">
        <f t="shared" si="152"/>
        <v>0</v>
      </c>
      <c r="E1911">
        <f t="shared" si="153"/>
        <v>0</v>
      </c>
      <c r="F1911">
        <f t="shared" si="154"/>
        <v>0</v>
      </c>
      <c r="G1911">
        <v>0</v>
      </c>
      <c r="H1911" s="5" t="s">
        <v>351</v>
      </c>
      <c r="I1911" s="6" t="s">
        <v>20</v>
      </c>
      <c r="J1911" s="6" t="s">
        <v>22</v>
      </c>
      <c r="K1911" s="6">
        <v>6</v>
      </c>
      <c r="L1911" s="7">
        <v>33.747737430000001</v>
      </c>
      <c r="M1911" s="6" t="s">
        <v>392</v>
      </c>
      <c r="N1911" s="8">
        <v>41547</v>
      </c>
    </row>
    <row r="1912" spans="1:14" x14ac:dyDescent="0.25">
      <c r="A1912">
        <v>2041</v>
      </c>
      <c r="B1912">
        <f t="shared" si="150"/>
        <v>0</v>
      </c>
      <c r="C1912">
        <f t="shared" si="151"/>
        <v>0</v>
      </c>
      <c r="D1912">
        <f t="shared" si="152"/>
        <v>0</v>
      </c>
      <c r="E1912">
        <f t="shared" si="153"/>
        <v>0</v>
      </c>
      <c r="F1912">
        <f t="shared" si="154"/>
        <v>0</v>
      </c>
      <c r="G1912">
        <v>0</v>
      </c>
      <c r="H1912" s="5" t="s">
        <v>351</v>
      </c>
      <c r="I1912" s="6" t="s">
        <v>20</v>
      </c>
      <c r="J1912" s="6" t="s">
        <v>27</v>
      </c>
      <c r="K1912" s="6">
        <v>6</v>
      </c>
      <c r="L1912" s="7">
        <v>26.884629459999999</v>
      </c>
      <c r="M1912" s="6" t="s">
        <v>392</v>
      </c>
      <c r="N1912" s="8">
        <v>41547</v>
      </c>
    </row>
    <row r="1913" spans="1:14" x14ac:dyDescent="0.25">
      <c r="A1913">
        <v>2042</v>
      </c>
      <c r="B1913">
        <f t="shared" si="150"/>
        <v>2</v>
      </c>
      <c r="C1913">
        <f t="shared" si="151"/>
        <v>0</v>
      </c>
      <c r="D1913">
        <f t="shared" si="152"/>
        <v>1</v>
      </c>
      <c r="E1913">
        <f t="shared" si="153"/>
        <v>0</v>
      </c>
      <c r="F1913">
        <f t="shared" si="154"/>
        <v>1</v>
      </c>
      <c r="G1913">
        <v>3</v>
      </c>
      <c r="H1913" s="5" t="s">
        <v>351</v>
      </c>
      <c r="I1913" s="6" t="s">
        <v>20</v>
      </c>
      <c r="J1913" s="6" t="s">
        <v>77</v>
      </c>
      <c r="K1913" s="6">
        <v>6</v>
      </c>
      <c r="L1913" s="7">
        <v>17.576724509999998</v>
      </c>
      <c r="M1913" s="6" t="s">
        <v>392</v>
      </c>
      <c r="N1913" s="8">
        <v>41547</v>
      </c>
    </row>
    <row r="1914" spans="1:14" x14ac:dyDescent="0.25">
      <c r="A1914">
        <v>2043</v>
      </c>
      <c r="B1914">
        <f t="shared" si="150"/>
        <v>3</v>
      </c>
      <c r="C1914">
        <f t="shared" si="151"/>
        <v>1</v>
      </c>
      <c r="D1914">
        <f t="shared" si="152"/>
        <v>1</v>
      </c>
      <c r="E1914">
        <f t="shared" si="153"/>
        <v>1</v>
      </c>
      <c r="F1914">
        <f t="shared" si="154"/>
        <v>0</v>
      </c>
      <c r="G1914">
        <v>2</v>
      </c>
      <c r="H1914" s="9" t="s">
        <v>382</v>
      </c>
      <c r="I1914" s="6" t="s">
        <v>327</v>
      </c>
      <c r="J1914" s="6" t="s">
        <v>341</v>
      </c>
      <c r="K1914" s="6">
        <v>10</v>
      </c>
      <c r="L1914" s="7">
        <v>32.170351510000003</v>
      </c>
      <c r="M1914" s="6" t="s">
        <v>392</v>
      </c>
      <c r="N1914" s="8">
        <v>41548</v>
      </c>
    </row>
    <row r="1915" spans="1:14" x14ac:dyDescent="0.25">
      <c r="A1915">
        <v>2044</v>
      </c>
      <c r="B1915">
        <f t="shared" si="150"/>
        <v>1</v>
      </c>
      <c r="C1915">
        <f t="shared" si="151"/>
        <v>1</v>
      </c>
      <c r="D1915">
        <f t="shared" si="152"/>
        <v>0</v>
      </c>
      <c r="E1915">
        <f t="shared" si="153"/>
        <v>0</v>
      </c>
      <c r="F1915">
        <f t="shared" si="154"/>
        <v>0</v>
      </c>
      <c r="G1915">
        <v>1</v>
      </c>
      <c r="H1915" s="9" t="s">
        <v>382</v>
      </c>
      <c r="I1915" s="6" t="s">
        <v>327</v>
      </c>
      <c r="J1915" s="6" t="s">
        <v>21</v>
      </c>
      <c r="K1915" s="6">
        <v>6</v>
      </c>
      <c r="L1915" s="7">
        <v>19.149722489999998</v>
      </c>
      <c r="M1915" s="6" t="s">
        <v>392</v>
      </c>
      <c r="N1915" s="8">
        <v>41549</v>
      </c>
    </row>
    <row r="1916" spans="1:14" x14ac:dyDescent="0.25">
      <c r="A1916">
        <v>2045</v>
      </c>
      <c r="B1916">
        <f t="shared" si="150"/>
        <v>0</v>
      </c>
      <c r="C1916">
        <f t="shared" si="151"/>
        <v>0</v>
      </c>
      <c r="D1916">
        <f t="shared" si="152"/>
        <v>0</v>
      </c>
      <c r="E1916">
        <f t="shared" si="153"/>
        <v>0</v>
      </c>
      <c r="F1916">
        <f t="shared" si="154"/>
        <v>0</v>
      </c>
      <c r="G1916">
        <v>0</v>
      </c>
      <c r="H1916" s="9" t="s">
        <v>382</v>
      </c>
      <c r="I1916" s="6" t="s">
        <v>327</v>
      </c>
      <c r="J1916" s="6" t="s">
        <v>14</v>
      </c>
      <c r="K1916" s="6">
        <v>6</v>
      </c>
      <c r="L1916" s="7">
        <v>27.389990350000001</v>
      </c>
      <c r="M1916" s="6" t="s">
        <v>392</v>
      </c>
      <c r="N1916" s="8">
        <v>41549</v>
      </c>
    </row>
    <row r="1917" spans="1:14" x14ac:dyDescent="0.25">
      <c r="A1917">
        <v>2046</v>
      </c>
      <c r="B1917">
        <f t="shared" si="150"/>
        <v>0</v>
      </c>
      <c r="C1917">
        <f t="shared" si="151"/>
        <v>0</v>
      </c>
      <c r="D1917">
        <f t="shared" si="152"/>
        <v>0</v>
      </c>
      <c r="E1917">
        <f t="shared" si="153"/>
        <v>0</v>
      </c>
      <c r="F1917">
        <f t="shared" si="154"/>
        <v>0</v>
      </c>
      <c r="G1917">
        <v>0</v>
      </c>
      <c r="H1917" s="9" t="s">
        <v>382</v>
      </c>
      <c r="I1917" s="6" t="s">
        <v>327</v>
      </c>
      <c r="J1917" s="6" t="s">
        <v>6</v>
      </c>
      <c r="K1917" s="6">
        <v>6</v>
      </c>
      <c r="L1917" s="7">
        <v>28.785964450000002</v>
      </c>
      <c r="M1917" s="6" t="s">
        <v>392</v>
      </c>
      <c r="N1917" s="8">
        <v>41549</v>
      </c>
    </row>
    <row r="1918" spans="1:14" x14ac:dyDescent="0.25">
      <c r="A1918">
        <v>2047</v>
      </c>
      <c r="B1918">
        <f t="shared" si="150"/>
        <v>0</v>
      </c>
      <c r="C1918">
        <f t="shared" si="151"/>
        <v>0</v>
      </c>
      <c r="D1918">
        <f t="shared" si="152"/>
        <v>0</v>
      </c>
      <c r="E1918">
        <f t="shared" si="153"/>
        <v>0</v>
      </c>
      <c r="F1918">
        <f t="shared" si="154"/>
        <v>0</v>
      </c>
      <c r="G1918">
        <v>0</v>
      </c>
      <c r="H1918" s="9" t="s">
        <v>382</v>
      </c>
      <c r="I1918" s="6" t="s">
        <v>327</v>
      </c>
      <c r="J1918" s="6" t="s">
        <v>214</v>
      </c>
      <c r="K1918" s="6">
        <v>10</v>
      </c>
      <c r="L1918" s="7">
        <v>28.328278359999999</v>
      </c>
      <c r="M1918" s="6" t="s">
        <v>392</v>
      </c>
      <c r="N1918" s="8">
        <v>41549</v>
      </c>
    </row>
    <row r="1919" spans="1:14" x14ac:dyDescent="0.25">
      <c r="A1919">
        <v>2048</v>
      </c>
      <c r="B1919">
        <f t="shared" si="150"/>
        <v>0</v>
      </c>
      <c r="C1919">
        <f t="shared" si="151"/>
        <v>0</v>
      </c>
      <c r="D1919">
        <f t="shared" si="152"/>
        <v>0</v>
      </c>
      <c r="E1919">
        <f t="shared" si="153"/>
        <v>0</v>
      </c>
      <c r="F1919">
        <f t="shared" si="154"/>
        <v>0</v>
      </c>
      <c r="G1919">
        <v>0</v>
      </c>
      <c r="H1919" s="9" t="s">
        <v>382</v>
      </c>
      <c r="I1919" s="6" t="s">
        <v>327</v>
      </c>
      <c r="J1919" s="6" t="s">
        <v>151</v>
      </c>
      <c r="K1919" s="6">
        <v>12</v>
      </c>
      <c r="L1919" s="7">
        <v>27.267048509999999</v>
      </c>
      <c r="M1919" s="6" t="s">
        <v>392</v>
      </c>
      <c r="N1919" s="8">
        <v>41549</v>
      </c>
    </row>
    <row r="1920" spans="1:14" x14ac:dyDescent="0.25">
      <c r="A1920">
        <v>2049</v>
      </c>
      <c r="B1920">
        <f t="shared" ref="B1920:B1983" si="155">SUM(C1920:F1920)</f>
        <v>0</v>
      </c>
      <c r="C1920">
        <f t="shared" ref="C1920:C1983" si="156">IF(N1920=N1919,0,1)</f>
        <v>0</v>
      </c>
      <c r="D1920">
        <f t="shared" ref="D1920:D1983" si="157">IF(N1920=N1921,0,1)</f>
        <v>0</v>
      </c>
      <c r="E1920">
        <f t="shared" ref="E1920:E1983" si="158">IF(H1920=H1919,0,1)</f>
        <v>0</v>
      </c>
      <c r="F1920">
        <f t="shared" ref="F1920:F1983" si="159">IF(H1920=H1921,0,1)</f>
        <v>0</v>
      </c>
      <c r="G1920">
        <v>0</v>
      </c>
      <c r="H1920" s="9" t="s">
        <v>382</v>
      </c>
      <c r="I1920" s="6" t="s">
        <v>327</v>
      </c>
      <c r="J1920" s="6" t="s">
        <v>138</v>
      </c>
      <c r="K1920" s="6">
        <v>6</v>
      </c>
      <c r="L1920" s="7">
        <v>64.392762610000005</v>
      </c>
      <c r="M1920" s="6" t="s">
        <v>392</v>
      </c>
      <c r="N1920" s="8">
        <v>41549</v>
      </c>
    </row>
    <row r="1921" spans="1:14" x14ac:dyDescent="0.25">
      <c r="A1921">
        <v>2050</v>
      </c>
      <c r="B1921">
        <f t="shared" si="155"/>
        <v>0</v>
      </c>
      <c r="C1921">
        <f t="shared" si="156"/>
        <v>0</v>
      </c>
      <c r="D1921">
        <f t="shared" si="157"/>
        <v>0</v>
      </c>
      <c r="E1921">
        <f t="shared" si="158"/>
        <v>0</v>
      </c>
      <c r="F1921">
        <f t="shared" si="159"/>
        <v>0</v>
      </c>
      <c r="G1921">
        <v>0</v>
      </c>
      <c r="H1921" s="9" t="s">
        <v>382</v>
      </c>
      <c r="I1921" s="6" t="s">
        <v>327</v>
      </c>
      <c r="J1921" s="6" t="s">
        <v>24</v>
      </c>
      <c r="K1921" s="6">
        <v>6</v>
      </c>
      <c r="L1921" s="7">
        <v>54.500485050000002</v>
      </c>
      <c r="M1921" s="6" t="s">
        <v>392</v>
      </c>
      <c r="N1921" s="8">
        <v>41549</v>
      </c>
    </row>
    <row r="1922" spans="1:14" x14ac:dyDescent="0.25">
      <c r="A1922">
        <v>2051</v>
      </c>
      <c r="B1922">
        <f t="shared" si="155"/>
        <v>0</v>
      </c>
      <c r="C1922">
        <f t="shared" si="156"/>
        <v>0</v>
      </c>
      <c r="D1922">
        <f t="shared" si="157"/>
        <v>0</v>
      </c>
      <c r="E1922">
        <f t="shared" si="158"/>
        <v>0</v>
      </c>
      <c r="F1922">
        <f t="shared" si="159"/>
        <v>0</v>
      </c>
      <c r="G1922">
        <v>0</v>
      </c>
      <c r="H1922" s="9" t="s">
        <v>382</v>
      </c>
      <c r="I1922" s="6" t="s">
        <v>327</v>
      </c>
      <c r="J1922" s="6" t="s">
        <v>238</v>
      </c>
      <c r="K1922" s="6">
        <v>6</v>
      </c>
      <c r="L1922" s="7">
        <v>80.253222539999996</v>
      </c>
      <c r="M1922" s="6" t="s">
        <v>392</v>
      </c>
      <c r="N1922" s="8">
        <v>41549</v>
      </c>
    </row>
    <row r="1923" spans="1:14" x14ac:dyDescent="0.25">
      <c r="A1923">
        <v>2052</v>
      </c>
      <c r="B1923">
        <f t="shared" si="155"/>
        <v>2</v>
      </c>
      <c r="C1923">
        <f t="shared" si="156"/>
        <v>0</v>
      </c>
      <c r="D1923">
        <f t="shared" si="157"/>
        <v>1</v>
      </c>
      <c r="E1923">
        <f t="shared" si="158"/>
        <v>0</v>
      </c>
      <c r="F1923">
        <f t="shared" si="159"/>
        <v>1</v>
      </c>
      <c r="G1923">
        <v>3</v>
      </c>
      <c r="H1923" s="9" t="s">
        <v>382</v>
      </c>
      <c r="I1923" s="6" t="s">
        <v>327</v>
      </c>
      <c r="J1923" s="6" t="s">
        <v>83</v>
      </c>
      <c r="K1923" s="6">
        <v>6</v>
      </c>
      <c r="L1923" s="7">
        <v>30.42944498</v>
      </c>
      <c r="M1923" s="6" t="s">
        <v>392</v>
      </c>
      <c r="N1923" s="8">
        <v>41549</v>
      </c>
    </row>
    <row r="1924" spans="1:14" x14ac:dyDescent="0.25">
      <c r="A1924">
        <v>2053</v>
      </c>
      <c r="B1924">
        <f t="shared" si="155"/>
        <v>2</v>
      </c>
      <c r="C1924">
        <f t="shared" si="156"/>
        <v>1</v>
      </c>
      <c r="D1924">
        <f t="shared" si="157"/>
        <v>0</v>
      </c>
      <c r="E1924">
        <f t="shared" si="158"/>
        <v>1</v>
      </c>
      <c r="F1924">
        <f t="shared" si="159"/>
        <v>0</v>
      </c>
      <c r="G1924">
        <v>1</v>
      </c>
      <c r="H1924" s="9" t="s">
        <v>383</v>
      </c>
      <c r="I1924" s="6" t="s">
        <v>211</v>
      </c>
      <c r="J1924" s="6" t="s">
        <v>185</v>
      </c>
      <c r="K1924" s="6">
        <v>8</v>
      </c>
      <c r="L1924" s="7">
        <v>73.932198650000004</v>
      </c>
      <c r="M1924" s="6" t="s">
        <v>394</v>
      </c>
      <c r="N1924" s="8">
        <v>41550</v>
      </c>
    </row>
    <row r="1925" spans="1:14" x14ac:dyDescent="0.25">
      <c r="A1925">
        <v>2054</v>
      </c>
      <c r="B1925">
        <f t="shared" si="155"/>
        <v>0</v>
      </c>
      <c r="C1925">
        <f t="shared" si="156"/>
        <v>0</v>
      </c>
      <c r="D1925">
        <f t="shared" si="157"/>
        <v>0</v>
      </c>
      <c r="E1925">
        <f t="shared" si="158"/>
        <v>0</v>
      </c>
      <c r="F1925">
        <f t="shared" si="159"/>
        <v>0</v>
      </c>
      <c r="G1925">
        <v>0</v>
      </c>
      <c r="H1925" s="9" t="s">
        <v>383</v>
      </c>
      <c r="I1925" s="6" t="s">
        <v>211</v>
      </c>
      <c r="J1925" s="6" t="s">
        <v>12</v>
      </c>
      <c r="K1925" s="6">
        <v>30</v>
      </c>
      <c r="L1925" s="7">
        <v>11.27127492</v>
      </c>
      <c r="M1925" s="6" t="s">
        <v>394</v>
      </c>
      <c r="N1925" s="8">
        <v>41550</v>
      </c>
    </row>
    <row r="1926" spans="1:14" x14ac:dyDescent="0.25">
      <c r="A1926">
        <v>2055</v>
      </c>
      <c r="B1926">
        <f t="shared" si="155"/>
        <v>0</v>
      </c>
      <c r="C1926">
        <f t="shared" si="156"/>
        <v>0</v>
      </c>
      <c r="D1926">
        <f t="shared" si="157"/>
        <v>0</v>
      </c>
      <c r="E1926">
        <f t="shared" si="158"/>
        <v>0</v>
      </c>
      <c r="F1926">
        <f t="shared" si="159"/>
        <v>0</v>
      </c>
      <c r="G1926">
        <v>0</v>
      </c>
      <c r="H1926" s="9" t="s">
        <v>383</v>
      </c>
      <c r="I1926" s="6" t="s">
        <v>211</v>
      </c>
      <c r="J1926" s="6" t="s">
        <v>52</v>
      </c>
      <c r="K1926" s="6">
        <v>10</v>
      </c>
      <c r="L1926" s="7">
        <v>20.428211109999999</v>
      </c>
      <c r="M1926" s="6" t="s">
        <v>394</v>
      </c>
      <c r="N1926" s="8">
        <v>41550</v>
      </c>
    </row>
    <row r="1927" spans="1:14" x14ac:dyDescent="0.25">
      <c r="A1927">
        <v>2056</v>
      </c>
      <c r="B1927">
        <f t="shared" si="155"/>
        <v>0</v>
      </c>
      <c r="C1927">
        <f t="shared" si="156"/>
        <v>0</v>
      </c>
      <c r="D1927">
        <f t="shared" si="157"/>
        <v>0</v>
      </c>
      <c r="E1927">
        <f t="shared" si="158"/>
        <v>0</v>
      </c>
      <c r="F1927">
        <f t="shared" si="159"/>
        <v>0</v>
      </c>
      <c r="G1927">
        <v>0</v>
      </c>
      <c r="H1927" s="9" t="s">
        <v>383</v>
      </c>
      <c r="I1927" s="6" t="s">
        <v>211</v>
      </c>
      <c r="J1927" s="6" t="s">
        <v>6</v>
      </c>
      <c r="K1927" s="6">
        <v>12</v>
      </c>
      <c r="L1927" s="7">
        <v>28.786661339999998</v>
      </c>
      <c r="M1927" s="6" t="s">
        <v>394</v>
      </c>
      <c r="N1927" s="8">
        <v>41550</v>
      </c>
    </row>
    <row r="1928" spans="1:14" x14ac:dyDescent="0.25">
      <c r="A1928">
        <v>2057</v>
      </c>
      <c r="B1928">
        <f t="shared" si="155"/>
        <v>0</v>
      </c>
      <c r="C1928">
        <f t="shared" si="156"/>
        <v>0</v>
      </c>
      <c r="D1928">
        <f t="shared" si="157"/>
        <v>0</v>
      </c>
      <c r="E1928">
        <f t="shared" si="158"/>
        <v>0</v>
      </c>
      <c r="F1928">
        <f t="shared" si="159"/>
        <v>0</v>
      </c>
      <c r="G1928">
        <v>0</v>
      </c>
      <c r="H1928" s="9" t="s">
        <v>383</v>
      </c>
      <c r="I1928" s="6" t="s">
        <v>211</v>
      </c>
      <c r="J1928" s="6" t="s">
        <v>19</v>
      </c>
      <c r="K1928" s="6">
        <v>20</v>
      </c>
      <c r="L1928" s="7">
        <v>25.471092980000002</v>
      </c>
      <c r="M1928" s="6" t="s">
        <v>394</v>
      </c>
      <c r="N1928" s="8">
        <v>41550</v>
      </c>
    </row>
    <row r="1929" spans="1:14" x14ac:dyDescent="0.25">
      <c r="A1929">
        <v>2058</v>
      </c>
      <c r="B1929">
        <f t="shared" si="155"/>
        <v>0</v>
      </c>
      <c r="C1929">
        <f t="shared" si="156"/>
        <v>0</v>
      </c>
      <c r="D1929">
        <f t="shared" si="157"/>
        <v>0</v>
      </c>
      <c r="E1929">
        <f t="shared" si="158"/>
        <v>0</v>
      </c>
      <c r="F1929">
        <f t="shared" si="159"/>
        <v>0</v>
      </c>
      <c r="G1929">
        <v>0</v>
      </c>
      <c r="H1929" s="9" t="s">
        <v>383</v>
      </c>
      <c r="I1929" s="6" t="s">
        <v>211</v>
      </c>
      <c r="J1929" s="6" t="s">
        <v>395</v>
      </c>
      <c r="K1929" s="6">
        <v>3</v>
      </c>
      <c r="L1929" s="7">
        <v>81.0708561</v>
      </c>
      <c r="M1929" s="6" t="s">
        <v>394</v>
      </c>
      <c r="N1929" s="8">
        <v>41550</v>
      </c>
    </row>
    <row r="1930" spans="1:14" x14ac:dyDescent="0.25">
      <c r="A1930">
        <v>2059</v>
      </c>
      <c r="B1930">
        <f t="shared" si="155"/>
        <v>0</v>
      </c>
      <c r="C1930">
        <f t="shared" si="156"/>
        <v>0</v>
      </c>
      <c r="D1930">
        <f t="shared" si="157"/>
        <v>0</v>
      </c>
      <c r="E1930">
        <f t="shared" si="158"/>
        <v>0</v>
      </c>
      <c r="F1930">
        <f t="shared" si="159"/>
        <v>0</v>
      </c>
      <c r="G1930">
        <v>0</v>
      </c>
      <c r="H1930" s="9" t="s">
        <v>383</v>
      </c>
      <c r="I1930" s="6" t="s">
        <v>211</v>
      </c>
      <c r="J1930" s="6" t="s">
        <v>130</v>
      </c>
      <c r="K1930" s="6">
        <v>6</v>
      </c>
      <c r="L1930" s="7">
        <v>22.836428529999999</v>
      </c>
      <c r="M1930" s="6" t="s">
        <v>394</v>
      </c>
      <c r="N1930" s="8">
        <v>41550</v>
      </c>
    </row>
    <row r="1931" spans="1:14" x14ac:dyDescent="0.25">
      <c r="A1931">
        <v>2060</v>
      </c>
      <c r="B1931">
        <f t="shared" si="155"/>
        <v>0</v>
      </c>
      <c r="C1931">
        <f t="shared" si="156"/>
        <v>0</v>
      </c>
      <c r="D1931">
        <f t="shared" si="157"/>
        <v>0</v>
      </c>
      <c r="E1931">
        <f t="shared" si="158"/>
        <v>0</v>
      </c>
      <c r="F1931">
        <f t="shared" si="159"/>
        <v>0</v>
      </c>
      <c r="G1931">
        <v>0</v>
      </c>
      <c r="H1931" s="9" t="s">
        <v>383</v>
      </c>
      <c r="I1931" s="6" t="s">
        <v>211</v>
      </c>
      <c r="J1931" s="6" t="s">
        <v>13</v>
      </c>
      <c r="K1931" s="6">
        <v>11</v>
      </c>
      <c r="L1931" s="7">
        <v>27.702839409999999</v>
      </c>
      <c r="M1931" s="6" t="s">
        <v>394</v>
      </c>
      <c r="N1931" s="8">
        <v>41550</v>
      </c>
    </row>
    <row r="1932" spans="1:14" x14ac:dyDescent="0.25">
      <c r="A1932">
        <v>2061</v>
      </c>
      <c r="B1932">
        <f t="shared" si="155"/>
        <v>0</v>
      </c>
      <c r="C1932">
        <f t="shared" si="156"/>
        <v>0</v>
      </c>
      <c r="D1932">
        <f t="shared" si="157"/>
        <v>0</v>
      </c>
      <c r="E1932">
        <f t="shared" si="158"/>
        <v>0</v>
      </c>
      <c r="F1932">
        <f t="shared" si="159"/>
        <v>0</v>
      </c>
      <c r="G1932">
        <v>0</v>
      </c>
      <c r="H1932" s="9" t="s">
        <v>383</v>
      </c>
      <c r="I1932" s="6" t="s">
        <v>211</v>
      </c>
      <c r="J1932" s="6" t="s">
        <v>23</v>
      </c>
      <c r="K1932" s="6">
        <v>48</v>
      </c>
      <c r="L1932" s="7">
        <v>23.970813750000001</v>
      </c>
      <c r="M1932" s="6" t="s">
        <v>394</v>
      </c>
      <c r="N1932" s="8">
        <v>41550</v>
      </c>
    </row>
    <row r="1933" spans="1:14" x14ac:dyDescent="0.25">
      <c r="A1933">
        <v>2062</v>
      </c>
      <c r="B1933">
        <f t="shared" si="155"/>
        <v>0</v>
      </c>
      <c r="C1933">
        <f t="shared" si="156"/>
        <v>0</v>
      </c>
      <c r="D1933">
        <f t="shared" si="157"/>
        <v>0</v>
      </c>
      <c r="E1933">
        <f t="shared" si="158"/>
        <v>0</v>
      </c>
      <c r="F1933">
        <f t="shared" si="159"/>
        <v>0</v>
      </c>
      <c r="G1933">
        <v>0</v>
      </c>
      <c r="H1933" s="9" t="s">
        <v>383</v>
      </c>
      <c r="I1933" s="6" t="s">
        <v>211</v>
      </c>
      <c r="J1933" s="6" t="s">
        <v>175</v>
      </c>
      <c r="K1933" s="6">
        <v>8</v>
      </c>
      <c r="L1933" s="7">
        <v>27.03123918</v>
      </c>
      <c r="M1933" s="6" t="s">
        <v>394</v>
      </c>
      <c r="N1933" s="8">
        <v>41550</v>
      </c>
    </row>
    <row r="1934" spans="1:14" x14ac:dyDescent="0.25">
      <c r="A1934">
        <v>2063</v>
      </c>
      <c r="B1934">
        <f t="shared" si="155"/>
        <v>1</v>
      </c>
      <c r="C1934">
        <f t="shared" si="156"/>
        <v>0</v>
      </c>
      <c r="D1934">
        <f t="shared" si="157"/>
        <v>0</v>
      </c>
      <c r="E1934">
        <f t="shared" si="158"/>
        <v>0</v>
      </c>
      <c r="F1934">
        <f t="shared" si="159"/>
        <v>1</v>
      </c>
      <c r="G1934">
        <v>3</v>
      </c>
      <c r="H1934" s="9" t="s">
        <v>383</v>
      </c>
      <c r="I1934" s="6" t="s">
        <v>211</v>
      </c>
      <c r="J1934" s="6" t="s">
        <v>138</v>
      </c>
      <c r="K1934" s="6">
        <v>6</v>
      </c>
      <c r="L1934" s="7">
        <v>58.45408364</v>
      </c>
      <c r="M1934" s="6" t="s">
        <v>394</v>
      </c>
      <c r="N1934" s="8">
        <v>41550</v>
      </c>
    </row>
    <row r="1935" spans="1:14" x14ac:dyDescent="0.25">
      <c r="A1935">
        <v>2064</v>
      </c>
      <c r="B1935">
        <f t="shared" si="155"/>
        <v>1</v>
      </c>
      <c r="C1935">
        <f t="shared" si="156"/>
        <v>0</v>
      </c>
      <c r="D1935">
        <f t="shared" si="157"/>
        <v>0</v>
      </c>
      <c r="E1935">
        <f t="shared" si="158"/>
        <v>1</v>
      </c>
      <c r="F1935">
        <f t="shared" si="159"/>
        <v>0</v>
      </c>
      <c r="G1935">
        <v>1</v>
      </c>
      <c r="H1935" s="9" t="s">
        <v>386</v>
      </c>
      <c r="I1935" s="6" t="s">
        <v>291</v>
      </c>
      <c r="J1935" s="6" t="s">
        <v>4</v>
      </c>
      <c r="K1935" s="6">
        <v>6</v>
      </c>
      <c r="L1935" s="7">
        <v>144.93138644999999</v>
      </c>
      <c r="M1935" s="6" t="s">
        <v>392</v>
      </c>
      <c r="N1935" s="8">
        <v>41550</v>
      </c>
    </row>
    <row r="1936" spans="1:14" x14ac:dyDescent="0.25">
      <c r="A1936">
        <v>2065</v>
      </c>
      <c r="B1936">
        <f t="shared" si="155"/>
        <v>0</v>
      </c>
      <c r="C1936">
        <f t="shared" si="156"/>
        <v>0</v>
      </c>
      <c r="D1936">
        <f t="shared" si="157"/>
        <v>0</v>
      </c>
      <c r="E1936">
        <f t="shared" si="158"/>
        <v>0</v>
      </c>
      <c r="F1936">
        <f t="shared" si="159"/>
        <v>0</v>
      </c>
      <c r="G1936">
        <v>0</v>
      </c>
      <c r="H1936" s="9" t="s">
        <v>386</v>
      </c>
      <c r="I1936" s="6" t="s">
        <v>291</v>
      </c>
      <c r="J1936" s="6" t="s">
        <v>19</v>
      </c>
      <c r="K1936" s="6">
        <v>12</v>
      </c>
      <c r="L1936" s="7">
        <v>25.470116489999999</v>
      </c>
      <c r="M1936" s="6" t="s">
        <v>392</v>
      </c>
      <c r="N1936" s="8">
        <v>41550</v>
      </c>
    </row>
    <row r="1937" spans="1:14" x14ac:dyDescent="0.25">
      <c r="A1937">
        <v>2066</v>
      </c>
      <c r="B1937">
        <f t="shared" si="155"/>
        <v>2</v>
      </c>
      <c r="C1937">
        <f t="shared" si="156"/>
        <v>0</v>
      </c>
      <c r="D1937">
        <f t="shared" si="157"/>
        <v>1</v>
      </c>
      <c r="E1937">
        <f t="shared" si="158"/>
        <v>0</v>
      </c>
      <c r="F1937">
        <f t="shared" si="159"/>
        <v>1</v>
      </c>
      <c r="G1937">
        <v>3</v>
      </c>
      <c r="H1937" s="9" t="s">
        <v>386</v>
      </c>
      <c r="I1937" s="6" t="s">
        <v>291</v>
      </c>
      <c r="J1937" s="6" t="s">
        <v>175</v>
      </c>
      <c r="K1937" s="6">
        <v>8</v>
      </c>
      <c r="L1937" s="7">
        <v>29.78012953</v>
      </c>
      <c r="M1937" s="6" t="s">
        <v>392</v>
      </c>
      <c r="N1937" s="8">
        <v>41550</v>
      </c>
    </row>
    <row r="1938" spans="1:14" x14ac:dyDescent="0.25">
      <c r="A1938">
        <v>2067</v>
      </c>
      <c r="B1938">
        <f t="shared" si="155"/>
        <v>2</v>
      </c>
      <c r="C1938">
        <f t="shared" si="156"/>
        <v>1</v>
      </c>
      <c r="D1938">
        <f t="shared" si="157"/>
        <v>0</v>
      </c>
      <c r="E1938">
        <f t="shared" si="158"/>
        <v>1</v>
      </c>
      <c r="F1938">
        <f t="shared" si="159"/>
        <v>0</v>
      </c>
      <c r="G1938">
        <v>1</v>
      </c>
      <c r="H1938" s="5" t="s">
        <v>353</v>
      </c>
      <c r="I1938" s="6" t="s">
        <v>1</v>
      </c>
      <c r="J1938" s="6" t="s">
        <v>9</v>
      </c>
      <c r="K1938" s="6">
        <v>2</v>
      </c>
      <c r="L1938" s="7">
        <v>156.74808809999999</v>
      </c>
      <c r="M1938" s="6" t="s">
        <v>392</v>
      </c>
      <c r="N1938" s="8">
        <v>41551</v>
      </c>
    </row>
    <row r="1939" spans="1:14" x14ac:dyDescent="0.25">
      <c r="A1939">
        <v>2068</v>
      </c>
      <c r="B1939">
        <f t="shared" si="155"/>
        <v>0</v>
      </c>
      <c r="C1939">
        <f t="shared" si="156"/>
        <v>0</v>
      </c>
      <c r="D1939">
        <f t="shared" si="157"/>
        <v>0</v>
      </c>
      <c r="E1939">
        <f t="shared" si="158"/>
        <v>0</v>
      </c>
      <c r="F1939">
        <f t="shared" si="159"/>
        <v>0</v>
      </c>
      <c r="G1939">
        <v>0</v>
      </c>
      <c r="H1939" s="5" t="s">
        <v>353</v>
      </c>
      <c r="I1939" s="6" t="s">
        <v>1</v>
      </c>
      <c r="J1939" s="6" t="s">
        <v>326</v>
      </c>
      <c r="K1939" s="6">
        <v>10</v>
      </c>
      <c r="L1939" s="7">
        <v>15.57693162</v>
      </c>
      <c r="M1939" s="6" t="s">
        <v>392</v>
      </c>
      <c r="N1939" s="8">
        <v>41551</v>
      </c>
    </row>
    <row r="1940" spans="1:14" x14ac:dyDescent="0.25">
      <c r="A1940">
        <v>2069</v>
      </c>
      <c r="B1940">
        <f t="shared" si="155"/>
        <v>0</v>
      </c>
      <c r="C1940">
        <f t="shared" si="156"/>
        <v>0</v>
      </c>
      <c r="D1940">
        <f t="shared" si="157"/>
        <v>0</v>
      </c>
      <c r="E1940">
        <f t="shared" si="158"/>
        <v>0</v>
      </c>
      <c r="F1940">
        <f t="shared" si="159"/>
        <v>0</v>
      </c>
      <c r="G1940">
        <v>0</v>
      </c>
      <c r="H1940" s="5" t="s">
        <v>353</v>
      </c>
      <c r="I1940" s="6" t="s">
        <v>1</v>
      </c>
      <c r="J1940" s="6" t="s">
        <v>21</v>
      </c>
      <c r="K1940" s="6">
        <v>12</v>
      </c>
      <c r="L1940" s="7">
        <v>19.14751497</v>
      </c>
      <c r="M1940" s="6" t="s">
        <v>392</v>
      </c>
      <c r="N1940" s="8">
        <v>41551</v>
      </c>
    </row>
    <row r="1941" spans="1:14" x14ac:dyDescent="0.25">
      <c r="A1941">
        <v>2070</v>
      </c>
      <c r="B1941">
        <f t="shared" si="155"/>
        <v>0</v>
      </c>
      <c r="C1941">
        <f t="shared" si="156"/>
        <v>0</v>
      </c>
      <c r="D1941">
        <f t="shared" si="157"/>
        <v>0</v>
      </c>
      <c r="E1941">
        <f t="shared" si="158"/>
        <v>0</v>
      </c>
      <c r="F1941">
        <f t="shared" si="159"/>
        <v>0</v>
      </c>
      <c r="G1941">
        <v>0</v>
      </c>
      <c r="H1941" s="5" t="s">
        <v>353</v>
      </c>
      <c r="I1941" s="6" t="s">
        <v>1</v>
      </c>
      <c r="J1941" s="6" t="s">
        <v>186</v>
      </c>
      <c r="K1941" s="6">
        <v>6</v>
      </c>
      <c r="L1941" s="7">
        <v>33.829181890000001</v>
      </c>
      <c r="M1941" s="6" t="s">
        <v>392</v>
      </c>
      <c r="N1941" s="8">
        <v>41551</v>
      </c>
    </row>
    <row r="1942" spans="1:14" x14ac:dyDescent="0.25">
      <c r="A1942">
        <v>2071</v>
      </c>
      <c r="B1942">
        <f t="shared" si="155"/>
        <v>0</v>
      </c>
      <c r="C1942">
        <f t="shared" si="156"/>
        <v>0</v>
      </c>
      <c r="D1942">
        <f t="shared" si="157"/>
        <v>0</v>
      </c>
      <c r="E1942">
        <f t="shared" si="158"/>
        <v>0</v>
      </c>
      <c r="F1942">
        <f t="shared" si="159"/>
        <v>0</v>
      </c>
      <c r="G1942">
        <v>0</v>
      </c>
      <c r="H1942" s="5" t="s">
        <v>353</v>
      </c>
      <c r="I1942" s="6" t="s">
        <v>1</v>
      </c>
      <c r="J1942" s="6" t="s">
        <v>244</v>
      </c>
      <c r="K1942" s="6">
        <v>2</v>
      </c>
      <c r="L1942" s="7">
        <v>58.730336800000003</v>
      </c>
      <c r="M1942" s="6" t="s">
        <v>392</v>
      </c>
      <c r="N1942" s="8">
        <v>41551</v>
      </c>
    </row>
    <row r="1943" spans="1:14" x14ac:dyDescent="0.25">
      <c r="A1943">
        <v>2072</v>
      </c>
      <c r="B1943">
        <f t="shared" si="155"/>
        <v>0</v>
      </c>
      <c r="C1943">
        <f t="shared" si="156"/>
        <v>0</v>
      </c>
      <c r="D1943">
        <f t="shared" si="157"/>
        <v>0</v>
      </c>
      <c r="E1943">
        <f t="shared" si="158"/>
        <v>0</v>
      </c>
      <c r="F1943">
        <f t="shared" si="159"/>
        <v>0</v>
      </c>
      <c r="G1943">
        <v>0</v>
      </c>
      <c r="H1943" s="5" t="s">
        <v>353</v>
      </c>
      <c r="I1943" s="6" t="s">
        <v>1</v>
      </c>
      <c r="J1943" s="6" t="s">
        <v>64</v>
      </c>
      <c r="K1943" s="6">
        <v>2</v>
      </c>
      <c r="L1943" s="7">
        <v>62.339014380000002</v>
      </c>
      <c r="M1943" s="6" t="s">
        <v>392</v>
      </c>
      <c r="N1943" s="8">
        <v>41551</v>
      </c>
    </row>
    <row r="1944" spans="1:14" x14ac:dyDescent="0.25">
      <c r="A1944">
        <v>2073</v>
      </c>
      <c r="B1944">
        <f t="shared" si="155"/>
        <v>0</v>
      </c>
      <c r="C1944">
        <f t="shared" si="156"/>
        <v>0</v>
      </c>
      <c r="D1944">
        <f t="shared" si="157"/>
        <v>0</v>
      </c>
      <c r="E1944">
        <f t="shared" si="158"/>
        <v>0</v>
      </c>
      <c r="F1944">
        <f t="shared" si="159"/>
        <v>0</v>
      </c>
      <c r="G1944">
        <v>0</v>
      </c>
      <c r="H1944" s="5" t="s">
        <v>353</v>
      </c>
      <c r="I1944" s="6" t="s">
        <v>1</v>
      </c>
      <c r="J1944" s="6" t="s">
        <v>199</v>
      </c>
      <c r="K1944" s="6">
        <v>6</v>
      </c>
      <c r="L1944" s="7">
        <v>26.655478259999999</v>
      </c>
      <c r="M1944" s="6" t="s">
        <v>392</v>
      </c>
      <c r="N1944" s="8">
        <v>41551</v>
      </c>
    </row>
    <row r="1945" spans="1:14" x14ac:dyDescent="0.25">
      <c r="A1945">
        <v>2074</v>
      </c>
      <c r="B1945">
        <f t="shared" si="155"/>
        <v>2</v>
      </c>
      <c r="C1945">
        <f t="shared" si="156"/>
        <v>0</v>
      </c>
      <c r="D1945">
        <f t="shared" si="157"/>
        <v>1</v>
      </c>
      <c r="E1945">
        <f t="shared" si="158"/>
        <v>0</v>
      </c>
      <c r="F1945">
        <f t="shared" si="159"/>
        <v>1</v>
      </c>
      <c r="G1945">
        <v>3</v>
      </c>
      <c r="H1945" s="5" t="s">
        <v>353</v>
      </c>
      <c r="I1945" s="6" t="s">
        <v>1</v>
      </c>
      <c r="J1945" s="6" t="s">
        <v>238</v>
      </c>
      <c r="K1945" s="6">
        <v>6</v>
      </c>
      <c r="L1945" s="7">
        <v>80.257950589999993</v>
      </c>
      <c r="M1945" s="6" t="s">
        <v>392</v>
      </c>
      <c r="N1945" s="8">
        <v>41551</v>
      </c>
    </row>
    <row r="1946" spans="1:14" x14ac:dyDescent="0.25">
      <c r="A1946">
        <v>2075</v>
      </c>
      <c r="B1946">
        <f t="shared" si="155"/>
        <v>2</v>
      </c>
      <c r="C1946">
        <f t="shared" si="156"/>
        <v>1</v>
      </c>
      <c r="D1946">
        <f t="shared" si="157"/>
        <v>0</v>
      </c>
      <c r="E1946">
        <f t="shared" si="158"/>
        <v>1</v>
      </c>
      <c r="F1946">
        <f t="shared" si="159"/>
        <v>0</v>
      </c>
      <c r="G1946">
        <v>1</v>
      </c>
      <c r="H1946" s="9" t="s">
        <v>372</v>
      </c>
      <c r="I1946" s="6" t="s">
        <v>279</v>
      </c>
      <c r="J1946" s="6" t="s">
        <v>10</v>
      </c>
      <c r="K1946" s="6">
        <v>10</v>
      </c>
      <c r="L1946" s="7">
        <v>9.9698402300000009</v>
      </c>
      <c r="M1946" s="6" t="s">
        <v>394</v>
      </c>
      <c r="N1946" s="8">
        <v>41554</v>
      </c>
    </row>
    <row r="1947" spans="1:14" x14ac:dyDescent="0.25">
      <c r="A1947">
        <v>2076</v>
      </c>
      <c r="B1947">
        <f t="shared" si="155"/>
        <v>0</v>
      </c>
      <c r="C1947">
        <f t="shared" si="156"/>
        <v>0</v>
      </c>
      <c r="D1947">
        <f t="shared" si="157"/>
        <v>0</v>
      </c>
      <c r="E1947">
        <f t="shared" si="158"/>
        <v>0</v>
      </c>
      <c r="F1947">
        <f t="shared" si="159"/>
        <v>0</v>
      </c>
      <c r="G1947">
        <v>0</v>
      </c>
      <c r="H1947" s="9" t="s">
        <v>372</v>
      </c>
      <c r="I1947" s="6" t="s">
        <v>279</v>
      </c>
      <c r="J1947" s="6" t="s">
        <v>10</v>
      </c>
      <c r="K1947" s="6">
        <v>10</v>
      </c>
      <c r="L1947" s="7">
        <v>8.9729763899999995</v>
      </c>
      <c r="M1947" s="6" t="s">
        <v>394</v>
      </c>
      <c r="N1947" s="8">
        <v>41554</v>
      </c>
    </row>
    <row r="1948" spans="1:14" x14ac:dyDescent="0.25">
      <c r="A1948">
        <v>2077</v>
      </c>
      <c r="B1948">
        <f t="shared" si="155"/>
        <v>0</v>
      </c>
      <c r="C1948">
        <f t="shared" si="156"/>
        <v>0</v>
      </c>
      <c r="D1948">
        <f t="shared" si="157"/>
        <v>0</v>
      </c>
      <c r="E1948">
        <f t="shared" si="158"/>
        <v>0</v>
      </c>
      <c r="F1948">
        <f t="shared" si="159"/>
        <v>0</v>
      </c>
      <c r="G1948">
        <v>0</v>
      </c>
      <c r="H1948" s="9" t="s">
        <v>372</v>
      </c>
      <c r="I1948" s="6" t="s">
        <v>279</v>
      </c>
      <c r="J1948" s="6" t="s">
        <v>222</v>
      </c>
      <c r="K1948" s="6">
        <v>10</v>
      </c>
      <c r="L1948" s="7">
        <v>14.857883169999999</v>
      </c>
      <c r="M1948" s="6" t="s">
        <v>394</v>
      </c>
      <c r="N1948" s="8">
        <v>41554</v>
      </c>
    </row>
    <row r="1949" spans="1:14" x14ac:dyDescent="0.25">
      <c r="A1949">
        <v>2078</v>
      </c>
      <c r="B1949">
        <f t="shared" si="155"/>
        <v>0</v>
      </c>
      <c r="C1949">
        <f t="shared" si="156"/>
        <v>0</v>
      </c>
      <c r="D1949">
        <f t="shared" si="157"/>
        <v>0</v>
      </c>
      <c r="E1949">
        <f t="shared" si="158"/>
        <v>0</v>
      </c>
      <c r="F1949">
        <f t="shared" si="159"/>
        <v>0</v>
      </c>
      <c r="G1949">
        <v>0</v>
      </c>
      <c r="H1949" s="9" t="s">
        <v>372</v>
      </c>
      <c r="I1949" s="6" t="s">
        <v>279</v>
      </c>
      <c r="J1949" s="6" t="s">
        <v>23</v>
      </c>
      <c r="K1949" s="6">
        <v>12</v>
      </c>
      <c r="L1949" s="7">
        <v>27.873528350000001</v>
      </c>
      <c r="M1949" s="6" t="s">
        <v>394</v>
      </c>
      <c r="N1949" s="8">
        <v>41554</v>
      </c>
    </row>
    <row r="1950" spans="1:14" x14ac:dyDescent="0.25">
      <c r="A1950">
        <v>2079</v>
      </c>
      <c r="B1950">
        <f t="shared" si="155"/>
        <v>0</v>
      </c>
      <c r="C1950">
        <f t="shared" si="156"/>
        <v>0</v>
      </c>
      <c r="D1950">
        <f t="shared" si="157"/>
        <v>0</v>
      </c>
      <c r="E1950">
        <f t="shared" si="158"/>
        <v>0</v>
      </c>
      <c r="F1950">
        <f t="shared" si="159"/>
        <v>0</v>
      </c>
      <c r="G1950">
        <v>0</v>
      </c>
      <c r="H1950" s="9" t="s">
        <v>372</v>
      </c>
      <c r="I1950" s="6" t="s">
        <v>279</v>
      </c>
      <c r="J1950" s="6" t="s">
        <v>48</v>
      </c>
      <c r="K1950" s="6">
        <v>12</v>
      </c>
      <c r="L1950" s="7">
        <v>34.983922419999999</v>
      </c>
      <c r="M1950" s="6" t="s">
        <v>394</v>
      </c>
      <c r="N1950" s="8">
        <v>41554</v>
      </c>
    </row>
    <row r="1951" spans="1:14" x14ac:dyDescent="0.25">
      <c r="A1951">
        <v>2080</v>
      </c>
      <c r="B1951">
        <f t="shared" si="155"/>
        <v>0</v>
      </c>
      <c r="C1951">
        <f t="shared" si="156"/>
        <v>0</v>
      </c>
      <c r="D1951">
        <f t="shared" si="157"/>
        <v>0</v>
      </c>
      <c r="E1951">
        <f t="shared" si="158"/>
        <v>0</v>
      </c>
      <c r="F1951">
        <f t="shared" si="159"/>
        <v>0</v>
      </c>
      <c r="G1951">
        <v>0</v>
      </c>
      <c r="H1951" s="9" t="s">
        <v>372</v>
      </c>
      <c r="I1951" s="6" t="s">
        <v>279</v>
      </c>
      <c r="J1951" s="6" t="s">
        <v>22</v>
      </c>
      <c r="K1951" s="6">
        <v>6</v>
      </c>
      <c r="L1951" s="7">
        <v>33.747237849999998</v>
      </c>
      <c r="M1951" s="6" t="s">
        <v>394</v>
      </c>
      <c r="N1951" s="8">
        <v>41554</v>
      </c>
    </row>
    <row r="1952" spans="1:14" x14ac:dyDescent="0.25">
      <c r="A1952">
        <v>2081</v>
      </c>
      <c r="B1952">
        <f t="shared" si="155"/>
        <v>1</v>
      </c>
      <c r="C1952">
        <f t="shared" si="156"/>
        <v>0</v>
      </c>
      <c r="D1952">
        <f t="shared" si="157"/>
        <v>0</v>
      </c>
      <c r="E1952">
        <f t="shared" si="158"/>
        <v>0</v>
      </c>
      <c r="F1952">
        <f t="shared" si="159"/>
        <v>1</v>
      </c>
      <c r="G1952">
        <v>3</v>
      </c>
      <c r="H1952" s="9" t="s">
        <v>372</v>
      </c>
      <c r="I1952" s="6" t="s">
        <v>279</v>
      </c>
      <c r="J1952" s="6" t="s">
        <v>155</v>
      </c>
      <c r="K1952" s="6">
        <v>4</v>
      </c>
      <c r="L1952" s="7">
        <v>18.134225350000001</v>
      </c>
      <c r="M1952" s="6" t="s">
        <v>394</v>
      </c>
      <c r="N1952" s="8">
        <v>41554</v>
      </c>
    </row>
    <row r="1953" spans="1:14" x14ac:dyDescent="0.25">
      <c r="A1953">
        <v>2082</v>
      </c>
      <c r="B1953">
        <f t="shared" si="155"/>
        <v>1</v>
      </c>
      <c r="C1953">
        <f t="shared" si="156"/>
        <v>0</v>
      </c>
      <c r="D1953">
        <f t="shared" si="157"/>
        <v>0</v>
      </c>
      <c r="E1953">
        <f t="shared" si="158"/>
        <v>1</v>
      </c>
      <c r="F1953">
        <f t="shared" si="159"/>
        <v>0</v>
      </c>
      <c r="G1953">
        <v>1</v>
      </c>
      <c r="H1953" s="5" t="s">
        <v>352</v>
      </c>
      <c r="I1953" s="6" t="s">
        <v>25</v>
      </c>
      <c r="J1953" s="6" t="s">
        <v>185</v>
      </c>
      <c r="K1953" s="6">
        <v>4</v>
      </c>
      <c r="L1953" s="7">
        <v>73.930821559999998</v>
      </c>
      <c r="M1953" s="6" t="s">
        <v>393</v>
      </c>
      <c r="N1953" s="8">
        <v>41554</v>
      </c>
    </row>
    <row r="1954" spans="1:14" x14ac:dyDescent="0.25">
      <c r="A1954">
        <v>2083</v>
      </c>
      <c r="B1954">
        <f t="shared" si="155"/>
        <v>0</v>
      </c>
      <c r="C1954">
        <f t="shared" si="156"/>
        <v>0</v>
      </c>
      <c r="D1954">
        <f t="shared" si="157"/>
        <v>0</v>
      </c>
      <c r="E1954">
        <f t="shared" si="158"/>
        <v>0</v>
      </c>
      <c r="F1954">
        <f t="shared" si="159"/>
        <v>0</v>
      </c>
      <c r="G1954">
        <v>0</v>
      </c>
      <c r="H1954" s="5" t="s">
        <v>352</v>
      </c>
      <c r="I1954" s="6" t="s">
        <v>25</v>
      </c>
      <c r="J1954" s="6" t="s">
        <v>26</v>
      </c>
      <c r="K1954" s="6">
        <v>20</v>
      </c>
      <c r="L1954" s="7">
        <v>4.3087955600000001</v>
      </c>
      <c r="M1954" s="6" t="s">
        <v>393</v>
      </c>
      <c r="N1954" s="8">
        <v>41554</v>
      </c>
    </row>
    <row r="1955" spans="1:14" x14ac:dyDescent="0.25">
      <c r="A1955">
        <v>2084</v>
      </c>
      <c r="B1955">
        <f t="shared" si="155"/>
        <v>0</v>
      </c>
      <c r="C1955">
        <f t="shared" si="156"/>
        <v>0</v>
      </c>
      <c r="D1955">
        <f t="shared" si="157"/>
        <v>0</v>
      </c>
      <c r="E1955">
        <f t="shared" si="158"/>
        <v>0</v>
      </c>
      <c r="F1955">
        <f t="shared" si="159"/>
        <v>0</v>
      </c>
      <c r="G1955">
        <v>0</v>
      </c>
      <c r="H1955" s="5" t="s">
        <v>352</v>
      </c>
      <c r="I1955" s="6" t="s">
        <v>25</v>
      </c>
      <c r="J1955" s="6" t="s">
        <v>21</v>
      </c>
      <c r="K1955" s="6">
        <v>18</v>
      </c>
      <c r="L1955" s="7">
        <v>19.148816950000001</v>
      </c>
      <c r="M1955" s="6" t="s">
        <v>393</v>
      </c>
      <c r="N1955" s="8">
        <v>41554</v>
      </c>
    </row>
    <row r="1956" spans="1:14" x14ac:dyDescent="0.25">
      <c r="A1956">
        <v>2085</v>
      </c>
      <c r="B1956">
        <f t="shared" si="155"/>
        <v>0</v>
      </c>
      <c r="C1956">
        <f t="shared" si="156"/>
        <v>0</v>
      </c>
      <c r="D1956">
        <f t="shared" si="157"/>
        <v>0</v>
      </c>
      <c r="E1956">
        <f t="shared" si="158"/>
        <v>0</v>
      </c>
      <c r="F1956">
        <f t="shared" si="159"/>
        <v>0</v>
      </c>
      <c r="G1956">
        <v>0</v>
      </c>
      <c r="H1956" s="5" t="s">
        <v>352</v>
      </c>
      <c r="I1956" s="6" t="s">
        <v>25</v>
      </c>
      <c r="J1956" s="6" t="s">
        <v>186</v>
      </c>
      <c r="K1956" s="6">
        <v>12</v>
      </c>
      <c r="L1956" s="7">
        <v>33.831485569999998</v>
      </c>
      <c r="M1956" s="6" t="s">
        <v>393</v>
      </c>
      <c r="N1956" s="8">
        <v>41554</v>
      </c>
    </row>
    <row r="1957" spans="1:14" x14ac:dyDescent="0.25">
      <c r="A1957">
        <v>2086</v>
      </c>
      <c r="B1957">
        <f t="shared" si="155"/>
        <v>0</v>
      </c>
      <c r="C1957">
        <f t="shared" si="156"/>
        <v>0</v>
      </c>
      <c r="D1957">
        <f t="shared" si="157"/>
        <v>0</v>
      </c>
      <c r="E1957">
        <f t="shared" si="158"/>
        <v>0</v>
      </c>
      <c r="F1957">
        <f t="shared" si="159"/>
        <v>0</v>
      </c>
      <c r="G1957">
        <v>0</v>
      </c>
      <c r="H1957" s="5" t="s">
        <v>352</v>
      </c>
      <c r="I1957" s="6" t="s">
        <v>25</v>
      </c>
      <c r="J1957" s="6" t="s">
        <v>395</v>
      </c>
      <c r="K1957" s="6">
        <v>28</v>
      </c>
      <c r="L1957" s="7">
        <v>81.071225709999993</v>
      </c>
      <c r="M1957" s="6" t="s">
        <v>393</v>
      </c>
      <c r="N1957" s="8">
        <v>41554</v>
      </c>
    </row>
    <row r="1958" spans="1:14" x14ac:dyDescent="0.25">
      <c r="A1958">
        <v>2087</v>
      </c>
      <c r="B1958">
        <f t="shared" si="155"/>
        <v>0</v>
      </c>
      <c r="C1958">
        <f t="shared" si="156"/>
        <v>0</v>
      </c>
      <c r="D1958">
        <f t="shared" si="157"/>
        <v>0</v>
      </c>
      <c r="E1958">
        <f t="shared" si="158"/>
        <v>0</v>
      </c>
      <c r="F1958">
        <f t="shared" si="159"/>
        <v>0</v>
      </c>
      <c r="G1958">
        <v>0</v>
      </c>
      <c r="H1958" s="5" t="s">
        <v>352</v>
      </c>
      <c r="I1958" s="6" t="s">
        <v>25</v>
      </c>
      <c r="J1958" s="6" t="s">
        <v>153</v>
      </c>
      <c r="K1958" s="6">
        <v>24</v>
      </c>
      <c r="L1958" s="7">
        <v>13.628322669999999</v>
      </c>
      <c r="M1958" s="6" t="s">
        <v>393</v>
      </c>
      <c r="N1958" s="8">
        <v>41554</v>
      </c>
    </row>
    <row r="1959" spans="1:14" x14ac:dyDescent="0.25">
      <c r="A1959">
        <v>2088</v>
      </c>
      <c r="B1959">
        <f t="shared" si="155"/>
        <v>0</v>
      </c>
      <c r="C1959">
        <f t="shared" si="156"/>
        <v>0</v>
      </c>
      <c r="D1959">
        <f t="shared" si="157"/>
        <v>0</v>
      </c>
      <c r="E1959">
        <f t="shared" si="158"/>
        <v>0</v>
      </c>
      <c r="F1959">
        <f t="shared" si="159"/>
        <v>0</v>
      </c>
      <c r="G1959">
        <v>0</v>
      </c>
      <c r="H1959" s="5" t="s">
        <v>352</v>
      </c>
      <c r="I1959" s="6" t="s">
        <v>25</v>
      </c>
      <c r="J1959" s="6" t="s">
        <v>130</v>
      </c>
      <c r="K1959" s="6">
        <v>12</v>
      </c>
      <c r="L1959" s="7">
        <v>22.836428529999999</v>
      </c>
      <c r="M1959" s="6" t="s">
        <v>393</v>
      </c>
      <c r="N1959" s="8">
        <v>41554</v>
      </c>
    </row>
    <row r="1960" spans="1:14" x14ac:dyDescent="0.25">
      <c r="A1960">
        <v>2089</v>
      </c>
      <c r="B1960">
        <f t="shared" si="155"/>
        <v>0</v>
      </c>
      <c r="C1960">
        <f t="shared" si="156"/>
        <v>0</v>
      </c>
      <c r="D1960">
        <f t="shared" si="157"/>
        <v>0</v>
      </c>
      <c r="E1960">
        <f t="shared" si="158"/>
        <v>0</v>
      </c>
      <c r="F1960">
        <f t="shared" si="159"/>
        <v>0</v>
      </c>
      <c r="G1960">
        <v>0</v>
      </c>
      <c r="H1960" s="5" t="s">
        <v>352</v>
      </c>
      <c r="I1960" s="6" t="s">
        <v>25</v>
      </c>
      <c r="J1960" s="6" t="s">
        <v>43</v>
      </c>
      <c r="K1960" s="6">
        <v>6</v>
      </c>
      <c r="L1960" s="7">
        <v>27.435076540000001</v>
      </c>
      <c r="M1960" s="6" t="s">
        <v>393</v>
      </c>
      <c r="N1960" s="8">
        <v>41554</v>
      </c>
    </row>
    <row r="1961" spans="1:14" x14ac:dyDescent="0.25">
      <c r="A1961">
        <v>2090</v>
      </c>
      <c r="B1961">
        <f t="shared" si="155"/>
        <v>0</v>
      </c>
      <c r="C1961">
        <f t="shared" si="156"/>
        <v>0</v>
      </c>
      <c r="D1961">
        <f t="shared" si="157"/>
        <v>0</v>
      </c>
      <c r="E1961">
        <f t="shared" si="158"/>
        <v>0</v>
      </c>
      <c r="F1961">
        <f t="shared" si="159"/>
        <v>0</v>
      </c>
      <c r="G1961">
        <v>0</v>
      </c>
      <c r="H1961" s="5" t="s">
        <v>352</v>
      </c>
      <c r="I1961" s="6" t="s">
        <v>25</v>
      </c>
      <c r="J1961" s="6" t="s">
        <v>5</v>
      </c>
      <c r="K1961" s="6">
        <v>12</v>
      </c>
      <c r="L1961" s="7">
        <v>41.5672432</v>
      </c>
      <c r="M1961" s="6" t="s">
        <v>393</v>
      </c>
      <c r="N1961" s="8">
        <v>41554</v>
      </c>
    </row>
    <row r="1962" spans="1:14" x14ac:dyDescent="0.25">
      <c r="A1962">
        <v>2091</v>
      </c>
      <c r="B1962">
        <f t="shared" si="155"/>
        <v>1</v>
      </c>
      <c r="C1962">
        <f t="shared" si="156"/>
        <v>0</v>
      </c>
      <c r="D1962">
        <f t="shared" si="157"/>
        <v>0</v>
      </c>
      <c r="E1962">
        <f t="shared" si="158"/>
        <v>0</v>
      </c>
      <c r="F1962">
        <f t="shared" si="159"/>
        <v>1</v>
      </c>
      <c r="G1962">
        <v>3</v>
      </c>
      <c r="H1962" s="5" t="s">
        <v>352</v>
      </c>
      <c r="I1962" s="6" t="s">
        <v>25</v>
      </c>
      <c r="J1962" s="6" t="s">
        <v>176</v>
      </c>
      <c r="K1962" s="6">
        <v>10</v>
      </c>
      <c r="L1962" s="7">
        <v>50.581155520000003</v>
      </c>
      <c r="M1962" s="6" t="s">
        <v>393</v>
      </c>
      <c r="N1962" s="8">
        <v>41554</v>
      </c>
    </row>
    <row r="1963" spans="1:14" x14ac:dyDescent="0.25">
      <c r="A1963">
        <v>2092</v>
      </c>
      <c r="B1963">
        <f t="shared" si="155"/>
        <v>3</v>
      </c>
      <c r="C1963">
        <f t="shared" si="156"/>
        <v>0</v>
      </c>
      <c r="D1963">
        <f t="shared" si="157"/>
        <v>1</v>
      </c>
      <c r="E1963">
        <f t="shared" si="158"/>
        <v>1</v>
      </c>
      <c r="F1963">
        <f t="shared" si="159"/>
        <v>1</v>
      </c>
      <c r="G1963">
        <v>2</v>
      </c>
      <c r="H1963" s="9" t="s">
        <v>375</v>
      </c>
      <c r="I1963" s="6" t="s">
        <v>281</v>
      </c>
      <c r="J1963" s="6" t="s">
        <v>204</v>
      </c>
      <c r="K1963" s="6">
        <v>40</v>
      </c>
      <c r="L1963" s="7">
        <v>52.660827730000001</v>
      </c>
      <c r="M1963" s="6" t="s">
        <v>392</v>
      </c>
      <c r="N1963" s="8">
        <v>41554</v>
      </c>
    </row>
    <row r="1964" spans="1:14" x14ac:dyDescent="0.25">
      <c r="A1964">
        <v>2093</v>
      </c>
      <c r="B1964">
        <f t="shared" si="155"/>
        <v>2</v>
      </c>
      <c r="C1964">
        <f t="shared" si="156"/>
        <v>1</v>
      </c>
      <c r="D1964">
        <f t="shared" si="157"/>
        <v>0</v>
      </c>
      <c r="E1964">
        <f t="shared" si="158"/>
        <v>1</v>
      </c>
      <c r="F1964">
        <f t="shared" si="159"/>
        <v>0</v>
      </c>
      <c r="G1964">
        <v>1</v>
      </c>
      <c r="H1964" s="5" t="s">
        <v>367</v>
      </c>
      <c r="I1964" s="6" t="s">
        <v>311</v>
      </c>
      <c r="J1964" s="6" t="s">
        <v>9</v>
      </c>
      <c r="K1964" s="6">
        <v>3</v>
      </c>
      <c r="L1964" s="7">
        <v>108.44227659000001</v>
      </c>
      <c r="M1964" s="6" t="s">
        <v>394</v>
      </c>
      <c r="N1964" s="8">
        <v>41558</v>
      </c>
    </row>
    <row r="1965" spans="1:14" x14ac:dyDescent="0.25">
      <c r="A1965">
        <v>2094</v>
      </c>
      <c r="B1965">
        <f t="shared" si="155"/>
        <v>0</v>
      </c>
      <c r="C1965">
        <f t="shared" si="156"/>
        <v>0</v>
      </c>
      <c r="D1965">
        <f t="shared" si="157"/>
        <v>0</v>
      </c>
      <c r="E1965">
        <f t="shared" si="158"/>
        <v>0</v>
      </c>
      <c r="F1965">
        <f t="shared" si="159"/>
        <v>0</v>
      </c>
      <c r="G1965">
        <v>0</v>
      </c>
      <c r="H1965" s="5" t="s">
        <v>367</v>
      </c>
      <c r="I1965" s="6" t="s">
        <v>311</v>
      </c>
      <c r="J1965" s="6" t="s">
        <v>326</v>
      </c>
      <c r="K1965" s="6">
        <v>10</v>
      </c>
      <c r="L1965" s="7">
        <v>15.57539418</v>
      </c>
      <c r="M1965" s="6" t="s">
        <v>394</v>
      </c>
      <c r="N1965" s="8">
        <v>41558</v>
      </c>
    </row>
    <row r="1966" spans="1:14" x14ac:dyDescent="0.25">
      <c r="A1966">
        <v>2095</v>
      </c>
      <c r="B1966">
        <f t="shared" si="155"/>
        <v>0</v>
      </c>
      <c r="C1966">
        <f t="shared" si="156"/>
        <v>0</v>
      </c>
      <c r="D1966">
        <f t="shared" si="157"/>
        <v>0</v>
      </c>
      <c r="E1966">
        <f t="shared" si="158"/>
        <v>0</v>
      </c>
      <c r="F1966">
        <f t="shared" si="159"/>
        <v>0</v>
      </c>
      <c r="G1966">
        <v>0</v>
      </c>
      <c r="H1966" s="5" t="s">
        <v>367</v>
      </c>
      <c r="I1966" s="6" t="s">
        <v>311</v>
      </c>
      <c r="J1966" s="6" t="s">
        <v>341</v>
      </c>
      <c r="K1966" s="6">
        <v>20</v>
      </c>
      <c r="L1966" s="7">
        <v>32.169032979999997</v>
      </c>
      <c r="M1966" s="6" t="s">
        <v>394</v>
      </c>
      <c r="N1966" s="8">
        <v>41558</v>
      </c>
    </row>
    <row r="1967" spans="1:14" x14ac:dyDescent="0.25">
      <c r="A1967">
        <v>2096</v>
      </c>
      <c r="B1967">
        <f t="shared" si="155"/>
        <v>0</v>
      </c>
      <c r="C1967">
        <f t="shared" si="156"/>
        <v>0</v>
      </c>
      <c r="D1967">
        <f t="shared" si="157"/>
        <v>0</v>
      </c>
      <c r="E1967">
        <f t="shared" si="158"/>
        <v>0</v>
      </c>
      <c r="F1967">
        <f t="shared" si="159"/>
        <v>0</v>
      </c>
      <c r="G1967">
        <v>0</v>
      </c>
      <c r="H1967" s="5" t="s">
        <v>367</v>
      </c>
      <c r="I1967" s="6" t="s">
        <v>311</v>
      </c>
      <c r="J1967" s="6" t="s">
        <v>41</v>
      </c>
      <c r="K1967" s="6">
        <v>10</v>
      </c>
      <c r="L1967" s="7">
        <v>9.9854811699999999</v>
      </c>
      <c r="M1967" s="6" t="s">
        <v>394</v>
      </c>
      <c r="N1967" s="8">
        <v>41558</v>
      </c>
    </row>
    <row r="1968" spans="1:14" x14ac:dyDescent="0.25">
      <c r="A1968">
        <v>2097</v>
      </c>
      <c r="B1968">
        <f t="shared" si="155"/>
        <v>0</v>
      </c>
      <c r="C1968">
        <f t="shared" si="156"/>
        <v>0</v>
      </c>
      <c r="D1968">
        <f t="shared" si="157"/>
        <v>0</v>
      </c>
      <c r="E1968">
        <f t="shared" si="158"/>
        <v>0</v>
      </c>
      <c r="F1968">
        <f t="shared" si="159"/>
        <v>0</v>
      </c>
      <c r="G1968">
        <v>0</v>
      </c>
      <c r="H1968" s="5" t="s">
        <v>367</v>
      </c>
      <c r="I1968" s="6" t="s">
        <v>311</v>
      </c>
      <c r="J1968" s="6" t="s">
        <v>248</v>
      </c>
      <c r="K1968" s="6">
        <v>20</v>
      </c>
      <c r="L1968" s="7">
        <v>15.526104520000001</v>
      </c>
      <c r="M1968" s="6" t="s">
        <v>394</v>
      </c>
      <c r="N1968" s="8">
        <v>41558</v>
      </c>
    </row>
    <row r="1969" spans="1:14" x14ac:dyDescent="0.25">
      <c r="A1969">
        <v>2098</v>
      </c>
      <c r="B1969">
        <f t="shared" si="155"/>
        <v>0</v>
      </c>
      <c r="C1969">
        <f t="shared" si="156"/>
        <v>0</v>
      </c>
      <c r="D1969">
        <f t="shared" si="157"/>
        <v>0</v>
      </c>
      <c r="E1969">
        <f t="shared" si="158"/>
        <v>0</v>
      </c>
      <c r="F1969">
        <f t="shared" si="159"/>
        <v>0</v>
      </c>
      <c r="G1969">
        <v>0</v>
      </c>
      <c r="H1969" s="5" t="s">
        <v>367</v>
      </c>
      <c r="I1969" s="6" t="s">
        <v>311</v>
      </c>
      <c r="J1969" s="6" t="s">
        <v>180</v>
      </c>
      <c r="K1969" s="6">
        <v>6</v>
      </c>
      <c r="L1969" s="7">
        <v>32.482144140000003</v>
      </c>
      <c r="M1969" s="6" t="s">
        <v>394</v>
      </c>
      <c r="N1969" s="8">
        <v>41558</v>
      </c>
    </row>
    <row r="1970" spans="1:14" x14ac:dyDescent="0.25">
      <c r="A1970">
        <v>2099</v>
      </c>
      <c r="B1970">
        <f t="shared" si="155"/>
        <v>0</v>
      </c>
      <c r="C1970">
        <f t="shared" si="156"/>
        <v>0</v>
      </c>
      <c r="D1970">
        <f t="shared" si="157"/>
        <v>0</v>
      </c>
      <c r="E1970">
        <f t="shared" si="158"/>
        <v>0</v>
      </c>
      <c r="F1970">
        <f t="shared" si="159"/>
        <v>0</v>
      </c>
      <c r="G1970">
        <v>0</v>
      </c>
      <c r="H1970" s="5" t="s">
        <v>367</v>
      </c>
      <c r="I1970" s="6" t="s">
        <v>311</v>
      </c>
      <c r="J1970" s="6" t="s">
        <v>7</v>
      </c>
      <c r="K1970" s="6">
        <v>6</v>
      </c>
      <c r="L1970" s="7">
        <v>86.247642589999998</v>
      </c>
      <c r="M1970" s="6" t="s">
        <v>394</v>
      </c>
      <c r="N1970" s="8">
        <v>41558</v>
      </c>
    </row>
    <row r="1971" spans="1:14" x14ac:dyDescent="0.25">
      <c r="A1971">
        <v>2100</v>
      </c>
      <c r="B1971">
        <f t="shared" si="155"/>
        <v>0</v>
      </c>
      <c r="C1971">
        <f t="shared" si="156"/>
        <v>0</v>
      </c>
      <c r="D1971">
        <f t="shared" si="157"/>
        <v>0</v>
      </c>
      <c r="E1971">
        <f t="shared" si="158"/>
        <v>0</v>
      </c>
      <c r="F1971">
        <f t="shared" si="159"/>
        <v>0</v>
      </c>
      <c r="G1971">
        <v>0</v>
      </c>
      <c r="H1971" s="5" t="s">
        <v>367</v>
      </c>
      <c r="I1971" s="6" t="s">
        <v>311</v>
      </c>
      <c r="J1971" s="6" t="s">
        <v>49</v>
      </c>
      <c r="K1971" s="6">
        <v>20</v>
      </c>
      <c r="L1971" s="7">
        <v>18.859608949999998</v>
      </c>
      <c r="M1971" s="6" t="s">
        <v>394</v>
      </c>
      <c r="N1971" s="8">
        <v>41558</v>
      </c>
    </row>
    <row r="1972" spans="1:14" x14ac:dyDescent="0.25">
      <c r="A1972">
        <v>2101</v>
      </c>
      <c r="B1972">
        <f t="shared" si="155"/>
        <v>0</v>
      </c>
      <c r="C1972">
        <f t="shared" si="156"/>
        <v>0</v>
      </c>
      <c r="D1972">
        <f t="shared" si="157"/>
        <v>0</v>
      </c>
      <c r="E1972">
        <f t="shared" si="158"/>
        <v>0</v>
      </c>
      <c r="F1972">
        <f t="shared" si="159"/>
        <v>0</v>
      </c>
      <c r="G1972">
        <v>0</v>
      </c>
      <c r="H1972" s="5" t="s">
        <v>367</v>
      </c>
      <c r="I1972" s="6" t="s">
        <v>311</v>
      </c>
      <c r="J1972" s="6" t="s">
        <v>134</v>
      </c>
      <c r="K1972" s="6">
        <v>20</v>
      </c>
      <c r="L1972" s="7">
        <v>19.30012748</v>
      </c>
      <c r="M1972" s="6" t="s">
        <v>394</v>
      </c>
      <c r="N1972" s="8">
        <v>41558</v>
      </c>
    </row>
    <row r="1973" spans="1:14" x14ac:dyDescent="0.25">
      <c r="A1973">
        <v>2102</v>
      </c>
      <c r="B1973">
        <f t="shared" si="155"/>
        <v>0</v>
      </c>
      <c r="C1973">
        <f t="shared" si="156"/>
        <v>0</v>
      </c>
      <c r="D1973">
        <f t="shared" si="157"/>
        <v>0</v>
      </c>
      <c r="E1973">
        <f t="shared" si="158"/>
        <v>0</v>
      </c>
      <c r="F1973">
        <f t="shared" si="159"/>
        <v>0</v>
      </c>
      <c r="G1973">
        <v>0</v>
      </c>
      <c r="H1973" s="5" t="s">
        <v>367</v>
      </c>
      <c r="I1973" s="6" t="s">
        <v>311</v>
      </c>
      <c r="J1973" s="6" t="s">
        <v>90</v>
      </c>
      <c r="K1973" s="6">
        <v>6</v>
      </c>
      <c r="L1973" s="7">
        <v>17.28576949</v>
      </c>
      <c r="M1973" s="6" t="s">
        <v>394</v>
      </c>
      <c r="N1973" s="8">
        <v>41558</v>
      </c>
    </row>
    <row r="1974" spans="1:14" x14ac:dyDescent="0.25">
      <c r="A1974">
        <v>2103</v>
      </c>
      <c r="B1974">
        <f t="shared" si="155"/>
        <v>0</v>
      </c>
      <c r="C1974">
        <f t="shared" si="156"/>
        <v>0</v>
      </c>
      <c r="D1974">
        <f t="shared" si="157"/>
        <v>0</v>
      </c>
      <c r="E1974">
        <f t="shared" si="158"/>
        <v>0</v>
      </c>
      <c r="F1974">
        <f t="shared" si="159"/>
        <v>0</v>
      </c>
      <c r="G1974">
        <v>0</v>
      </c>
      <c r="H1974" s="5" t="s">
        <v>367</v>
      </c>
      <c r="I1974" s="6" t="s">
        <v>311</v>
      </c>
      <c r="J1974" s="6" t="s">
        <v>184</v>
      </c>
      <c r="K1974" s="6">
        <v>12</v>
      </c>
      <c r="L1974" s="7">
        <v>33.912480289999998</v>
      </c>
      <c r="M1974" s="6" t="s">
        <v>394</v>
      </c>
      <c r="N1974" s="8">
        <v>41558</v>
      </c>
    </row>
    <row r="1975" spans="1:14" x14ac:dyDescent="0.25">
      <c r="A1975">
        <v>2104</v>
      </c>
      <c r="B1975">
        <f t="shared" si="155"/>
        <v>0</v>
      </c>
      <c r="C1975">
        <f t="shared" si="156"/>
        <v>0</v>
      </c>
      <c r="D1975">
        <f t="shared" si="157"/>
        <v>0</v>
      </c>
      <c r="E1975">
        <f t="shared" si="158"/>
        <v>0</v>
      </c>
      <c r="F1975">
        <f t="shared" si="159"/>
        <v>0</v>
      </c>
      <c r="G1975">
        <v>0</v>
      </c>
      <c r="H1975" s="5" t="s">
        <v>367</v>
      </c>
      <c r="I1975" s="6" t="s">
        <v>311</v>
      </c>
      <c r="J1975" s="6" t="s">
        <v>17</v>
      </c>
      <c r="K1975" s="6">
        <v>10</v>
      </c>
      <c r="L1975" s="7">
        <v>21.647340939999999</v>
      </c>
      <c r="M1975" s="6" t="s">
        <v>394</v>
      </c>
      <c r="N1975" s="8">
        <v>41558</v>
      </c>
    </row>
    <row r="1976" spans="1:14" x14ac:dyDescent="0.25">
      <c r="A1976">
        <v>2105</v>
      </c>
      <c r="B1976">
        <f t="shared" si="155"/>
        <v>1</v>
      </c>
      <c r="C1976">
        <f t="shared" si="156"/>
        <v>0</v>
      </c>
      <c r="D1976">
        <f t="shared" si="157"/>
        <v>0</v>
      </c>
      <c r="E1976">
        <f t="shared" si="158"/>
        <v>0</v>
      </c>
      <c r="F1976">
        <f t="shared" si="159"/>
        <v>1</v>
      </c>
      <c r="G1976">
        <v>3</v>
      </c>
      <c r="H1976" s="5" t="s">
        <v>367</v>
      </c>
      <c r="I1976" s="6" t="s">
        <v>311</v>
      </c>
      <c r="J1976" s="6" t="s">
        <v>74</v>
      </c>
      <c r="K1976" s="6">
        <v>40</v>
      </c>
      <c r="L1976" s="7">
        <v>7.0775078000000002</v>
      </c>
      <c r="M1976" s="6" t="s">
        <v>394</v>
      </c>
      <c r="N1976" s="8">
        <v>41558</v>
      </c>
    </row>
    <row r="1977" spans="1:14" x14ac:dyDescent="0.25">
      <c r="A1977">
        <v>2106</v>
      </c>
      <c r="B1977">
        <f t="shared" si="155"/>
        <v>1</v>
      </c>
      <c r="C1977">
        <f t="shared" si="156"/>
        <v>0</v>
      </c>
      <c r="D1977">
        <f t="shared" si="157"/>
        <v>0</v>
      </c>
      <c r="E1977">
        <f t="shared" si="158"/>
        <v>1</v>
      </c>
      <c r="F1977">
        <f t="shared" si="159"/>
        <v>0</v>
      </c>
      <c r="G1977">
        <v>1</v>
      </c>
      <c r="H1977" s="9" t="s">
        <v>386</v>
      </c>
      <c r="I1977" s="6" t="s">
        <v>291</v>
      </c>
      <c r="J1977" s="6" t="s">
        <v>216</v>
      </c>
      <c r="K1977" s="6">
        <v>120</v>
      </c>
      <c r="L1977" s="7">
        <v>13.52410963</v>
      </c>
      <c r="M1977" s="6" t="s">
        <v>392</v>
      </c>
      <c r="N1977" s="8">
        <v>41558</v>
      </c>
    </row>
    <row r="1978" spans="1:14" x14ac:dyDescent="0.25">
      <c r="A1978">
        <v>2107</v>
      </c>
      <c r="B1978">
        <f t="shared" si="155"/>
        <v>0</v>
      </c>
      <c r="C1978">
        <f t="shared" si="156"/>
        <v>0</v>
      </c>
      <c r="D1978">
        <f t="shared" si="157"/>
        <v>0</v>
      </c>
      <c r="E1978">
        <f t="shared" si="158"/>
        <v>0</v>
      </c>
      <c r="F1978">
        <f t="shared" si="159"/>
        <v>0</v>
      </c>
      <c r="G1978">
        <v>0</v>
      </c>
      <c r="H1978" s="9" t="s">
        <v>386</v>
      </c>
      <c r="I1978" s="6" t="s">
        <v>291</v>
      </c>
      <c r="J1978" s="6" t="s">
        <v>180</v>
      </c>
      <c r="K1978" s="6">
        <v>158</v>
      </c>
      <c r="L1978" s="7">
        <v>32.482447559999997</v>
      </c>
      <c r="M1978" s="6" t="s">
        <v>392</v>
      </c>
      <c r="N1978" s="8">
        <v>41558</v>
      </c>
    </row>
    <row r="1979" spans="1:14" x14ac:dyDescent="0.25">
      <c r="A1979">
        <v>2108</v>
      </c>
      <c r="B1979">
        <f t="shared" si="155"/>
        <v>1</v>
      </c>
      <c r="C1979">
        <f t="shared" si="156"/>
        <v>0</v>
      </c>
      <c r="D1979">
        <f t="shared" si="157"/>
        <v>0</v>
      </c>
      <c r="E1979">
        <f t="shared" si="158"/>
        <v>0</v>
      </c>
      <c r="F1979">
        <f t="shared" si="159"/>
        <v>1</v>
      </c>
      <c r="G1979">
        <v>3</v>
      </c>
      <c r="H1979" s="9" t="s">
        <v>386</v>
      </c>
      <c r="I1979" s="6" t="s">
        <v>291</v>
      </c>
      <c r="J1979" s="6" t="s">
        <v>115</v>
      </c>
      <c r="K1979" s="6">
        <v>24</v>
      </c>
      <c r="L1979" s="7">
        <v>45.811408989999997</v>
      </c>
      <c r="M1979" s="6" t="s">
        <v>392</v>
      </c>
      <c r="N1979" s="8">
        <v>41558</v>
      </c>
    </row>
    <row r="1980" spans="1:14" x14ac:dyDescent="0.25">
      <c r="A1980">
        <v>2109</v>
      </c>
      <c r="B1980">
        <f t="shared" si="155"/>
        <v>1</v>
      </c>
      <c r="C1980">
        <f t="shared" si="156"/>
        <v>0</v>
      </c>
      <c r="D1980">
        <f t="shared" si="157"/>
        <v>0</v>
      </c>
      <c r="E1980">
        <f t="shared" si="158"/>
        <v>1</v>
      </c>
      <c r="F1980">
        <f t="shared" si="159"/>
        <v>0</v>
      </c>
      <c r="G1980">
        <v>1</v>
      </c>
      <c r="H1980" s="9" t="s">
        <v>378</v>
      </c>
      <c r="I1980" s="6" t="s">
        <v>53</v>
      </c>
      <c r="J1980" s="6" t="s">
        <v>4</v>
      </c>
      <c r="K1980" s="6">
        <v>4</v>
      </c>
      <c r="L1980" s="7">
        <v>144.93495048</v>
      </c>
      <c r="M1980" s="6" t="s">
        <v>392</v>
      </c>
      <c r="N1980" s="8">
        <v>41558</v>
      </c>
    </row>
    <row r="1981" spans="1:14" x14ac:dyDescent="0.25">
      <c r="A1981">
        <v>2110</v>
      </c>
      <c r="B1981">
        <f t="shared" si="155"/>
        <v>0</v>
      </c>
      <c r="C1981">
        <f t="shared" si="156"/>
        <v>0</v>
      </c>
      <c r="D1981">
        <f t="shared" si="157"/>
        <v>0</v>
      </c>
      <c r="E1981">
        <f t="shared" si="158"/>
        <v>0</v>
      </c>
      <c r="F1981">
        <f t="shared" si="159"/>
        <v>0</v>
      </c>
      <c r="G1981">
        <v>0</v>
      </c>
      <c r="H1981" s="9" t="s">
        <v>378</v>
      </c>
      <c r="I1981" s="6" t="s">
        <v>53</v>
      </c>
      <c r="J1981" s="6" t="s">
        <v>326</v>
      </c>
      <c r="K1981" s="6">
        <v>10</v>
      </c>
      <c r="L1981" s="7">
        <v>15.57693162</v>
      </c>
      <c r="M1981" s="6" t="s">
        <v>392</v>
      </c>
      <c r="N1981" s="8">
        <v>41558</v>
      </c>
    </row>
    <row r="1982" spans="1:14" x14ac:dyDescent="0.25">
      <c r="A1982">
        <v>2111</v>
      </c>
      <c r="B1982">
        <f t="shared" si="155"/>
        <v>0</v>
      </c>
      <c r="C1982">
        <f t="shared" si="156"/>
        <v>0</v>
      </c>
      <c r="D1982">
        <f t="shared" si="157"/>
        <v>0</v>
      </c>
      <c r="E1982">
        <f t="shared" si="158"/>
        <v>0</v>
      </c>
      <c r="F1982">
        <f t="shared" si="159"/>
        <v>0</v>
      </c>
      <c r="G1982">
        <v>0</v>
      </c>
      <c r="H1982" s="9" t="s">
        <v>378</v>
      </c>
      <c r="I1982" s="6" t="s">
        <v>53</v>
      </c>
      <c r="J1982" s="6" t="s">
        <v>106</v>
      </c>
      <c r="K1982" s="6">
        <v>2</v>
      </c>
      <c r="L1982" s="7">
        <v>86.764213479999995</v>
      </c>
      <c r="M1982" s="6" t="s">
        <v>392</v>
      </c>
      <c r="N1982" s="8">
        <v>41558</v>
      </c>
    </row>
    <row r="1983" spans="1:14" x14ac:dyDescent="0.25">
      <c r="A1983">
        <v>2112</v>
      </c>
      <c r="B1983">
        <f t="shared" si="155"/>
        <v>0</v>
      </c>
      <c r="C1983">
        <f t="shared" si="156"/>
        <v>0</v>
      </c>
      <c r="D1983">
        <f t="shared" si="157"/>
        <v>0</v>
      </c>
      <c r="E1983">
        <f t="shared" si="158"/>
        <v>0</v>
      </c>
      <c r="F1983">
        <f t="shared" si="159"/>
        <v>0</v>
      </c>
      <c r="G1983">
        <v>0</v>
      </c>
      <c r="H1983" s="9" t="s">
        <v>378</v>
      </c>
      <c r="I1983" s="6" t="s">
        <v>53</v>
      </c>
      <c r="J1983" s="6" t="s">
        <v>18</v>
      </c>
      <c r="K1983" s="6">
        <v>24</v>
      </c>
      <c r="L1983" s="7">
        <v>19.56734002</v>
      </c>
      <c r="M1983" s="6" t="s">
        <v>392</v>
      </c>
      <c r="N1983" s="8">
        <v>41558</v>
      </c>
    </row>
    <row r="1984" spans="1:14" x14ac:dyDescent="0.25">
      <c r="A1984">
        <v>2113</v>
      </c>
      <c r="B1984">
        <f t="shared" ref="B1984:B2047" si="160">SUM(C1984:F1984)</f>
        <v>0</v>
      </c>
      <c r="C1984">
        <f t="shared" ref="C1984:C2047" si="161">IF(N1984=N1983,0,1)</f>
        <v>0</v>
      </c>
      <c r="D1984">
        <f t="shared" ref="D1984:D2047" si="162">IF(N1984=N1985,0,1)</f>
        <v>0</v>
      </c>
      <c r="E1984">
        <f t="shared" ref="E1984:E2047" si="163">IF(H1984=H1983,0,1)</f>
        <v>0</v>
      </c>
      <c r="F1984">
        <f t="shared" ref="F1984:F2047" si="164">IF(H1984=H1985,0,1)</f>
        <v>0</v>
      </c>
      <c r="G1984">
        <v>0</v>
      </c>
      <c r="H1984" s="9" t="s">
        <v>378</v>
      </c>
      <c r="I1984" s="6" t="s">
        <v>53</v>
      </c>
      <c r="J1984" s="6" t="s">
        <v>395</v>
      </c>
      <c r="K1984" s="6">
        <v>4</v>
      </c>
      <c r="L1984" s="7">
        <v>81.070294829999995</v>
      </c>
      <c r="M1984" s="6" t="s">
        <v>392</v>
      </c>
      <c r="N1984" s="8">
        <v>41558</v>
      </c>
    </row>
    <row r="1985" spans="1:14" x14ac:dyDescent="0.25">
      <c r="A1985">
        <v>2114</v>
      </c>
      <c r="B1985">
        <f t="shared" si="160"/>
        <v>0</v>
      </c>
      <c r="C1985">
        <f t="shared" si="161"/>
        <v>0</v>
      </c>
      <c r="D1985">
        <f t="shared" si="162"/>
        <v>0</v>
      </c>
      <c r="E1985">
        <f t="shared" si="163"/>
        <v>0</v>
      </c>
      <c r="F1985">
        <f t="shared" si="164"/>
        <v>0</v>
      </c>
      <c r="G1985">
        <v>0</v>
      </c>
      <c r="H1985" s="9" t="s">
        <v>378</v>
      </c>
      <c r="I1985" s="6" t="s">
        <v>53</v>
      </c>
      <c r="J1985" s="6" t="s">
        <v>13</v>
      </c>
      <c r="K1985" s="6">
        <v>10</v>
      </c>
      <c r="L1985" s="7">
        <v>27.70186386</v>
      </c>
      <c r="M1985" s="6" t="s">
        <v>392</v>
      </c>
      <c r="N1985" s="8">
        <v>41558</v>
      </c>
    </row>
    <row r="1986" spans="1:14" x14ac:dyDescent="0.25">
      <c r="A1986">
        <v>2115</v>
      </c>
      <c r="B1986">
        <f t="shared" si="160"/>
        <v>0</v>
      </c>
      <c r="C1986">
        <f t="shared" si="161"/>
        <v>0</v>
      </c>
      <c r="D1986">
        <f t="shared" si="162"/>
        <v>0</v>
      </c>
      <c r="E1986">
        <f t="shared" si="163"/>
        <v>0</v>
      </c>
      <c r="F1986">
        <f t="shared" si="164"/>
        <v>0</v>
      </c>
      <c r="G1986">
        <v>0</v>
      </c>
      <c r="H1986" s="9" t="s">
        <v>378</v>
      </c>
      <c r="I1986" s="6" t="s">
        <v>53</v>
      </c>
      <c r="J1986" s="6" t="s">
        <v>23</v>
      </c>
      <c r="K1986" s="6">
        <v>24</v>
      </c>
      <c r="L1986" s="7">
        <v>23.891342000000002</v>
      </c>
      <c r="M1986" s="6" t="s">
        <v>392</v>
      </c>
      <c r="N1986" s="8">
        <v>41558</v>
      </c>
    </row>
    <row r="1987" spans="1:14" x14ac:dyDescent="0.25">
      <c r="A1987">
        <v>2116</v>
      </c>
      <c r="B1987">
        <f t="shared" si="160"/>
        <v>0</v>
      </c>
      <c r="C1987">
        <f t="shared" si="161"/>
        <v>0</v>
      </c>
      <c r="D1987">
        <f t="shared" si="162"/>
        <v>0</v>
      </c>
      <c r="E1987">
        <f t="shared" si="163"/>
        <v>0</v>
      </c>
      <c r="F1987">
        <f t="shared" si="164"/>
        <v>0</v>
      </c>
      <c r="G1987">
        <v>0</v>
      </c>
      <c r="H1987" s="9" t="s">
        <v>378</v>
      </c>
      <c r="I1987" s="6" t="s">
        <v>53</v>
      </c>
      <c r="J1987" s="6" t="s">
        <v>119</v>
      </c>
      <c r="K1987" s="6">
        <v>16</v>
      </c>
      <c r="L1987" s="7">
        <v>25.3875016</v>
      </c>
      <c r="M1987" s="6" t="s">
        <v>392</v>
      </c>
      <c r="N1987" s="8">
        <v>41558</v>
      </c>
    </row>
    <row r="1988" spans="1:14" x14ac:dyDescent="0.25">
      <c r="A1988">
        <v>2117</v>
      </c>
      <c r="B1988">
        <f t="shared" si="160"/>
        <v>0</v>
      </c>
      <c r="C1988">
        <f t="shared" si="161"/>
        <v>0</v>
      </c>
      <c r="D1988">
        <f t="shared" si="162"/>
        <v>0</v>
      </c>
      <c r="E1988">
        <f t="shared" si="163"/>
        <v>0</v>
      </c>
      <c r="F1988">
        <f t="shared" si="164"/>
        <v>0</v>
      </c>
      <c r="G1988">
        <v>0</v>
      </c>
      <c r="H1988" s="9" t="s">
        <v>378</v>
      </c>
      <c r="I1988" s="6" t="s">
        <v>53</v>
      </c>
      <c r="J1988" s="6" t="s">
        <v>78</v>
      </c>
      <c r="K1988" s="6">
        <v>12</v>
      </c>
      <c r="L1988" s="7">
        <v>30.21319334</v>
      </c>
      <c r="M1988" s="6" t="s">
        <v>392</v>
      </c>
      <c r="N1988" s="8">
        <v>41558</v>
      </c>
    </row>
    <row r="1989" spans="1:14" x14ac:dyDescent="0.25">
      <c r="A1989">
        <v>2118</v>
      </c>
      <c r="B1989">
        <f t="shared" si="160"/>
        <v>0</v>
      </c>
      <c r="C1989">
        <f t="shared" si="161"/>
        <v>0</v>
      </c>
      <c r="D1989">
        <f t="shared" si="162"/>
        <v>0</v>
      </c>
      <c r="E1989">
        <f t="shared" si="163"/>
        <v>0</v>
      </c>
      <c r="F1989">
        <f t="shared" si="164"/>
        <v>0</v>
      </c>
      <c r="G1989">
        <v>0</v>
      </c>
      <c r="H1989" s="9" t="s">
        <v>378</v>
      </c>
      <c r="I1989" s="6" t="s">
        <v>53</v>
      </c>
      <c r="J1989" s="6" t="s">
        <v>131</v>
      </c>
      <c r="K1989" s="6">
        <v>12</v>
      </c>
      <c r="L1989" s="7">
        <v>23.541631769999999</v>
      </c>
      <c r="M1989" s="6" t="s">
        <v>392</v>
      </c>
      <c r="N1989" s="8">
        <v>41558</v>
      </c>
    </row>
    <row r="1990" spans="1:14" x14ac:dyDescent="0.25">
      <c r="A1990">
        <v>2119</v>
      </c>
      <c r="B1990">
        <f t="shared" si="160"/>
        <v>1</v>
      </c>
      <c r="C1990">
        <f t="shared" si="161"/>
        <v>0</v>
      </c>
      <c r="D1990">
        <f t="shared" si="162"/>
        <v>0</v>
      </c>
      <c r="E1990">
        <f t="shared" si="163"/>
        <v>0</v>
      </c>
      <c r="F1990">
        <f t="shared" si="164"/>
        <v>1</v>
      </c>
      <c r="G1990">
        <v>3</v>
      </c>
      <c r="H1990" s="9" t="s">
        <v>378</v>
      </c>
      <c r="I1990" s="6" t="s">
        <v>53</v>
      </c>
      <c r="J1990" s="6" t="s">
        <v>77</v>
      </c>
      <c r="K1990" s="6">
        <v>24</v>
      </c>
      <c r="L1990" s="7">
        <v>17.576639579999998</v>
      </c>
      <c r="M1990" s="6" t="s">
        <v>392</v>
      </c>
      <c r="N1990" s="8">
        <v>41558</v>
      </c>
    </row>
    <row r="1991" spans="1:14" x14ac:dyDescent="0.25">
      <c r="A1991">
        <v>2120</v>
      </c>
      <c r="B1991">
        <f t="shared" si="160"/>
        <v>1</v>
      </c>
      <c r="C1991">
        <f t="shared" si="161"/>
        <v>0</v>
      </c>
      <c r="D1991">
        <f t="shared" si="162"/>
        <v>0</v>
      </c>
      <c r="E1991">
        <f t="shared" si="163"/>
        <v>1</v>
      </c>
      <c r="F1991">
        <f t="shared" si="164"/>
        <v>0</v>
      </c>
      <c r="G1991">
        <v>2</v>
      </c>
      <c r="H1991" s="5" t="s">
        <v>353</v>
      </c>
      <c r="I1991" s="6" t="s">
        <v>1</v>
      </c>
      <c r="J1991" s="6" t="s">
        <v>29</v>
      </c>
      <c r="K1991" s="6">
        <v>20</v>
      </c>
      <c r="L1991" s="7">
        <v>13.4061903</v>
      </c>
      <c r="M1991" s="6" t="s">
        <v>392</v>
      </c>
      <c r="N1991" s="8">
        <v>41558</v>
      </c>
    </row>
    <row r="1992" spans="1:14" x14ac:dyDescent="0.25">
      <c r="A1992">
        <v>2121</v>
      </c>
      <c r="B1992">
        <f t="shared" si="160"/>
        <v>0</v>
      </c>
      <c r="C1992">
        <f t="shared" si="161"/>
        <v>0</v>
      </c>
      <c r="D1992">
        <f t="shared" si="162"/>
        <v>0</v>
      </c>
      <c r="E1992">
        <f t="shared" si="163"/>
        <v>0</v>
      </c>
      <c r="F1992">
        <f t="shared" si="164"/>
        <v>0</v>
      </c>
      <c r="G1992">
        <v>0</v>
      </c>
      <c r="H1992" s="5" t="s">
        <v>353</v>
      </c>
      <c r="I1992" s="6" t="s">
        <v>1</v>
      </c>
      <c r="J1992" s="6" t="s">
        <v>341</v>
      </c>
      <c r="K1992" s="6">
        <v>10</v>
      </c>
      <c r="L1992" s="7">
        <v>32.173599899999999</v>
      </c>
      <c r="M1992" s="6" t="s">
        <v>392</v>
      </c>
      <c r="N1992" s="8">
        <v>41558</v>
      </c>
    </row>
    <row r="1993" spans="1:14" x14ac:dyDescent="0.25">
      <c r="A1993">
        <v>2122</v>
      </c>
      <c r="B1993">
        <f t="shared" si="160"/>
        <v>0</v>
      </c>
      <c r="C1993">
        <f t="shared" si="161"/>
        <v>0</v>
      </c>
      <c r="D1993">
        <f t="shared" si="162"/>
        <v>0</v>
      </c>
      <c r="E1993">
        <f t="shared" si="163"/>
        <v>0</v>
      </c>
      <c r="F1993">
        <f t="shared" si="164"/>
        <v>0</v>
      </c>
      <c r="G1993">
        <v>0</v>
      </c>
      <c r="H1993" s="5" t="s">
        <v>353</v>
      </c>
      <c r="I1993" s="6" t="s">
        <v>1</v>
      </c>
      <c r="J1993" s="6" t="s">
        <v>341</v>
      </c>
      <c r="K1993" s="6">
        <v>20</v>
      </c>
      <c r="L1993" s="7">
        <v>32.173000569999999</v>
      </c>
      <c r="M1993" s="6" t="s">
        <v>392</v>
      </c>
      <c r="N1993" s="8">
        <v>41558</v>
      </c>
    </row>
    <row r="1994" spans="1:14" x14ac:dyDescent="0.25">
      <c r="A1994">
        <v>2123</v>
      </c>
      <c r="B1994">
        <f t="shared" si="160"/>
        <v>0</v>
      </c>
      <c r="C1994">
        <f t="shared" si="161"/>
        <v>0</v>
      </c>
      <c r="D1994">
        <f t="shared" si="162"/>
        <v>0</v>
      </c>
      <c r="E1994">
        <f t="shared" si="163"/>
        <v>0</v>
      </c>
      <c r="F1994">
        <f t="shared" si="164"/>
        <v>0</v>
      </c>
      <c r="G1994">
        <v>0</v>
      </c>
      <c r="H1994" s="5" t="s">
        <v>353</v>
      </c>
      <c r="I1994" s="6" t="s">
        <v>1</v>
      </c>
      <c r="J1994" s="6" t="s">
        <v>341</v>
      </c>
      <c r="K1994" s="6">
        <v>10</v>
      </c>
      <c r="L1994" s="7">
        <v>32.173599899999999</v>
      </c>
      <c r="M1994" s="6" t="s">
        <v>392</v>
      </c>
      <c r="N1994" s="8">
        <v>41558</v>
      </c>
    </row>
    <row r="1995" spans="1:14" x14ac:dyDescent="0.25">
      <c r="A1995">
        <v>2124</v>
      </c>
      <c r="B1995">
        <f t="shared" si="160"/>
        <v>0</v>
      </c>
      <c r="C1995">
        <f t="shared" si="161"/>
        <v>0</v>
      </c>
      <c r="D1995">
        <f t="shared" si="162"/>
        <v>0</v>
      </c>
      <c r="E1995">
        <f t="shared" si="163"/>
        <v>0</v>
      </c>
      <c r="F1995">
        <f t="shared" si="164"/>
        <v>0</v>
      </c>
      <c r="G1995">
        <v>0</v>
      </c>
      <c r="H1995" s="5" t="s">
        <v>353</v>
      </c>
      <c r="I1995" s="6" t="s">
        <v>1</v>
      </c>
      <c r="J1995" s="6" t="s">
        <v>216</v>
      </c>
      <c r="K1995" s="6">
        <v>20</v>
      </c>
      <c r="L1995" s="7">
        <v>13.52286086</v>
      </c>
      <c r="M1995" s="6" t="s">
        <v>392</v>
      </c>
      <c r="N1995" s="8">
        <v>41558</v>
      </c>
    </row>
    <row r="1996" spans="1:14" x14ac:dyDescent="0.25">
      <c r="A1996">
        <v>2125</v>
      </c>
      <c r="B1996">
        <f t="shared" si="160"/>
        <v>0</v>
      </c>
      <c r="C1996">
        <f t="shared" si="161"/>
        <v>0</v>
      </c>
      <c r="D1996">
        <f t="shared" si="162"/>
        <v>0</v>
      </c>
      <c r="E1996">
        <f t="shared" si="163"/>
        <v>0</v>
      </c>
      <c r="F1996">
        <f t="shared" si="164"/>
        <v>0</v>
      </c>
      <c r="G1996">
        <v>0</v>
      </c>
      <c r="H1996" s="5" t="s">
        <v>353</v>
      </c>
      <c r="I1996" s="6" t="s">
        <v>1</v>
      </c>
      <c r="J1996" s="6" t="s">
        <v>200</v>
      </c>
      <c r="K1996" s="6">
        <v>24</v>
      </c>
      <c r="L1996" s="7">
        <v>27.043033869999999</v>
      </c>
      <c r="M1996" s="6" t="s">
        <v>392</v>
      </c>
      <c r="N1996" s="8">
        <v>41558</v>
      </c>
    </row>
    <row r="1997" spans="1:14" x14ac:dyDescent="0.25">
      <c r="A1997">
        <v>2126</v>
      </c>
      <c r="B1997">
        <f t="shared" si="160"/>
        <v>0</v>
      </c>
      <c r="C1997">
        <f t="shared" si="161"/>
        <v>0</v>
      </c>
      <c r="D1997">
        <f t="shared" si="162"/>
        <v>0</v>
      </c>
      <c r="E1997">
        <f t="shared" si="163"/>
        <v>0</v>
      </c>
      <c r="F1997">
        <f t="shared" si="164"/>
        <v>0</v>
      </c>
      <c r="G1997">
        <v>0</v>
      </c>
      <c r="H1997" s="5" t="s">
        <v>353</v>
      </c>
      <c r="I1997" s="6" t="s">
        <v>1</v>
      </c>
      <c r="J1997" s="6" t="s">
        <v>200</v>
      </c>
      <c r="K1997" s="6">
        <v>6</v>
      </c>
      <c r="L1997" s="7">
        <v>27.043129480000001</v>
      </c>
      <c r="M1997" s="6" t="s">
        <v>392</v>
      </c>
      <c r="N1997" s="8">
        <v>41558</v>
      </c>
    </row>
    <row r="1998" spans="1:14" x14ac:dyDescent="0.25">
      <c r="A1998">
        <v>2127</v>
      </c>
      <c r="B1998">
        <f t="shared" si="160"/>
        <v>0</v>
      </c>
      <c r="C1998">
        <f t="shared" si="161"/>
        <v>0</v>
      </c>
      <c r="D1998">
        <f t="shared" si="162"/>
        <v>0</v>
      </c>
      <c r="E1998">
        <f t="shared" si="163"/>
        <v>0</v>
      </c>
      <c r="F1998">
        <f t="shared" si="164"/>
        <v>0</v>
      </c>
      <c r="G1998">
        <v>0</v>
      </c>
      <c r="H1998" s="5" t="s">
        <v>353</v>
      </c>
      <c r="I1998" s="6" t="s">
        <v>1</v>
      </c>
      <c r="J1998" s="6" t="s">
        <v>141</v>
      </c>
      <c r="K1998" s="6">
        <v>6</v>
      </c>
      <c r="L1998" s="7">
        <v>21.29722529</v>
      </c>
      <c r="M1998" s="6" t="s">
        <v>392</v>
      </c>
      <c r="N1998" s="8">
        <v>41558</v>
      </c>
    </row>
    <row r="1999" spans="1:14" x14ac:dyDescent="0.25">
      <c r="A1999">
        <v>2128</v>
      </c>
      <c r="B1999">
        <f t="shared" si="160"/>
        <v>0</v>
      </c>
      <c r="C1999">
        <f t="shared" si="161"/>
        <v>0</v>
      </c>
      <c r="D1999">
        <f t="shared" si="162"/>
        <v>0</v>
      </c>
      <c r="E1999">
        <f t="shared" si="163"/>
        <v>0</v>
      </c>
      <c r="F1999">
        <f t="shared" si="164"/>
        <v>0</v>
      </c>
      <c r="G1999">
        <v>0</v>
      </c>
      <c r="H1999" s="5" t="s">
        <v>353</v>
      </c>
      <c r="I1999" s="6" t="s">
        <v>1</v>
      </c>
      <c r="J1999" s="6" t="s">
        <v>186</v>
      </c>
      <c r="K1999" s="6">
        <v>6</v>
      </c>
      <c r="L1999" s="7">
        <v>33.829181890000001</v>
      </c>
      <c r="M1999" s="6" t="s">
        <v>392</v>
      </c>
      <c r="N1999" s="8">
        <v>41558</v>
      </c>
    </row>
    <row r="2000" spans="1:14" x14ac:dyDescent="0.25">
      <c r="A2000">
        <v>2129</v>
      </c>
      <c r="B2000">
        <f t="shared" si="160"/>
        <v>0</v>
      </c>
      <c r="C2000">
        <f t="shared" si="161"/>
        <v>0</v>
      </c>
      <c r="D2000">
        <f t="shared" si="162"/>
        <v>0</v>
      </c>
      <c r="E2000">
        <f t="shared" si="163"/>
        <v>0</v>
      </c>
      <c r="F2000">
        <f t="shared" si="164"/>
        <v>0</v>
      </c>
      <c r="G2000">
        <v>0</v>
      </c>
      <c r="H2000" s="5" t="s">
        <v>353</v>
      </c>
      <c r="I2000" s="6" t="s">
        <v>1</v>
      </c>
      <c r="J2000" s="6" t="s">
        <v>186</v>
      </c>
      <c r="K2000" s="6">
        <v>6</v>
      </c>
      <c r="L2000" s="7">
        <v>33.829181890000001</v>
      </c>
      <c r="M2000" s="6" t="s">
        <v>392</v>
      </c>
      <c r="N2000" s="8">
        <v>41558</v>
      </c>
    </row>
    <row r="2001" spans="1:14" x14ac:dyDescent="0.25">
      <c r="A2001">
        <v>2130</v>
      </c>
      <c r="B2001">
        <f t="shared" si="160"/>
        <v>0</v>
      </c>
      <c r="C2001">
        <f t="shared" si="161"/>
        <v>0</v>
      </c>
      <c r="D2001">
        <f t="shared" si="162"/>
        <v>0</v>
      </c>
      <c r="E2001">
        <f t="shared" si="163"/>
        <v>0</v>
      </c>
      <c r="F2001">
        <f t="shared" si="164"/>
        <v>0</v>
      </c>
      <c r="G2001">
        <v>0</v>
      </c>
      <c r="H2001" s="5" t="s">
        <v>353</v>
      </c>
      <c r="I2001" s="6" t="s">
        <v>1</v>
      </c>
      <c r="J2001" s="6" t="s">
        <v>95</v>
      </c>
      <c r="K2001" s="6">
        <v>20</v>
      </c>
      <c r="L2001" s="7">
        <v>13.904835050000001</v>
      </c>
      <c r="M2001" s="6" t="s">
        <v>392</v>
      </c>
      <c r="N2001" s="8">
        <v>41558</v>
      </c>
    </row>
    <row r="2002" spans="1:14" x14ac:dyDescent="0.25">
      <c r="A2002">
        <v>2131</v>
      </c>
      <c r="B2002">
        <f t="shared" si="160"/>
        <v>0</v>
      </c>
      <c r="C2002">
        <f t="shared" si="161"/>
        <v>0</v>
      </c>
      <c r="D2002">
        <f t="shared" si="162"/>
        <v>0</v>
      </c>
      <c r="E2002">
        <f t="shared" si="163"/>
        <v>0</v>
      </c>
      <c r="F2002">
        <f t="shared" si="164"/>
        <v>0</v>
      </c>
      <c r="G2002">
        <v>0</v>
      </c>
      <c r="H2002" s="5" t="s">
        <v>353</v>
      </c>
      <c r="I2002" s="6" t="s">
        <v>1</v>
      </c>
      <c r="J2002" s="6" t="s">
        <v>6</v>
      </c>
      <c r="K2002" s="6">
        <v>12</v>
      </c>
      <c r="L2002" s="7">
        <v>28.785079769999999</v>
      </c>
      <c r="M2002" s="6" t="s">
        <v>392</v>
      </c>
      <c r="N2002" s="8">
        <v>41558</v>
      </c>
    </row>
    <row r="2003" spans="1:14" x14ac:dyDescent="0.25">
      <c r="A2003">
        <v>2132</v>
      </c>
      <c r="B2003">
        <f t="shared" si="160"/>
        <v>0</v>
      </c>
      <c r="C2003">
        <f t="shared" si="161"/>
        <v>0</v>
      </c>
      <c r="D2003">
        <f t="shared" si="162"/>
        <v>0</v>
      </c>
      <c r="E2003">
        <f t="shared" si="163"/>
        <v>0</v>
      </c>
      <c r="F2003">
        <f t="shared" si="164"/>
        <v>0</v>
      </c>
      <c r="G2003">
        <v>0</v>
      </c>
      <c r="H2003" s="5" t="s">
        <v>353</v>
      </c>
      <c r="I2003" s="6" t="s">
        <v>1</v>
      </c>
      <c r="J2003" s="6" t="s">
        <v>6</v>
      </c>
      <c r="K2003" s="6">
        <v>24</v>
      </c>
      <c r="L2003" s="7">
        <v>28.785131929999999</v>
      </c>
      <c r="M2003" s="6" t="s">
        <v>392</v>
      </c>
      <c r="N2003" s="8">
        <v>41558</v>
      </c>
    </row>
    <row r="2004" spans="1:14" x14ac:dyDescent="0.25">
      <c r="A2004">
        <v>2133</v>
      </c>
      <c r="B2004">
        <f t="shared" si="160"/>
        <v>0</v>
      </c>
      <c r="C2004">
        <f t="shared" si="161"/>
        <v>0</v>
      </c>
      <c r="D2004">
        <f t="shared" si="162"/>
        <v>0</v>
      </c>
      <c r="E2004">
        <f t="shared" si="163"/>
        <v>0</v>
      </c>
      <c r="F2004">
        <f t="shared" si="164"/>
        <v>0</v>
      </c>
      <c r="G2004">
        <v>0</v>
      </c>
      <c r="H2004" s="5" t="s">
        <v>353</v>
      </c>
      <c r="I2004" s="6" t="s">
        <v>1</v>
      </c>
      <c r="J2004" s="6" t="s">
        <v>18</v>
      </c>
      <c r="K2004" s="6">
        <v>12</v>
      </c>
      <c r="L2004" s="7">
        <v>19.568383270000002</v>
      </c>
      <c r="M2004" s="6" t="s">
        <v>392</v>
      </c>
      <c r="N2004" s="8">
        <v>41558</v>
      </c>
    </row>
    <row r="2005" spans="1:14" x14ac:dyDescent="0.25">
      <c r="A2005">
        <v>2134</v>
      </c>
      <c r="B2005">
        <f t="shared" si="160"/>
        <v>0</v>
      </c>
      <c r="C2005">
        <f t="shared" si="161"/>
        <v>0</v>
      </c>
      <c r="D2005">
        <f t="shared" si="162"/>
        <v>0</v>
      </c>
      <c r="E2005">
        <f t="shared" si="163"/>
        <v>0</v>
      </c>
      <c r="F2005">
        <f t="shared" si="164"/>
        <v>0</v>
      </c>
      <c r="G2005">
        <v>0</v>
      </c>
      <c r="H2005" s="5" t="s">
        <v>353</v>
      </c>
      <c r="I2005" s="6" t="s">
        <v>1</v>
      </c>
      <c r="J2005" s="6" t="s">
        <v>395</v>
      </c>
      <c r="K2005" s="6">
        <v>6</v>
      </c>
      <c r="L2005" s="7">
        <v>81.071160730000003</v>
      </c>
      <c r="M2005" s="6" t="s">
        <v>392</v>
      </c>
      <c r="N2005" s="8">
        <v>41558</v>
      </c>
    </row>
    <row r="2006" spans="1:14" x14ac:dyDescent="0.25">
      <c r="A2006">
        <v>2135</v>
      </c>
      <c r="B2006">
        <f t="shared" si="160"/>
        <v>0</v>
      </c>
      <c r="C2006">
        <f t="shared" si="161"/>
        <v>0</v>
      </c>
      <c r="D2006">
        <f t="shared" si="162"/>
        <v>0</v>
      </c>
      <c r="E2006">
        <f t="shared" si="163"/>
        <v>0</v>
      </c>
      <c r="F2006">
        <f t="shared" si="164"/>
        <v>0</v>
      </c>
      <c r="G2006">
        <v>0</v>
      </c>
      <c r="H2006" s="5" t="s">
        <v>353</v>
      </c>
      <c r="I2006" s="6" t="s">
        <v>1</v>
      </c>
      <c r="J2006" s="6" t="s">
        <v>395</v>
      </c>
      <c r="K2006" s="6">
        <v>12</v>
      </c>
      <c r="L2006" s="7">
        <v>81.070294829999995</v>
      </c>
      <c r="M2006" s="6" t="s">
        <v>392</v>
      </c>
      <c r="N2006" s="8">
        <v>41558</v>
      </c>
    </row>
    <row r="2007" spans="1:14" x14ac:dyDescent="0.25">
      <c r="A2007">
        <v>2136</v>
      </c>
      <c r="B2007">
        <f t="shared" si="160"/>
        <v>0</v>
      </c>
      <c r="C2007">
        <f t="shared" si="161"/>
        <v>0</v>
      </c>
      <c r="D2007">
        <f t="shared" si="162"/>
        <v>0</v>
      </c>
      <c r="E2007">
        <f t="shared" si="163"/>
        <v>0</v>
      </c>
      <c r="F2007">
        <f t="shared" si="164"/>
        <v>0</v>
      </c>
      <c r="G2007">
        <v>0</v>
      </c>
      <c r="H2007" s="5" t="s">
        <v>353</v>
      </c>
      <c r="I2007" s="6" t="s">
        <v>1</v>
      </c>
      <c r="J2007" s="6" t="s">
        <v>7</v>
      </c>
      <c r="K2007" s="6">
        <v>2</v>
      </c>
      <c r="L2007" s="7">
        <v>86.246899790000001</v>
      </c>
      <c r="M2007" s="6" t="s">
        <v>392</v>
      </c>
      <c r="N2007" s="8">
        <v>41558</v>
      </c>
    </row>
    <row r="2008" spans="1:14" x14ac:dyDescent="0.25">
      <c r="A2008">
        <v>2137</v>
      </c>
      <c r="B2008">
        <f t="shared" si="160"/>
        <v>0</v>
      </c>
      <c r="C2008">
        <f t="shared" si="161"/>
        <v>0</v>
      </c>
      <c r="D2008">
        <f t="shared" si="162"/>
        <v>0</v>
      </c>
      <c r="E2008">
        <f t="shared" si="163"/>
        <v>0</v>
      </c>
      <c r="F2008">
        <f t="shared" si="164"/>
        <v>0</v>
      </c>
      <c r="G2008">
        <v>0</v>
      </c>
      <c r="H2008" s="5" t="s">
        <v>353</v>
      </c>
      <c r="I2008" s="6" t="s">
        <v>1</v>
      </c>
      <c r="J2008" s="6" t="s">
        <v>86</v>
      </c>
      <c r="K2008" s="6">
        <v>3</v>
      </c>
      <c r="L2008" s="7">
        <v>79.898250379999993</v>
      </c>
      <c r="M2008" s="6" t="s">
        <v>392</v>
      </c>
      <c r="N2008" s="8">
        <v>41558</v>
      </c>
    </row>
    <row r="2009" spans="1:14" x14ac:dyDescent="0.25">
      <c r="A2009">
        <v>2138</v>
      </c>
      <c r="B2009">
        <f t="shared" si="160"/>
        <v>0</v>
      </c>
      <c r="C2009">
        <f t="shared" si="161"/>
        <v>0</v>
      </c>
      <c r="D2009">
        <f t="shared" si="162"/>
        <v>0</v>
      </c>
      <c r="E2009">
        <f t="shared" si="163"/>
        <v>0</v>
      </c>
      <c r="F2009">
        <f t="shared" si="164"/>
        <v>0</v>
      </c>
      <c r="G2009">
        <v>0</v>
      </c>
      <c r="H2009" s="5" t="s">
        <v>353</v>
      </c>
      <c r="I2009" s="6" t="s">
        <v>1</v>
      </c>
      <c r="J2009" s="6" t="s">
        <v>116</v>
      </c>
      <c r="K2009" s="6">
        <v>30</v>
      </c>
      <c r="L2009" s="7">
        <v>6.3139370899999996</v>
      </c>
      <c r="M2009" s="6" t="s">
        <v>392</v>
      </c>
      <c r="N2009" s="8">
        <v>41558</v>
      </c>
    </row>
    <row r="2010" spans="1:14" x14ac:dyDescent="0.25">
      <c r="A2010">
        <v>2139</v>
      </c>
      <c r="B2010">
        <f t="shared" si="160"/>
        <v>0</v>
      </c>
      <c r="C2010">
        <f t="shared" si="161"/>
        <v>0</v>
      </c>
      <c r="D2010">
        <f t="shared" si="162"/>
        <v>0</v>
      </c>
      <c r="E2010">
        <f t="shared" si="163"/>
        <v>0</v>
      </c>
      <c r="F2010">
        <f t="shared" si="164"/>
        <v>0</v>
      </c>
      <c r="G2010">
        <v>0</v>
      </c>
      <c r="H2010" s="5" t="s">
        <v>353</v>
      </c>
      <c r="I2010" s="6" t="s">
        <v>1</v>
      </c>
      <c r="J2010" s="6" t="s">
        <v>87</v>
      </c>
      <c r="K2010" s="6">
        <v>6</v>
      </c>
      <c r="L2010" s="7">
        <v>26.082381810000001</v>
      </c>
      <c r="M2010" s="6" t="s">
        <v>392</v>
      </c>
      <c r="N2010" s="8">
        <v>41558</v>
      </c>
    </row>
    <row r="2011" spans="1:14" x14ac:dyDescent="0.25">
      <c r="A2011">
        <v>2140</v>
      </c>
      <c r="B2011">
        <f t="shared" si="160"/>
        <v>0</v>
      </c>
      <c r="C2011">
        <f t="shared" si="161"/>
        <v>0</v>
      </c>
      <c r="D2011">
        <f t="shared" si="162"/>
        <v>0</v>
      </c>
      <c r="E2011">
        <f t="shared" si="163"/>
        <v>0</v>
      </c>
      <c r="F2011">
        <f t="shared" si="164"/>
        <v>0</v>
      </c>
      <c r="G2011">
        <v>0</v>
      </c>
      <c r="H2011" s="5" t="s">
        <v>353</v>
      </c>
      <c r="I2011" s="6" t="s">
        <v>1</v>
      </c>
      <c r="J2011" s="6" t="s">
        <v>44</v>
      </c>
      <c r="K2011" s="6">
        <v>24</v>
      </c>
      <c r="L2011" s="7">
        <v>19.32446285</v>
      </c>
      <c r="M2011" s="6" t="s">
        <v>392</v>
      </c>
      <c r="N2011" s="8">
        <v>41558</v>
      </c>
    </row>
    <row r="2012" spans="1:14" x14ac:dyDescent="0.25">
      <c r="A2012">
        <v>2141</v>
      </c>
      <c r="B2012">
        <f t="shared" si="160"/>
        <v>0</v>
      </c>
      <c r="C2012">
        <f t="shared" si="161"/>
        <v>0</v>
      </c>
      <c r="D2012">
        <f t="shared" si="162"/>
        <v>0</v>
      </c>
      <c r="E2012">
        <f t="shared" si="163"/>
        <v>0</v>
      </c>
      <c r="F2012">
        <f t="shared" si="164"/>
        <v>0</v>
      </c>
      <c r="G2012">
        <v>0</v>
      </c>
      <c r="H2012" s="5" t="s">
        <v>353</v>
      </c>
      <c r="I2012" s="6" t="s">
        <v>1</v>
      </c>
      <c r="J2012" s="6" t="s">
        <v>44</v>
      </c>
      <c r="K2012" s="6">
        <v>24</v>
      </c>
      <c r="L2012" s="7">
        <v>19.32446285</v>
      </c>
      <c r="M2012" s="6" t="s">
        <v>392</v>
      </c>
      <c r="N2012" s="8">
        <v>41558</v>
      </c>
    </row>
    <row r="2013" spans="1:14" x14ac:dyDescent="0.25">
      <c r="A2013">
        <v>2142</v>
      </c>
      <c r="B2013">
        <f t="shared" si="160"/>
        <v>0</v>
      </c>
      <c r="C2013">
        <f t="shared" si="161"/>
        <v>0</v>
      </c>
      <c r="D2013">
        <f t="shared" si="162"/>
        <v>0</v>
      </c>
      <c r="E2013">
        <f t="shared" si="163"/>
        <v>0</v>
      </c>
      <c r="F2013">
        <f t="shared" si="164"/>
        <v>0</v>
      </c>
      <c r="G2013">
        <v>0</v>
      </c>
      <c r="H2013" s="5" t="s">
        <v>353</v>
      </c>
      <c r="I2013" s="6" t="s">
        <v>1</v>
      </c>
      <c r="J2013" s="6" t="s">
        <v>13</v>
      </c>
      <c r="K2013" s="6">
        <v>20</v>
      </c>
      <c r="L2013" s="7">
        <v>27.70126436</v>
      </c>
      <c r="M2013" s="6" t="s">
        <v>392</v>
      </c>
      <c r="N2013" s="8">
        <v>41558</v>
      </c>
    </row>
    <row r="2014" spans="1:14" x14ac:dyDescent="0.25">
      <c r="A2014">
        <v>2143</v>
      </c>
      <c r="B2014">
        <f t="shared" si="160"/>
        <v>0</v>
      </c>
      <c r="C2014">
        <f t="shared" si="161"/>
        <v>0</v>
      </c>
      <c r="D2014">
        <f t="shared" si="162"/>
        <v>0</v>
      </c>
      <c r="E2014">
        <f t="shared" si="163"/>
        <v>0</v>
      </c>
      <c r="F2014">
        <f t="shared" si="164"/>
        <v>0</v>
      </c>
      <c r="G2014">
        <v>0</v>
      </c>
      <c r="H2014" s="5" t="s">
        <v>353</v>
      </c>
      <c r="I2014" s="6" t="s">
        <v>1</v>
      </c>
      <c r="J2014" s="6" t="s">
        <v>183</v>
      </c>
      <c r="K2014" s="6">
        <v>18</v>
      </c>
      <c r="L2014" s="7">
        <v>25.80094661</v>
      </c>
      <c r="M2014" s="6" t="s">
        <v>392</v>
      </c>
      <c r="N2014" s="8">
        <v>41558</v>
      </c>
    </row>
    <row r="2015" spans="1:14" x14ac:dyDescent="0.25">
      <c r="A2015">
        <v>2144</v>
      </c>
      <c r="B2015">
        <f t="shared" si="160"/>
        <v>0</v>
      </c>
      <c r="C2015">
        <f t="shared" si="161"/>
        <v>0</v>
      </c>
      <c r="D2015">
        <f t="shared" si="162"/>
        <v>0</v>
      </c>
      <c r="E2015">
        <f t="shared" si="163"/>
        <v>0</v>
      </c>
      <c r="F2015">
        <f t="shared" si="164"/>
        <v>0</v>
      </c>
      <c r="G2015">
        <v>0</v>
      </c>
      <c r="H2015" s="5" t="s">
        <v>353</v>
      </c>
      <c r="I2015" s="6" t="s">
        <v>1</v>
      </c>
      <c r="J2015" s="6" t="s">
        <v>183</v>
      </c>
      <c r="K2015" s="6">
        <v>8</v>
      </c>
      <c r="L2015" s="7">
        <v>25.800918299999999</v>
      </c>
      <c r="M2015" s="6" t="s">
        <v>392</v>
      </c>
      <c r="N2015" s="8">
        <v>41558</v>
      </c>
    </row>
    <row r="2016" spans="1:14" x14ac:dyDescent="0.25">
      <c r="A2016">
        <v>2145</v>
      </c>
      <c r="B2016">
        <f t="shared" si="160"/>
        <v>0</v>
      </c>
      <c r="C2016">
        <f t="shared" si="161"/>
        <v>0</v>
      </c>
      <c r="D2016">
        <f t="shared" si="162"/>
        <v>0</v>
      </c>
      <c r="E2016">
        <f t="shared" si="163"/>
        <v>0</v>
      </c>
      <c r="F2016">
        <f t="shared" si="164"/>
        <v>0</v>
      </c>
      <c r="G2016">
        <v>0</v>
      </c>
      <c r="H2016" s="5" t="s">
        <v>353</v>
      </c>
      <c r="I2016" s="6" t="s">
        <v>1</v>
      </c>
      <c r="J2016" s="6" t="s">
        <v>17</v>
      </c>
      <c r="K2016" s="6">
        <v>40</v>
      </c>
      <c r="L2016" s="7">
        <v>21.647551790000001</v>
      </c>
      <c r="M2016" s="6" t="s">
        <v>392</v>
      </c>
      <c r="N2016" s="8">
        <v>41558</v>
      </c>
    </row>
    <row r="2017" spans="1:14" x14ac:dyDescent="0.25">
      <c r="A2017">
        <v>2146</v>
      </c>
      <c r="B2017">
        <f t="shared" si="160"/>
        <v>0</v>
      </c>
      <c r="C2017">
        <f t="shared" si="161"/>
        <v>0</v>
      </c>
      <c r="D2017">
        <f t="shared" si="162"/>
        <v>0</v>
      </c>
      <c r="E2017">
        <f t="shared" si="163"/>
        <v>0</v>
      </c>
      <c r="F2017">
        <f t="shared" si="164"/>
        <v>0</v>
      </c>
      <c r="G2017">
        <v>0</v>
      </c>
      <c r="H2017" s="5" t="s">
        <v>353</v>
      </c>
      <c r="I2017" s="6" t="s">
        <v>1</v>
      </c>
      <c r="J2017" s="6" t="s">
        <v>158</v>
      </c>
      <c r="K2017" s="6">
        <v>6</v>
      </c>
      <c r="L2017" s="7">
        <v>89.301760520000002</v>
      </c>
      <c r="M2017" s="6" t="s">
        <v>392</v>
      </c>
      <c r="N2017" s="8">
        <v>41558</v>
      </c>
    </row>
    <row r="2018" spans="1:14" x14ac:dyDescent="0.25">
      <c r="A2018">
        <v>2147</v>
      </c>
      <c r="B2018">
        <f t="shared" si="160"/>
        <v>2</v>
      </c>
      <c r="C2018">
        <f t="shared" si="161"/>
        <v>0</v>
      </c>
      <c r="D2018">
        <f t="shared" si="162"/>
        <v>1</v>
      </c>
      <c r="E2018">
        <f t="shared" si="163"/>
        <v>0</v>
      </c>
      <c r="F2018">
        <f t="shared" si="164"/>
        <v>1</v>
      </c>
      <c r="G2018">
        <v>3</v>
      </c>
      <c r="H2018" s="5" t="s">
        <v>353</v>
      </c>
      <c r="I2018" s="6" t="s">
        <v>1</v>
      </c>
      <c r="J2018" s="6" t="s">
        <v>176</v>
      </c>
      <c r="K2018" s="6">
        <v>6</v>
      </c>
      <c r="L2018" s="7">
        <v>50.582108359999999</v>
      </c>
      <c r="M2018" s="6" t="s">
        <v>392</v>
      </c>
      <c r="N2018" s="8">
        <v>41558</v>
      </c>
    </row>
    <row r="2019" spans="1:14" x14ac:dyDescent="0.25">
      <c r="A2019">
        <v>2148</v>
      </c>
      <c r="B2019">
        <f t="shared" si="160"/>
        <v>2</v>
      </c>
      <c r="C2019">
        <f t="shared" si="161"/>
        <v>1</v>
      </c>
      <c r="D2019">
        <f t="shared" si="162"/>
        <v>0</v>
      </c>
      <c r="E2019">
        <f t="shared" si="163"/>
        <v>1</v>
      </c>
      <c r="F2019">
        <f t="shared" si="164"/>
        <v>0</v>
      </c>
      <c r="G2019">
        <v>1</v>
      </c>
      <c r="H2019" s="9" t="s">
        <v>376</v>
      </c>
      <c r="I2019" s="6" t="s">
        <v>32</v>
      </c>
      <c r="J2019" s="6" t="s">
        <v>324</v>
      </c>
      <c r="K2019" s="6">
        <v>10</v>
      </c>
      <c r="L2019" s="7">
        <v>28.68645463</v>
      </c>
      <c r="M2019" s="6" t="s">
        <v>392</v>
      </c>
      <c r="N2019" s="8">
        <v>41561</v>
      </c>
    </row>
    <row r="2020" spans="1:14" x14ac:dyDescent="0.25">
      <c r="A2020">
        <v>2149</v>
      </c>
      <c r="B2020">
        <f t="shared" si="160"/>
        <v>0</v>
      </c>
      <c r="C2020">
        <f t="shared" si="161"/>
        <v>0</v>
      </c>
      <c r="D2020">
        <f t="shared" si="162"/>
        <v>0</v>
      </c>
      <c r="E2020">
        <f t="shared" si="163"/>
        <v>0</v>
      </c>
      <c r="F2020">
        <f t="shared" si="164"/>
        <v>0</v>
      </c>
      <c r="G2020">
        <v>0</v>
      </c>
      <c r="H2020" s="9" t="s">
        <v>376</v>
      </c>
      <c r="I2020" s="6" t="s">
        <v>32</v>
      </c>
      <c r="J2020" s="6" t="s">
        <v>10</v>
      </c>
      <c r="K2020" s="6">
        <v>10</v>
      </c>
      <c r="L2020" s="7">
        <v>8.9720124200000004</v>
      </c>
      <c r="M2020" s="6" t="s">
        <v>392</v>
      </c>
      <c r="N2020" s="8">
        <v>41561</v>
      </c>
    </row>
    <row r="2021" spans="1:14" x14ac:dyDescent="0.25">
      <c r="A2021">
        <v>2150</v>
      </c>
      <c r="B2021">
        <f t="shared" si="160"/>
        <v>0</v>
      </c>
      <c r="C2021">
        <f t="shared" si="161"/>
        <v>0</v>
      </c>
      <c r="D2021">
        <f t="shared" si="162"/>
        <v>0</v>
      </c>
      <c r="E2021">
        <f t="shared" si="163"/>
        <v>0</v>
      </c>
      <c r="F2021">
        <f t="shared" si="164"/>
        <v>0</v>
      </c>
      <c r="G2021">
        <v>0</v>
      </c>
      <c r="H2021" s="9" t="s">
        <v>376</v>
      </c>
      <c r="I2021" s="6" t="s">
        <v>32</v>
      </c>
      <c r="J2021" s="6" t="s">
        <v>180</v>
      </c>
      <c r="K2021" s="6">
        <v>12</v>
      </c>
      <c r="L2021" s="7">
        <v>32.483375180000003</v>
      </c>
      <c r="M2021" s="6" t="s">
        <v>392</v>
      </c>
      <c r="N2021" s="8">
        <v>41561</v>
      </c>
    </row>
    <row r="2022" spans="1:14" x14ac:dyDescent="0.25">
      <c r="A2022">
        <v>2151</v>
      </c>
      <c r="B2022">
        <f t="shared" si="160"/>
        <v>0</v>
      </c>
      <c r="C2022">
        <f t="shared" si="161"/>
        <v>0</v>
      </c>
      <c r="D2022">
        <f t="shared" si="162"/>
        <v>0</v>
      </c>
      <c r="E2022">
        <f t="shared" si="163"/>
        <v>0</v>
      </c>
      <c r="F2022">
        <f t="shared" si="164"/>
        <v>0</v>
      </c>
      <c r="G2022">
        <v>0</v>
      </c>
      <c r="H2022" s="9" t="s">
        <v>376</v>
      </c>
      <c r="I2022" s="6" t="s">
        <v>32</v>
      </c>
      <c r="J2022" s="6" t="s">
        <v>13</v>
      </c>
      <c r="K2022" s="6">
        <v>10</v>
      </c>
      <c r="L2022" s="7">
        <v>27.70186386</v>
      </c>
      <c r="M2022" s="6" t="s">
        <v>392</v>
      </c>
      <c r="N2022" s="8">
        <v>41561</v>
      </c>
    </row>
    <row r="2023" spans="1:14" x14ac:dyDescent="0.25">
      <c r="A2023">
        <v>2152</v>
      </c>
      <c r="B2023">
        <f t="shared" si="160"/>
        <v>0</v>
      </c>
      <c r="C2023">
        <f t="shared" si="161"/>
        <v>0</v>
      </c>
      <c r="D2023">
        <f t="shared" si="162"/>
        <v>0</v>
      </c>
      <c r="E2023">
        <f t="shared" si="163"/>
        <v>0</v>
      </c>
      <c r="F2023">
        <f t="shared" si="164"/>
        <v>0</v>
      </c>
      <c r="G2023">
        <v>0</v>
      </c>
      <c r="H2023" s="9" t="s">
        <v>376</v>
      </c>
      <c r="I2023" s="6" t="s">
        <v>32</v>
      </c>
      <c r="J2023" s="6" t="s">
        <v>13</v>
      </c>
      <c r="K2023" s="6">
        <v>10</v>
      </c>
      <c r="L2023" s="7">
        <v>27.70186386</v>
      </c>
      <c r="M2023" s="6" t="s">
        <v>392</v>
      </c>
      <c r="N2023" s="8">
        <v>41561</v>
      </c>
    </row>
    <row r="2024" spans="1:14" x14ac:dyDescent="0.25">
      <c r="A2024">
        <v>2153</v>
      </c>
      <c r="B2024">
        <f t="shared" si="160"/>
        <v>0</v>
      </c>
      <c r="C2024">
        <f t="shared" si="161"/>
        <v>0</v>
      </c>
      <c r="D2024">
        <f t="shared" si="162"/>
        <v>0</v>
      </c>
      <c r="E2024">
        <f t="shared" si="163"/>
        <v>0</v>
      </c>
      <c r="F2024">
        <f t="shared" si="164"/>
        <v>0</v>
      </c>
      <c r="G2024">
        <v>0</v>
      </c>
      <c r="H2024" s="9" t="s">
        <v>376</v>
      </c>
      <c r="I2024" s="6" t="s">
        <v>32</v>
      </c>
      <c r="J2024" s="6" t="s">
        <v>151</v>
      </c>
      <c r="K2024" s="6">
        <v>18</v>
      </c>
      <c r="L2024" s="7">
        <v>27.265257340000002</v>
      </c>
      <c r="M2024" s="6" t="s">
        <v>392</v>
      </c>
      <c r="N2024" s="8">
        <v>41561</v>
      </c>
    </row>
    <row r="2025" spans="1:14" x14ac:dyDescent="0.25">
      <c r="A2025">
        <v>2154</v>
      </c>
      <c r="B2025">
        <f t="shared" si="160"/>
        <v>0</v>
      </c>
      <c r="C2025">
        <f t="shared" si="161"/>
        <v>0</v>
      </c>
      <c r="D2025">
        <f t="shared" si="162"/>
        <v>0</v>
      </c>
      <c r="E2025">
        <f t="shared" si="163"/>
        <v>0</v>
      </c>
      <c r="F2025">
        <f t="shared" si="164"/>
        <v>0</v>
      </c>
      <c r="G2025">
        <v>0</v>
      </c>
      <c r="H2025" s="9" t="s">
        <v>376</v>
      </c>
      <c r="I2025" s="6" t="s">
        <v>32</v>
      </c>
      <c r="J2025" s="6" t="s">
        <v>329</v>
      </c>
      <c r="K2025" s="6">
        <v>12</v>
      </c>
      <c r="L2025" s="7">
        <v>33.082907919999997</v>
      </c>
      <c r="M2025" s="6" t="s">
        <v>392</v>
      </c>
      <c r="N2025" s="8">
        <v>41561</v>
      </c>
    </row>
    <row r="2026" spans="1:14" x14ac:dyDescent="0.25">
      <c r="A2026">
        <v>2155</v>
      </c>
      <c r="B2026">
        <f t="shared" si="160"/>
        <v>0</v>
      </c>
      <c r="C2026">
        <f t="shared" si="161"/>
        <v>0</v>
      </c>
      <c r="D2026">
        <f t="shared" si="162"/>
        <v>0</v>
      </c>
      <c r="E2026">
        <f t="shared" si="163"/>
        <v>0</v>
      </c>
      <c r="F2026">
        <f t="shared" si="164"/>
        <v>0</v>
      </c>
      <c r="G2026">
        <v>0</v>
      </c>
      <c r="H2026" s="9" t="s">
        <v>376</v>
      </c>
      <c r="I2026" s="6" t="s">
        <v>32</v>
      </c>
      <c r="J2026" s="6" t="s">
        <v>329</v>
      </c>
      <c r="K2026" s="6">
        <v>8</v>
      </c>
      <c r="L2026" s="7">
        <v>33.082822989999997</v>
      </c>
      <c r="M2026" s="6" t="s">
        <v>392</v>
      </c>
      <c r="N2026" s="8">
        <v>41561</v>
      </c>
    </row>
    <row r="2027" spans="1:14" x14ac:dyDescent="0.25">
      <c r="A2027">
        <v>2156</v>
      </c>
      <c r="B2027">
        <f t="shared" si="160"/>
        <v>0</v>
      </c>
      <c r="C2027">
        <f t="shared" si="161"/>
        <v>0</v>
      </c>
      <c r="D2027">
        <f t="shared" si="162"/>
        <v>0</v>
      </c>
      <c r="E2027">
        <f t="shared" si="163"/>
        <v>0</v>
      </c>
      <c r="F2027">
        <f t="shared" si="164"/>
        <v>0</v>
      </c>
      <c r="G2027">
        <v>0</v>
      </c>
      <c r="H2027" s="9" t="s">
        <v>376</v>
      </c>
      <c r="I2027" s="6" t="s">
        <v>32</v>
      </c>
      <c r="J2027" s="6" t="s">
        <v>115</v>
      </c>
      <c r="K2027" s="6">
        <v>18</v>
      </c>
      <c r="L2027" s="7">
        <v>45.811770350000003</v>
      </c>
      <c r="M2027" s="6" t="s">
        <v>392</v>
      </c>
      <c r="N2027" s="8">
        <v>41561</v>
      </c>
    </row>
    <row r="2028" spans="1:14" x14ac:dyDescent="0.25">
      <c r="A2028">
        <v>2157</v>
      </c>
      <c r="B2028">
        <f t="shared" si="160"/>
        <v>0</v>
      </c>
      <c r="C2028">
        <f t="shared" si="161"/>
        <v>0</v>
      </c>
      <c r="D2028">
        <f t="shared" si="162"/>
        <v>0</v>
      </c>
      <c r="E2028">
        <f t="shared" si="163"/>
        <v>0</v>
      </c>
      <c r="F2028">
        <f t="shared" si="164"/>
        <v>0</v>
      </c>
      <c r="G2028">
        <v>0</v>
      </c>
      <c r="H2028" s="9" t="s">
        <v>376</v>
      </c>
      <c r="I2028" s="6" t="s">
        <v>32</v>
      </c>
      <c r="J2028" s="6" t="s">
        <v>115</v>
      </c>
      <c r="K2028" s="6">
        <v>6</v>
      </c>
      <c r="L2028" s="7">
        <v>45.812323220000003</v>
      </c>
      <c r="M2028" s="6" t="s">
        <v>392</v>
      </c>
      <c r="N2028" s="8">
        <v>41561</v>
      </c>
    </row>
    <row r="2029" spans="1:14" x14ac:dyDescent="0.25">
      <c r="A2029">
        <v>2158</v>
      </c>
      <c r="B2029">
        <f t="shared" si="160"/>
        <v>0</v>
      </c>
      <c r="C2029">
        <f t="shared" si="161"/>
        <v>0</v>
      </c>
      <c r="D2029">
        <f t="shared" si="162"/>
        <v>0</v>
      </c>
      <c r="E2029">
        <f t="shared" si="163"/>
        <v>0</v>
      </c>
      <c r="F2029">
        <f t="shared" si="164"/>
        <v>0</v>
      </c>
      <c r="G2029">
        <v>0</v>
      </c>
      <c r="H2029" s="9" t="s">
        <v>376</v>
      </c>
      <c r="I2029" s="6" t="s">
        <v>32</v>
      </c>
      <c r="J2029" s="6" t="s">
        <v>27</v>
      </c>
      <c r="K2029" s="6">
        <v>6</v>
      </c>
      <c r="L2029" s="7">
        <v>28.299989010000001</v>
      </c>
      <c r="M2029" s="6" t="s">
        <v>392</v>
      </c>
      <c r="N2029" s="8">
        <v>41561</v>
      </c>
    </row>
    <row r="2030" spans="1:14" x14ac:dyDescent="0.25">
      <c r="A2030">
        <v>2159</v>
      </c>
      <c r="B2030">
        <f t="shared" si="160"/>
        <v>1</v>
      </c>
      <c r="C2030">
        <f t="shared" si="161"/>
        <v>0</v>
      </c>
      <c r="D2030">
        <f t="shared" si="162"/>
        <v>0</v>
      </c>
      <c r="E2030">
        <f t="shared" si="163"/>
        <v>0</v>
      </c>
      <c r="F2030">
        <f t="shared" si="164"/>
        <v>1</v>
      </c>
      <c r="G2030">
        <v>3</v>
      </c>
      <c r="H2030" s="9" t="s">
        <v>376</v>
      </c>
      <c r="I2030" s="6" t="s">
        <v>32</v>
      </c>
      <c r="J2030" s="6" t="s">
        <v>176</v>
      </c>
      <c r="K2030" s="6">
        <v>6</v>
      </c>
      <c r="L2030" s="7">
        <v>50.582108359999999</v>
      </c>
      <c r="M2030" s="6" t="s">
        <v>392</v>
      </c>
      <c r="N2030" s="8">
        <v>41561</v>
      </c>
    </row>
    <row r="2031" spans="1:14" x14ac:dyDescent="0.25">
      <c r="A2031">
        <v>2160</v>
      </c>
      <c r="B2031">
        <f t="shared" si="160"/>
        <v>1</v>
      </c>
      <c r="C2031">
        <f t="shared" si="161"/>
        <v>0</v>
      </c>
      <c r="D2031">
        <f t="shared" si="162"/>
        <v>0</v>
      </c>
      <c r="E2031">
        <f t="shared" si="163"/>
        <v>1</v>
      </c>
      <c r="F2031">
        <f t="shared" si="164"/>
        <v>0</v>
      </c>
      <c r="G2031">
        <v>1</v>
      </c>
      <c r="H2031" s="5" t="s">
        <v>359</v>
      </c>
      <c r="I2031" s="6" t="s">
        <v>166</v>
      </c>
      <c r="J2031" s="6" t="s">
        <v>263</v>
      </c>
      <c r="K2031" s="6">
        <v>6</v>
      </c>
      <c r="L2031" s="7">
        <v>43.888466649999998</v>
      </c>
      <c r="M2031" s="6" t="s">
        <v>392</v>
      </c>
      <c r="N2031" s="8">
        <v>41561</v>
      </c>
    </row>
    <row r="2032" spans="1:14" x14ac:dyDescent="0.25">
      <c r="A2032">
        <v>2161</v>
      </c>
      <c r="B2032">
        <f t="shared" si="160"/>
        <v>0</v>
      </c>
      <c r="C2032">
        <f t="shared" si="161"/>
        <v>0</v>
      </c>
      <c r="D2032">
        <f t="shared" si="162"/>
        <v>0</v>
      </c>
      <c r="E2032">
        <f t="shared" si="163"/>
        <v>0</v>
      </c>
      <c r="F2032">
        <f t="shared" si="164"/>
        <v>0</v>
      </c>
      <c r="G2032">
        <v>0</v>
      </c>
      <c r="H2032" s="5" t="s">
        <v>359</v>
      </c>
      <c r="I2032" s="6" t="s">
        <v>166</v>
      </c>
      <c r="J2032" s="6" t="s">
        <v>282</v>
      </c>
      <c r="K2032" s="6">
        <v>6</v>
      </c>
      <c r="L2032" s="7">
        <v>48.699455450000002</v>
      </c>
      <c r="M2032" s="6" t="s">
        <v>392</v>
      </c>
      <c r="N2032" s="8">
        <v>41561</v>
      </c>
    </row>
    <row r="2033" spans="1:14" x14ac:dyDescent="0.25">
      <c r="A2033">
        <v>2162</v>
      </c>
      <c r="B2033">
        <f t="shared" si="160"/>
        <v>0</v>
      </c>
      <c r="C2033">
        <f t="shared" si="161"/>
        <v>0</v>
      </c>
      <c r="D2033">
        <f t="shared" si="162"/>
        <v>0</v>
      </c>
      <c r="E2033">
        <f t="shared" si="163"/>
        <v>0</v>
      </c>
      <c r="F2033">
        <f t="shared" si="164"/>
        <v>0</v>
      </c>
      <c r="G2033">
        <v>0</v>
      </c>
      <c r="H2033" s="5" t="s">
        <v>359</v>
      </c>
      <c r="I2033" s="6" t="s">
        <v>166</v>
      </c>
      <c r="J2033" s="6" t="s">
        <v>45</v>
      </c>
      <c r="K2033" s="6">
        <v>10</v>
      </c>
      <c r="L2033" s="7">
        <v>29.435873130000001</v>
      </c>
      <c r="M2033" s="6" t="s">
        <v>392</v>
      </c>
      <c r="N2033" s="8">
        <v>41561</v>
      </c>
    </row>
    <row r="2034" spans="1:14" x14ac:dyDescent="0.25">
      <c r="A2034">
        <v>2163</v>
      </c>
      <c r="B2034">
        <f t="shared" si="160"/>
        <v>0</v>
      </c>
      <c r="C2034">
        <f t="shared" si="161"/>
        <v>0</v>
      </c>
      <c r="D2034">
        <f t="shared" si="162"/>
        <v>0</v>
      </c>
      <c r="E2034">
        <f t="shared" si="163"/>
        <v>0</v>
      </c>
      <c r="F2034">
        <f t="shared" si="164"/>
        <v>0</v>
      </c>
      <c r="G2034">
        <v>0</v>
      </c>
      <c r="H2034" s="5" t="s">
        <v>359</v>
      </c>
      <c r="I2034" s="6" t="s">
        <v>166</v>
      </c>
      <c r="J2034" s="6" t="s">
        <v>285</v>
      </c>
      <c r="K2034" s="6">
        <v>6</v>
      </c>
      <c r="L2034" s="7">
        <v>48.699455450000002</v>
      </c>
      <c r="M2034" s="6" t="s">
        <v>392</v>
      </c>
      <c r="N2034" s="8">
        <v>41561</v>
      </c>
    </row>
    <row r="2035" spans="1:14" x14ac:dyDescent="0.25">
      <c r="A2035">
        <v>2164</v>
      </c>
      <c r="B2035">
        <f t="shared" si="160"/>
        <v>0</v>
      </c>
      <c r="C2035">
        <f t="shared" si="161"/>
        <v>0</v>
      </c>
      <c r="D2035">
        <f t="shared" si="162"/>
        <v>0</v>
      </c>
      <c r="E2035">
        <f t="shared" si="163"/>
        <v>0</v>
      </c>
      <c r="F2035">
        <f t="shared" si="164"/>
        <v>0</v>
      </c>
      <c r="G2035">
        <v>0</v>
      </c>
      <c r="H2035" s="5" t="s">
        <v>359</v>
      </c>
      <c r="I2035" s="6" t="s">
        <v>166</v>
      </c>
      <c r="J2035" s="6" t="s">
        <v>29</v>
      </c>
      <c r="K2035" s="6">
        <v>10</v>
      </c>
      <c r="L2035" s="7">
        <v>13.405616630000001</v>
      </c>
      <c r="M2035" s="6" t="s">
        <v>392</v>
      </c>
      <c r="N2035" s="8">
        <v>41561</v>
      </c>
    </row>
    <row r="2036" spans="1:14" x14ac:dyDescent="0.25">
      <c r="A2036">
        <v>2165</v>
      </c>
      <c r="B2036">
        <f t="shared" si="160"/>
        <v>0</v>
      </c>
      <c r="C2036">
        <f t="shared" si="161"/>
        <v>0</v>
      </c>
      <c r="D2036">
        <f t="shared" si="162"/>
        <v>0</v>
      </c>
      <c r="E2036">
        <f t="shared" si="163"/>
        <v>0</v>
      </c>
      <c r="F2036">
        <f t="shared" si="164"/>
        <v>0</v>
      </c>
      <c r="G2036">
        <v>0</v>
      </c>
      <c r="H2036" s="5" t="s">
        <v>359</v>
      </c>
      <c r="I2036" s="6" t="s">
        <v>166</v>
      </c>
      <c r="J2036" s="6" t="s">
        <v>92</v>
      </c>
      <c r="K2036" s="6">
        <v>10</v>
      </c>
      <c r="L2036" s="7">
        <v>9.0617934400000006</v>
      </c>
      <c r="M2036" s="6" t="s">
        <v>392</v>
      </c>
      <c r="N2036" s="8">
        <v>41561</v>
      </c>
    </row>
    <row r="2037" spans="1:14" x14ac:dyDescent="0.25">
      <c r="A2037">
        <v>2166</v>
      </c>
      <c r="B2037">
        <f t="shared" si="160"/>
        <v>0</v>
      </c>
      <c r="C2037">
        <f t="shared" si="161"/>
        <v>0</v>
      </c>
      <c r="D2037">
        <f t="shared" si="162"/>
        <v>0</v>
      </c>
      <c r="E2037">
        <f t="shared" si="163"/>
        <v>0</v>
      </c>
      <c r="F2037">
        <f t="shared" si="164"/>
        <v>0</v>
      </c>
      <c r="G2037">
        <v>0</v>
      </c>
      <c r="H2037" s="5" t="s">
        <v>359</v>
      </c>
      <c r="I2037" s="6" t="s">
        <v>166</v>
      </c>
      <c r="J2037" s="6" t="s">
        <v>15</v>
      </c>
      <c r="K2037" s="6">
        <v>10</v>
      </c>
      <c r="L2037" s="7">
        <v>7.2117905799999997</v>
      </c>
      <c r="M2037" s="6" t="s">
        <v>392</v>
      </c>
      <c r="N2037" s="8">
        <v>41561</v>
      </c>
    </row>
    <row r="2038" spans="1:14" x14ac:dyDescent="0.25">
      <c r="A2038">
        <v>2167</v>
      </c>
      <c r="B2038">
        <f t="shared" si="160"/>
        <v>0</v>
      </c>
      <c r="C2038">
        <f t="shared" si="161"/>
        <v>0</v>
      </c>
      <c r="D2038">
        <f t="shared" si="162"/>
        <v>0</v>
      </c>
      <c r="E2038">
        <f t="shared" si="163"/>
        <v>0</v>
      </c>
      <c r="F2038">
        <f t="shared" si="164"/>
        <v>0</v>
      </c>
      <c r="G2038">
        <v>0</v>
      </c>
      <c r="H2038" s="5" t="s">
        <v>359</v>
      </c>
      <c r="I2038" s="6" t="s">
        <v>166</v>
      </c>
      <c r="J2038" s="6" t="s">
        <v>38</v>
      </c>
      <c r="K2038" s="6">
        <v>6</v>
      </c>
      <c r="L2038" s="7">
        <v>28.36544847</v>
      </c>
      <c r="M2038" s="6" t="s">
        <v>392</v>
      </c>
      <c r="N2038" s="8">
        <v>41561</v>
      </c>
    </row>
    <row r="2039" spans="1:14" x14ac:dyDescent="0.25">
      <c r="A2039">
        <v>2168</v>
      </c>
      <c r="B2039">
        <f t="shared" si="160"/>
        <v>0</v>
      </c>
      <c r="C2039">
        <f t="shared" si="161"/>
        <v>0</v>
      </c>
      <c r="D2039">
        <f t="shared" si="162"/>
        <v>0</v>
      </c>
      <c r="E2039">
        <f t="shared" si="163"/>
        <v>0</v>
      </c>
      <c r="F2039">
        <f t="shared" si="164"/>
        <v>0</v>
      </c>
      <c r="G2039">
        <v>0</v>
      </c>
      <c r="H2039" s="5" t="s">
        <v>359</v>
      </c>
      <c r="I2039" s="6" t="s">
        <v>166</v>
      </c>
      <c r="J2039" s="6" t="s">
        <v>252</v>
      </c>
      <c r="K2039" s="6">
        <v>6</v>
      </c>
      <c r="L2039" s="7">
        <v>18.917330889999999</v>
      </c>
      <c r="M2039" s="6" t="s">
        <v>392</v>
      </c>
      <c r="N2039" s="8">
        <v>41561</v>
      </c>
    </row>
    <row r="2040" spans="1:14" x14ac:dyDescent="0.25">
      <c r="A2040">
        <v>2169</v>
      </c>
      <c r="B2040">
        <f t="shared" si="160"/>
        <v>0</v>
      </c>
      <c r="C2040">
        <f t="shared" si="161"/>
        <v>0</v>
      </c>
      <c r="D2040">
        <f t="shared" si="162"/>
        <v>0</v>
      </c>
      <c r="E2040">
        <f t="shared" si="163"/>
        <v>0</v>
      </c>
      <c r="F2040">
        <f t="shared" si="164"/>
        <v>0</v>
      </c>
      <c r="G2040">
        <v>0</v>
      </c>
      <c r="H2040" s="5" t="s">
        <v>359</v>
      </c>
      <c r="I2040" s="6" t="s">
        <v>166</v>
      </c>
      <c r="J2040" s="6" t="s">
        <v>56</v>
      </c>
      <c r="K2040" s="6">
        <v>20</v>
      </c>
      <c r="L2040" s="7">
        <v>8.8959227300000006</v>
      </c>
      <c r="M2040" s="6" t="s">
        <v>392</v>
      </c>
      <c r="N2040" s="8">
        <v>41561</v>
      </c>
    </row>
    <row r="2041" spans="1:14" x14ac:dyDescent="0.25">
      <c r="A2041">
        <v>2170</v>
      </c>
      <c r="B2041">
        <f t="shared" si="160"/>
        <v>0</v>
      </c>
      <c r="C2041">
        <f t="shared" si="161"/>
        <v>0</v>
      </c>
      <c r="D2041">
        <f t="shared" si="162"/>
        <v>0</v>
      </c>
      <c r="E2041">
        <f t="shared" si="163"/>
        <v>0</v>
      </c>
      <c r="F2041">
        <f t="shared" si="164"/>
        <v>0</v>
      </c>
      <c r="G2041">
        <v>0</v>
      </c>
      <c r="H2041" s="5" t="s">
        <v>359</v>
      </c>
      <c r="I2041" s="6" t="s">
        <v>166</v>
      </c>
      <c r="J2041" s="6" t="s">
        <v>72</v>
      </c>
      <c r="K2041" s="6">
        <v>6</v>
      </c>
      <c r="L2041" s="7">
        <v>37.740687110000003</v>
      </c>
      <c r="M2041" s="6" t="s">
        <v>392</v>
      </c>
      <c r="N2041" s="8">
        <v>41561</v>
      </c>
    </row>
    <row r="2042" spans="1:14" x14ac:dyDescent="0.25">
      <c r="A2042">
        <v>2171</v>
      </c>
      <c r="B2042">
        <f t="shared" si="160"/>
        <v>0</v>
      </c>
      <c r="C2042">
        <f t="shared" si="161"/>
        <v>0</v>
      </c>
      <c r="D2042">
        <f t="shared" si="162"/>
        <v>0</v>
      </c>
      <c r="E2042">
        <f t="shared" si="163"/>
        <v>0</v>
      </c>
      <c r="F2042">
        <f t="shared" si="164"/>
        <v>0</v>
      </c>
      <c r="G2042">
        <v>0</v>
      </c>
      <c r="H2042" s="5" t="s">
        <v>359</v>
      </c>
      <c r="I2042" s="6" t="s">
        <v>166</v>
      </c>
      <c r="J2042" s="6" t="s">
        <v>133</v>
      </c>
      <c r="K2042" s="6">
        <v>6</v>
      </c>
      <c r="L2042" s="7">
        <v>39.653281110000002</v>
      </c>
      <c r="M2042" s="6" t="s">
        <v>392</v>
      </c>
      <c r="N2042" s="8">
        <v>41561</v>
      </c>
    </row>
    <row r="2043" spans="1:14" x14ac:dyDescent="0.25">
      <c r="A2043">
        <v>2172</v>
      </c>
      <c r="B2043">
        <f t="shared" si="160"/>
        <v>0</v>
      </c>
      <c r="C2043">
        <f t="shared" si="161"/>
        <v>0</v>
      </c>
      <c r="D2043">
        <f t="shared" si="162"/>
        <v>0</v>
      </c>
      <c r="E2043">
        <f t="shared" si="163"/>
        <v>0</v>
      </c>
      <c r="F2043">
        <f t="shared" si="164"/>
        <v>0</v>
      </c>
      <c r="G2043">
        <v>0</v>
      </c>
      <c r="H2043" s="5" t="s">
        <v>359</v>
      </c>
      <c r="I2043" s="6" t="s">
        <v>166</v>
      </c>
      <c r="J2043" s="6" t="s">
        <v>235</v>
      </c>
      <c r="K2043" s="6">
        <v>10</v>
      </c>
      <c r="L2043" s="7">
        <v>70.313693209999997</v>
      </c>
      <c r="M2043" s="6" t="s">
        <v>392</v>
      </c>
      <c r="N2043" s="8">
        <v>41561</v>
      </c>
    </row>
    <row r="2044" spans="1:14" x14ac:dyDescent="0.25">
      <c r="A2044">
        <v>2173</v>
      </c>
      <c r="B2044">
        <f t="shared" si="160"/>
        <v>0</v>
      </c>
      <c r="C2044">
        <f t="shared" si="161"/>
        <v>0</v>
      </c>
      <c r="D2044">
        <f t="shared" si="162"/>
        <v>0</v>
      </c>
      <c r="E2044">
        <f t="shared" si="163"/>
        <v>0</v>
      </c>
      <c r="F2044">
        <f t="shared" si="164"/>
        <v>0</v>
      </c>
      <c r="G2044">
        <v>0</v>
      </c>
      <c r="H2044" s="5" t="s">
        <v>359</v>
      </c>
      <c r="I2044" s="6" t="s">
        <v>166</v>
      </c>
      <c r="J2044" s="6" t="s">
        <v>123</v>
      </c>
      <c r="K2044" s="6">
        <v>6</v>
      </c>
      <c r="L2044" s="7">
        <v>22.903853779999999</v>
      </c>
      <c r="M2044" s="6" t="s">
        <v>392</v>
      </c>
      <c r="N2044" s="8">
        <v>41561</v>
      </c>
    </row>
    <row r="2045" spans="1:14" x14ac:dyDescent="0.25">
      <c r="A2045">
        <v>2174</v>
      </c>
      <c r="B2045">
        <f t="shared" si="160"/>
        <v>0</v>
      </c>
      <c r="C2045">
        <f t="shared" si="161"/>
        <v>0</v>
      </c>
      <c r="D2045">
        <f t="shared" si="162"/>
        <v>0</v>
      </c>
      <c r="E2045">
        <f t="shared" si="163"/>
        <v>0</v>
      </c>
      <c r="F2045">
        <f t="shared" si="164"/>
        <v>0</v>
      </c>
      <c r="G2045">
        <v>0</v>
      </c>
      <c r="H2045" s="5" t="s">
        <v>359</v>
      </c>
      <c r="I2045" s="6" t="s">
        <v>166</v>
      </c>
      <c r="J2045" s="6" t="s">
        <v>218</v>
      </c>
      <c r="K2045" s="6">
        <v>10</v>
      </c>
      <c r="L2045" s="7">
        <v>22.104736410000001</v>
      </c>
      <c r="M2045" s="6" t="s">
        <v>392</v>
      </c>
      <c r="N2045" s="8">
        <v>41561</v>
      </c>
    </row>
    <row r="2046" spans="1:14" x14ac:dyDescent="0.25">
      <c r="A2046">
        <v>2175</v>
      </c>
      <c r="B2046">
        <f t="shared" si="160"/>
        <v>0</v>
      </c>
      <c r="C2046">
        <f t="shared" si="161"/>
        <v>0</v>
      </c>
      <c r="D2046">
        <f t="shared" si="162"/>
        <v>0</v>
      </c>
      <c r="E2046">
        <f t="shared" si="163"/>
        <v>0</v>
      </c>
      <c r="F2046">
        <f t="shared" si="164"/>
        <v>0</v>
      </c>
      <c r="G2046">
        <v>0</v>
      </c>
      <c r="H2046" s="5" t="s">
        <v>359</v>
      </c>
      <c r="I2046" s="6" t="s">
        <v>166</v>
      </c>
      <c r="J2046" s="6" t="s">
        <v>63</v>
      </c>
      <c r="K2046" s="6">
        <v>12</v>
      </c>
      <c r="L2046" s="7">
        <v>34.180779059999999</v>
      </c>
      <c r="M2046" s="6" t="s">
        <v>392</v>
      </c>
      <c r="N2046" s="8">
        <v>41561</v>
      </c>
    </row>
    <row r="2047" spans="1:14" x14ac:dyDescent="0.25">
      <c r="A2047">
        <v>2176</v>
      </c>
      <c r="B2047">
        <f t="shared" si="160"/>
        <v>0</v>
      </c>
      <c r="C2047">
        <f t="shared" si="161"/>
        <v>0</v>
      </c>
      <c r="D2047">
        <f t="shared" si="162"/>
        <v>0</v>
      </c>
      <c r="E2047">
        <f t="shared" si="163"/>
        <v>0</v>
      </c>
      <c r="F2047">
        <f t="shared" si="164"/>
        <v>0</v>
      </c>
      <c r="G2047">
        <v>0</v>
      </c>
      <c r="H2047" s="5" t="s">
        <v>359</v>
      </c>
      <c r="I2047" s="6" t="s">
        <v>166</v>
      </c>
      <c r="J2047" s="6" t="s">
        <v>174</v>
      </c>
      <c r="K2047" s="6">
        <v>10</v>
      </c>
      <c r="L2047" s="7">
        <v>18.693963220000001</v>
      </c>
      <c r="M2047" s="6" t="s">
        <v>392</v>
      </c>
      <c r="N2047" s="8">
        <v>41561</v>
      </c>
    </row>
    <row r="2048" spans="1:14" x14ac:dyDescent="0.25">
      <c r="A2048">
        <v>2177</v>
      </c>
      <c r="B2048">
        <f t="shared" ref="B2048:B2111" si="165">SUM(C2048:F2048)</f>
        <v>0</v>
      </c>
      <c r="C2048">
        <f t="shared" ref="C2048:C2111" si="166">IF(N2048=N2047,0,1)</f>
        <v>0</v>
      </c>
      <c r="D2048">
        <f t="shared" ref="D2048:D2111" si="167">IF(N2048=N2049,0,1)</f>
        <v>0</v>
      </c>
      <c r="E2048">
        <f t="shared" ref="E2048:E2111" si="168">IF(H2048=H2047,0,1)</f>
        <v>0</v>
      </c>
      <c r="F2048">
        <f t="shared" ref="F2048:F2111" si="169">IF(H2048=H2049,0,1)</f>
        <v>0</v>
      </c>
      <c r="G2048">
        <v>0</v>
      </c>
      <c r="H2048" s="5" t="s">
        <v>359</v>
      </c>
      <c r="I2048" s="6" t="s">
        <v>166</v>
      </c>
      <c r="J2048" s="6" t="s">
        <v>342</v>
      </c>
      <c r="K2048" s="6">
        <v>10</v>
      </c>
      <c r="L2048" s="7">
        <v>32.13888644</v>
      </c>
      <c r="M2048" s="6" t="s">
        <v>392</v>
      </c>
      <c r="N2048" s="8">
        <v>41561</v>
      </c>
    </row>
    <row r="2049" spans="1:14" x14ac:dyDescent="0.25">
      <c r="A2049">
        <v>2178</v>
      </c>
      <c r="B2049">
        <f t="shared" si="165"/>
        <v>0</v>
      </c>
      <c r="C2049">
        <f t="shared" si="166"/>
        <v>0</v>
      </c>
      <c r="D2049">
        <f t="shared" si="167"/>
        <v>0</v>
      </c>
      <c r="E2049">
        <f t="shared" si="168"/>
        <v>0</v>
      </c>
      <c r="F2049">
        <f t="shared" si="169"/>
        <v>0</v>
      </c>
      <c r="G2049">
        <v>0</v>
      </c>
      <c r="H2049" s="5" t="s">
        <v>359</v>
      </c>
      <c r="I2049" s="6" t="s">
        <v>166</v>
      </c>
      <c r="J2049" s="6" t="s">
        <v>164</v>
      </c>
      <c r="K2049" s="6">
        <v>6</v>
      </c>
      <c r="L2049" s="7">
        <v>28.800542140000001</v>
      </c>
      <c r="M2049" s="6" t="s">
        <v>392</v>
      </c>
      <c r="N2049" s="8">
        <v>41561</v>
      </c>
    </row>
    <row r="2050" spans="1:14" x14ac:dyDescent="0.25">
      <c r="A2050">
        <v>2179</v>
      </c>
      <c r="B2050">
        <f t="shared" si="165"/>
        <v>0</v>
      </c>
      <c r="C2050">
        <f t="shared" si="166"/>
        <v>0</v>
      </c>
      <c r="D2050">
        <f t="shared" si="167"/>
        <v>0</v>
      </c>
      <c r="E2050">
        <f t="shared" si="168"/>
        <v>0</v>
      </c>
      <c r="F2050">
        <f t="shared" si="169"/>
        <v>0</v>
      </c>
      <c r="G2050">
        <v>0</v>
      </c>
      <c r="H2050" s="5" t="s">
        <v>359</v>
      </c>
      <c r="I2050" s="6" t="s">
        <v>166</v>
      </c>
      <c r="J2050" s="6" t="s">
        <v>178</v>
      </c>
      <c r="K2050" s="6">
        <v>6</v>
      </c>
      <c r="L2050" s="7">
        <v>18.917330889999999</v>
      </c>
      <c r="M2050" s="6" t="s">
        <v>392</v>
      </c>
      <c r="N2050" s="8">
        <v>41561</v>
      </c>
    </row>
    <row r="2051" spans="1:14" x14ac:dyDescent="0.25">
      <c r="A2051">
        <v>2180</v>
      </c>
      <c r="B2051">
        <f t="shared" si="165"/>
        <v>0</v>
      </c>
      <c r="C2051">
        <f t="shared" si="166"/>
        <v>0</v>
      </c>
      <c r="D2051">
        <f t="shared" si="167"/>
        <v>0</v>
      </c>
      <c r="E2051">
        <f t="shared" si="168"/>
        <v>0</v>
      </c>
      <c r="F2051">
        <f t="shared" si="169"/>
        <v>0</v>
      </c>
      <c r="G2051">
        <v>0</v>
      </c>
      <c r="H2051" s="5" t="s">
        <v>359</v>
      </c>
      <c r="I2051" s="6" t="s">
        <v>166</v>
      </c>
      <c r="J2051" s="6" t="s">
        <v>173</v>
      </c>
      <c r="K2051" s="6">
        <v>10</v>
      </c>
      <c r="L2051" s="7">
        <v>10.66880991</v>
      </c>
      <c r="M2051" s="6" t="s">
        <v>392</v>
      </c>
      <c r="N2051" s="8">
        <v>41561</v>
      </c>
    </row>
    <row r="2052" spans="1:14" x14ac:dyDescent="0.25">
      <c r="A2052">
        <v>2181</v>
      </c>
      <c r="B2052">
        <f t="shared" si="165"/>
        <v>0</v>
      </c>
      <c r="C2052">
        <f t="shared" si="166"/>
        <v>0</v>
      </c>
      <c r="D2052">
        <f t="shared" si="167"/>
        <v>0</v>
      </c>
      <c r="E2052">
        <f t="shared" si="168"/>
        <v>0</v>
      </c>
      <c r="F2052">
        <f t="shared" si="169"/>
        <v>0</v>
      </c>
      <c r="G2052">
        <v>0</v>
      </c>
      <c r="H2052" s="5" t="s">
        <v>359</v>
      </c>
      <c r="I2052" s="6" t="s">
        <v>166</v>
      </c>
      <c r="J2052" s="6" t="s">
        <v>182</v>
      </c>
      <c r="K2052" s="6">
        <v>10</v>
      </c>
      <c r="L2052" s="7">
        <v>27.464998359999999</v>
      </c>
      <c r="M2052" s="6" t="s">
        <v>392</v>
      </c>
      <c r="N2052" s="8">
        <v>41561</v>
      </c>
    </row>
    <row r="2053" spans="1:14" x14ac:dyDescent="0.25">
      <c r="A2053">
        <v>2182</v>
      </c>
      <c r="B2053">
        <f t="shared" si="165"/>
        <v>0</v>
      </c>
      <c r="C2053">
        <f t="shared" si="166"/>
        <v>0</v>
      </c>
      <c r="D2053">
        <f t="shared" si="167"/>
        <v>0</v>
      </c>
      <c r="E2053">
        <f t="shared" si="168"/>
        <v>0</v>
      </c>
      <c r="F2053">
        <f t="shared" si="169"/>
        <v>0</v>
      </c>
      <c r="G2053">
        <v>0</v>
      </c>
      <c r="H2053" s="5" t="s">
        <v>359</v>
      </c>
      <c r="I2053" s="6" t="s">
        <v>166</v>
      </c>
      <c r="J2053" s="6" t="s">
        <v>129</v>
      </c>
      <c r="K2053" s="6">
        <v>6</v>
      </c>
      <c r="L2053" s="7">
        <v>91.817995330000002</v>
      </c>
      <c r="M2053" s="6" t="s">
        <v>392</v>
      </c>
      <c r="N2053" s="8">
        <v>41561</v>
      </c>
    </row>
    <row r="2054" spans="1:14" x14ac:dyDescent="0.25">
      <c r="A2054">
        <v>2183</v>
      </c>
      <c r="B2054">
        <f t="shared" si="165"/>
        <v>0</v>
      </c>
      <c r="C2054">
        <f t="shared" si="166"/>
        <v>0</v>
      </c>
      <c r="D2054">
        <f t="shared" si="167"/>
        <v>0</v>
      </c>
      <c r="E2054">
        <f t="shared" si="168"/>
        <v>0</v>
      </c>
      <c r="F2054">
        <f t="shared" si="169"/>
        <v>0</v>
      </c>
      <c r="G2054">
        <v>0</v>
      </c>
      <c r="H2054" s="5" t="s">
        <v>359</v>
      </c>
      <c r="I2054" s="6" t="s">
        <v>166</v>
      </c>
      <c r="J2054" s="6" t="s">
        <v>205</v>
      </c>
      <c r="K2054" s="6">
        <v>10</v>
      </c>
      <c r="L2054" s="7">
        <v>40.050019200000001</v>
      </c>
      <c r="M2054" s="6" t="s">
        <v>392</v>
      </c>
      <c r="N2054" s="8">
        <v>41561</v>
      </c>
    </row>
    <row r="2055" spans="1:14" x14ac:dyDescent="0.25">
      <c r="A2055">
        <v>2184</v>
      </c>
      <c r="B2055">
        <f t="shared" si="165"/>
        <v>1</v>
      </c>
      <c r="C2055">
        <f t="shared" si="166"/>
        <v>0</v>
      </c>
      <c r="D2055">
        <f t="shared" si="167"/>
        <v>0</v>
      </c>
      <c r="E2055">
        <f t="shared" si="168"/>
        <v>0</v>
      </c>
      <c r="F2055">
        <f t="shared" si="169"/>
        <v>1</v>
      </c>
      <c r="G2055">
        <v>3</v>
      </c>
      <c r="H2055" s="5" t="s">
        <v>359</v>
      </c>
      <c r="I2055" s="6" t="s">
        <v>166</v>
      </c>
      <c r="J2055" s="6" t="s">
        <v>90</v>
      </c>
      <c r="K2055" s="6">
        <v>6</v>
      </c>
      <c r="L2055" s="7">
        <v>17.222453479999999</v>
      </c>
      <c r="M2055" s="6" t="s">
        <v>392</v>
      </c>
      <c r="N2055" s="8">
        <v>41561</v>
      </c>
    </row>
    <row r="2056" spans="1:14" x14ac:dyDescent="0.25">
      <c r="A2056">
        <v>2185</v>
      </c>
      <c r="B2056">
        <f t="shared" si="165"/>
        <v>1</v>
      </c>
      <c r="C2056">
        <f t="shared" si="166"/>
        <v>0</v>
      </c>
      <c r="D2056">
        <f t="shared" si="167"/>
        <v>0</v>
      </c>
      <c r="E2056">
        <f t="shared" si="168"/>
        <v>1</v>
      </c>
      <c r="F2056">
        <f t="shared" si="169"/>
        <v>0</v>
      </c>
      <c r="G2056">
        <v>1</v>
      </c>
      <c r="H2056" s="5" t="s">
        <v>360</v>
      </c>
      <c r="I2056" s="6" t="s">
        <v>170</v>
      </c>
      <c r="J2056" s="6" t="s">
        <v>263</v>
      </c>
      <c r="K2056" s="6">
        <v>6</v>
      </c>
      <c r="L2056" s="7">
        <v>43.888466649999998</v>
      </c>
      <c r="M2056" s="6" t="s">
        <v>392</v>
      </c>
      <c r="N2056" s="8">
        <v>41561</v>
      </c>
    </row>
    <row r="2057" spans="1:14" x14ac:dyDescent="0.25">
      <c r="A2057">
        <v>2186</v>
      </c>
      <c r="B2057">
        <f t="shared" si="165"/>
        <v>0</v>
      </c>
      <c r="C2057">
        <f t="shared" si="166"/>
        <v>0</v>
      </c>
      <c r="D2057">
        <f t="shared" si="167"/>
        <v>0</v>
      </c>
      <c r="E2057">
        <f t="shared" si="168"/>
        <v>0</v>
      </c>
      <c r="F2057">
        <f t="shared" si="169"/>
        <v>0</v>
      </c>
      <c r="G2057">
        <v>0</v>
      </c>
      <c r="H2057" s="5" t="s">
        <v>360</v>
      </c>
      <c r="I2057" s="6" t="s">
        <v>170</v>
      </c>
      <c r="J2057" s="6" t="s">
        <v>45</v>
      </c>
      <c r="K2057" s="6">
        <v>10</v>
      </c>
      <c r="L2057" s="7">
        <v>29.435873130000001</v>
      </c>
      <c r="M2057" s="6" t="s">
        <v>392</v>
      </c>
      <c r="N2057" s="8">
        <v>41561</v>
      </c>
    </row>
    <row r="2058" spans="1:14" x14ac:dyDescent="0.25">
      <c r="A2058">
        <v>2187</v>
      </c>
      <c r="B2058">
        <f t="shared" si="165"/>
        <v>0</v>
      </c>
      <c r="C2058">
        <f t="shared" si="166"/>
        <v>0</v>
      </c>
      <c r="D2058">
        <f t="shared" si="167"/>
        <v>0</v>
      </c>
      <c r="E2058">
        <f t="shared" si="168"/>
        <v>0</v>
      </c>
      <c r="F2058">
        <f t="shared" si="169"/>
        <v>0</v>
      </c>
      <c r="G2058">
        <v>0</v>
      </c>
      <c r="H2058" s="5" t="s">
        <v>360</v>
      </c>
      <c r="I2058" s="6" t="s">
        <v>170</v>
      </c>
      <c r="J2058" s="6" t="s">
        <v>29</v>
      </c>
      <c r="K2058" s="6">
        <v>20</v>
      </c>
      <c r="L2058" s="7">
        <v>13.4061903</v>
      </c>
      <c r="M2058" s="6" t="s">
        <v>392</v>
      </c>
      <c r="N2058" s="8">
        <v>41561</v>
      </c>
    </row>
    <row r="2059" spans="1:14" x14ac:dyDescent="0.25">
      <c r="A2059">
        <v>2188</v>
      </c>
      <c r="B2059">
        <f t="shared" si="165"/>
        <v>0</v>
      </c>
      <c r="C2059">
        <f t="shared" si="166"/>
        <v>0</v>
      </c>
      <c r="D2059">
        <f t="shared" si="167"/>
        <v>0</v>
      </c>
      <c r="E2059">
        <f t="shared" si="168"/>
        <v>0</v>
      </c>
      <c r="F2059">
        <f t="shared" si="169"/>
        <v>0</v>
      </c>
      <c r="G2059">
        <v>0</v>
      </c>
      <c r="H2059" s="5" t="s">
        <v>360</v>
      </c>
      <c r="I2059" s="6" t="s">
        <v>170</v>
      </c>
      <c r="J2059" s="6" t="s">
        <v>92</v>
      </c>
      <c r="K2059" s="6">
        <v>10</v>
      </c>
      <c r="L2059" s="7">
        <v>9.0617934400000006</v>
      </c>
      <c r="M2059" s="6" t="s">
        <v>392</v>
      </c>
      <c r="N2059" s="8">
        <v>41561</v>
      </c>
    </row>
    <row r="2060" spans="1:14" x14ac:dyDescent="0.25">
      <c r="A2060">
        <v>2189</v>
      </c>
      <c r="B2060">
        <f t="shared" si="165"/>
        <v>0</v>
      </c>
      <c r="C2060">
        <f t="shared" si="166"/>
        <v>0</v>
      </c>
      <c r="D2060">
        <f t="shared" si="167"/>
        <v>0</v>
      </c>
      <c r="E2060">
        <f t="shared" si="168"/>
        <v>0</v>
      </c>
      <c r="F2060">
        <f t="shared" si="169"/>
        <v>0</v>
      </c>
      <c r="G2060">
        <v>0</v>
      </c>
      <c r="H2060" s="5" t="s">
        <v>360</v>
      </c>
      <c r="I2060" s="6" t="s">
        <v>170</v>
      </c>
      <c r="J2060" s="6" t="s">
        <v>15</v>
      </c>
      <c r="K2060" s="6">
        <v>10</v>
      </c>
      <c r="L2060" s="7">
        <v>7.2117905799999997</v>
      </c>
      <c r="M2060" s="6" t="s">
        <v>392</v>
      </c>
      <c r="N2060" s="8">
        <v>41561</v>
      </c>
    </row>
    <row r="2061" spans="1:14" x14ac:dyDescent="0.25">
      <c r="A2061">
        <v>2190</v>
      </c>
      <c r="B2061">
        <f t="shared" si="165"/>
        <v>0</v>
      </c>
      <c r="C2061">
        <f t="shared" si="166"/>
        <v>0</v>
      </c>
      <c r="D2061">
        <f t="shared" si="167"/>
        <v>0</v>
      </c>
      <c r="E2061">
        <f t="shared" si="168"/>
        <v>0</v>
      </c>
      <c r="F2061">
        <f t="shared" si="169"/>
        <v>0</v>
      </c>
      <c r="G2061">
        <v>0</v>
      </c>
      <c r="H2061" s="5" t="s">
        <v>360</v>
      </c>
      <c r="I2061" s="6" t="s">
        <v>170</v>
      </c>
      <c r="J2061" s="6" t="s">
        <v>257</v>
      </c>
      <c r="K2061" s="6">
        <v>10</v>
      </c>
      <c r="L2061" s="7">
        <v>26.21903455</v>
      </c>
      <c r="M2061" s="6" t="s">
        <v>392</v>
      </c>
      <c r="N2061" s="8">
        <v>41561</v>
      </c>
    </row>
    <row r="2062" spans="1:14" x14ac:dyDescent="0.25">
      <c r="A2062">
        <v>2191</v>
      </c>
      <c r="B2062">
        <f t="shared" si="165"/>
        <v>0</v>
      </c>
      <c r="C2062">
        <f t="shared" si="166"/>
        <v>0</v>
      </c>
      <c r="D2062">
        <f t="shared" si="167"/>
        <v>0</v>
      </c>
      <c r="E2062">
        <f t="shared" si="168"/>
        <v>0</v>
      </c>
      <c r="F2062">
        <f t="shared" si="169"/>
        <v>0</v>
      </c>
      <c r="G2062">
        <v>0</v>
      </c>
      <c r="H2062" s="5" t="s">
        <v>360</v>
      </c>
      <c r="I2062" s="6" t="s">
        <v>170</v>
      </c>
      <c r="J2062" s="6" t="s">
        <v>110</v>
      </c>
      <c r="K2062" s="6">
        <v>3</v>
      </c>
      <c r="L2062" s="7">
        <v>14.339316800000001</v>
      </c>
      <c r="M2062" s="6" t="s">
        <v>392</v>
      </c>
      <c r="N2062" s="8">
        <v>41561</v>
      </c>
    </row>
    <row r="2063" spans="1:14" x14ac:dyDescent="0.25">
      <c r="A2063">
        <v>2192</v>
      </c>
      <c r="B2063">
        <f t="shared" si="165"/>
        <v>0</v>
      </c>
      <c r="C2063">
        <f t="shared" si="166"/>
        <v>0</v>
      </c>
      <c r="D2063">
        <f t="shared" si="167"/>
        <v>0</v>
      </c>
      <c r="E2063">
        <f t="shared" si="168"/>
        <v>0</v>
      </c>
      <c r="F2063">
        <f t="shared" si="169"/>
        <v>0</v>
      </c>
      <c r="G2063">
        <v>0</v>
      </c>
      <c r="H2063" s="5" t="s">
        <v>360</v>
      </c>
      <c r="I2063" s="6" t="s">
        <v>170</v>
      </c>
      <c r="J2063" s="6" t="s">
        <v>59</v>
      </c>
      <c r="K2063" s="6">
        <v>6</v>
      </c>
      <c r="L2063" s="7">
        <v>15.80272781</v>
      </c>
      <c r="M2063" s="6" t="s">
        <v>392</v>
      </c>
      <c r="N2063" s="8">
        <v>41561</v>
      </c>
    </row>
    <row r="2064" spans="1:14" x14ac:dyDescent="0.25">
      <c r="A2064">
        <v>2193</v>
      </c>
      <c r="B2064">
        <f t="shared" si="165"/>
        <v>0</v>
      </c>
      <c r="C2064">
        <f t="shared" si="166"/>
        <v>0</v>
      </c>
      <c r="D2064">
        <f t="shared" si="167"/>
        <v>0</v>
      </c>
      <c r="E2064">
        <f t="shared" si="168"/>
        <v>0</v>
      </c>
      <c r="F2064">
        <f t="shared" si="169"/>
        <v>0</v>
      </c>
      <c r="G2064">
        <v>0</v>
      </c>
      <c r="H2064" s="5" t="s">
        <v>360</v>
      </c>
      <c r="I2064" s="6" t="s">
        <v>170</v>
      </c>
      <c r="J2064" s="6" t="s">
        <v>252</v>
      </c>
      <c r="K2064" s="6">
        <v>6</v>
      </c>
      <c r="L2064" s="7">
        <v>18.917330889999999</v>
      </c>
      <c r="M2064" s="6" t="s">
        <v>392</v>
      </c>
      <c r="N2064" s="8">
        <v>41561</v>
      </c>
    </row>
    <row r="2065" spans="1:14" x14ac:dyDescent="0.25">
      <c r="A2065">
        <v>2194</v>
      </c>
      <c r="B2065">
        <f t="shared" si="165"/>
        <v>0</v>
      </c>
      <c r="C2065">
        <f t="shared" si="166"/>
        <v>0</v>
      </c>
      <c r="D2065">
        <f t="shared" si="167"/>
        <v>0</v>
      </c>
      <c r="E2065">
        <f t="shared" si="168"/>
        <v>0</v>
      </c>
      <c r="F2065">
        <f t="shared" si="169"/>
        <v>0</v>
      </c>
      <c r="G2065">
        <v>0</v>
      </c>
      <c r="H2065" s="5" t="s">
        <v>360</v>
      </c>
      <c r="I2065" s="6" t="s">
        <v>170</v>
      </c>
      <c r="J2065" s="6" t="s">
        <v>100</v>
      </c>
      <c r="K2065" s="6">
        <v>6</v>
      </c>
      <c r="L2065" s="7">
        <v>15.656598969999999</v>
      </c>
      <c r="M2065" s="6" t="s">
        <v>392</v>
      </c>
      <c r="N2065" s="8">
        <v>41561</v>
      </c>
    </row>
    <row r="2066" spans="1:14" x14ac:dyDescent="0.25">
      <c r="A2066">
        <v>2195</v>
      </c>
      <c r="B2066">
        <f t="shared" si="165"/>
        <v>0</v>
      </c>
      <c r="C2066">
        <f t="shared" si="166"/>
        <v>0</v>
      </c>
      <c r="D2066">
        <f t="shared" si="167"/>
        <v>0</v>
      </c>
      <c r="E2066">
        <f t="shared" si="168"/>
        <v>0</v>
      </c>
      <c r="F2066">
        <f t="shared" si="169"/>
        <v>0</v>
      </c>
      <c r="G2066">
        <v>0</v>
      </c>
      <c r="H2066" s="5" t="s">
        <v>360</v>
      </c>
      <c r="I2066" s="6" t="s">
        <v>170</v>
      </c>
      <c r="J2066" s="6" t="s">
        <v>56</v>
      </c>
      <c r="K2066" s="6">
        <v>20</v>
      </c>
      <c r="L2066" s="7">
        <v>8.8959227300000006</v>
      </c>
      <c r="M2066" s="6" t="s">
        <v>392</v>
      </c>
      <c r="N2066" s="8">
        <v>41561</v>
      </c>
    </row>
    <row r="2067" spans="1:14" x14ac:dyDescent="0.25">
      <c r="A2067">
        <v>2196</v>
      </c>
      <c r="B2067">
        <f t="shared" si="165"/>
        <v>0</v>
      </c>
      <c r="C2067">
        <f t="shared" si="166"/>
        <v>0</v>
      </c>
      <c r="D2067">
        <f t="shared" si="167"/>
        <v>0</v>
      </c>
      <c r="E2067">
        <f t="shared" si="168"/>
        <v>0</v>
      </c>
      <c r="F2067">
        <f t="shared" si="169"/>
        <v>0</v>
      </c>
      <c r="G2067">
        <v>0</v>
      </c>
      <c r="H2067" s="5" t="s">
        <v>360</v>
      </c>
      <c r="I2067" s="6" t="s">
        <v>170</v>
      </c>
      <c r="J2067" s="6" t="s">
        <v>133</v>
      </c>
      <c r="K2067" s="6">
        <v>6</v>
      </c>
      <c r="L2067" s="7">
        <v>39.653281110000002</v>
      </c>
      <c r="M2067" s="6" t="s">
        <v>392</v>
      </c>
      <c r="N2067" s="8">
        <v>41561</v>
      </c>
    </row>
    <row r="2068" spans="1:14" x14ac:dyDescent="0.25">
      <c r="A2068">
        <v>2197</v>
      </c>
      <c r="B2068">
        <f t="shared" si="165"/>
        <v>0</v>
      </c>
      <c r="C2068">
        <f t="shared" si="166"/>
        <v>0</v>
      </c>
      <c r="D2068">
        <f t="shared" si="167"/>
        <v>0</v>
      </c>
      <c r="E2068">
        <f t="shared" si="168"/>
        <v>0</v>
      </c>
      <c r="F2068">
        <f t="shared" si="169"/>
        <v>0</v>
      </c>
      <c r="G2068">
        <v>0</v>
      </c>
      <c r="H2068" s="5" t="s">
        <v>360</v>
      </c>
      <c r="I2068" s="6" t="s">
        <v>170</v>
      </c>
      <c r="J2068" s="6" t="s">
        <v>123</v>
      </c>
      <c r="K2068" s="6">
        <v>12</v>
      </c>
      <c r="L2068" s="7">
        <v>22.903853779999999</v>
      </c>
      <c r="M2068" s="6" t="s">
        <v>392</v>
      </c>
      <c r="N2068" s="8">
        <v>41561</v>
      </c>
    </row>
    <row r="2069" spans="1:14" x14ac:dyDescent="0.25">
      <c r="A2069">
        <v>2198</v>
      </c>
      <c r="B2069">
        <f t="shared" si="165"/>
        <v>0</v>
      </c>
      <c r="C2069">
        <f t="shared" si="166"/>
        <v>0</v>
      </c>
      <c r="D2069">
        <f t="shared" si="167"/>
        <v>0</v>
      </c>
      <c r="E2069">
        <f t="shared" si="168"/>
        <v>0</v>
      </c>
      <c r="F2069">
        <f t="shared" si="169"/>
        <v>0</v>
      </c>
      <c r="G2069">
        <v>0</v>
      </c>
      <c r="H2069" s="5" t="s">
        <v>360</v>
      </c>
      <c r="I2069" s="6" t="s">
        <v>170</v>
      </c>
      <c r="J2069" s="6" t="s">
        <v>127</v>
      </c>
      <c r="K2069" s="6">
        <v>12</v>
      </c>
      <c r="L2069" s="7">
        <v>26.565067989999999</v>
      </c>
      <c r="M2069" s="6" t="s">
        <v>392</v>
      </c>
      <c r="N2069" s="8">
        <v>41561</v>
      </c>
    </row>
    <row r="2070" spans="1:14" x14ac:dyDescent="0.25">
      <c r="A2070">
        <v>2199</v>
      </c>
      <c r="B2070">
        <f t="shared" si="165"/>
        <v>0</v>
      </c>
      <c r="C2070">
        <f t="shared" si="166"/>
        <v>0</v>
      </c>
      <c r="D2070">
        <f t="shared" si="167"/>
        <v>0</v>
      </c>
      <c r="E2070">
        <f t="shared" si="168"/>
        <v>0</v>
      </c>
      <c r="F2070">
        <f t="shared" si="169"/>
        <v>0</v>
      </c>
      <c r="G2070">
        <v>0</v>
      </c>
      <c r="H2070" s="5" t="s">
        <v>360</v>
      </c>
      <c r="I2070" s="6" t="s">
        <v>170</v>
      </c>
      <c r="J2070" s="6" t="s">
        <v>67</v>
      </c>
      <c r="K2070" s="6">
        <v>6</v>
      </c>
      <c r="L2070" s="7">
        <v>27.05218198</v>
      </c>
      <c r="M2070" s="6" t="s">
        <v>392</v>
      </c>
      <c r="N2070" s="8">
        <v>41561</v>
      </c>
    </row>
    <row r="2071" spans="1:14" x14ac:dyDescent="0.25">
      <c r="A2071">
        <v>2200</v>
      </c>
      <c r="B2071">
        <f t="shared" si="165"/>
        <v>0</v>
      </c>
      <c r="C2071">
        <f t="shared" si="166"/>
        <v>0</v>
      </c>
      <c r="D2071">
        <f t="shared" si="167"/>
        <v>0</v>
      </c>
      <c r="E2071">
        <f t="shared" si="168"/>
        <v>0</v>
      </c>
      <c r="F2071">
        <f t="shared" si="169"/>
        <v>0</v>
      </c>
      <c r="G2071">
        <v>0</v>
      </c>
      <c r="H2071" s="5" t="s">
        <v>360</v>
      </c>
      <c r="I2071" s="6" t="s">
        <v>170</v>
      </c>
      <c r="J2071" s="6" t="s">
        <v>342</v>
      </c>
      <c r="K2071" s="6">
        <v>10</v>
      </c>
      <c r="L2071" s="7">
        <v>32.13888644</v>
      </c>
      <c r="M2071" s="6" t="s">
        <v>392</v>
      </c>
      <c r="N2071" s="8">
        <v>41561</v>
      </c>
    </row>
    <row r="2072" spans="1:14" x14ac:dyDescent="0.25">
      <c r="A2072">
        <v>2201</v>
      </c>
      <c r="B2072">
        <f t="shared" si="165"/>
        <v>0</v>
      </c>
      <c r="C2072">
        <f t="shared" si="166"/>
        <v>0</v>
      </c>
      <c r="D2072">
        <f t="shared" si="167"/>
        <v>0</v>
      </c>
      <c r="E2072">
        <f t="shared" si="168"/>
        <v>0</v>
      </c>
      <c r="F2072">
        <f t="shared" si="169"/>
        <v>0</v>
      </c>
      <c r="G2072">
        <v>0</v>
      </c>
      <c r="H2072" s="5" t="s">
        <v>360</v>
      </c>
      <c r="I2072" s="6" t="s">
        <v>170</v>
      </c>
      <c r="J2072" s="6" t="s">
        <v>116</v>
      </c>
      <c r="K2072" s="6">
        <v>10</v>
      </c>
      <c r="L2072" s="7">
        <v>6.3143195299999997</v>
      </c>
      <c r="M2072" s="6" t="s">
        <v>392</v>
      </c>
      <c r="N2072" s="8">
        <v>41561</v>
      </c>
    </row>
    <row r="2073" spans="1:14" x14ac:dyDescent="0.25">
      <c r="A2073">
        <v>2202</v>
      </c>
      <c r="B2073">
        <f t="shared" si="165"/>
        <v>0</v>
      </c>
      <c r="C2073">
        <f t="shared" si="166"/>
        <v>0</v>
      </c>
      <c r="D2073">
        <f t="shared" si="167"/>
        <v>0</v>
      </c>
      <c r="E2073">
        <f t="shared" si="168"/>
        <v>0</v>
      </c>
      <c r="F2073">
        <f t="shared" si="169"/>
        <v>0</v>
      </c>
      <c r="G2073">
        <v>0</v>
      </c>
      <c r="H2073" s="5" t="s">
        <v>360</v>
      </c>
      <c r="I2073" s="6" t="s">
        <v>170</v>
      </c>
      <c r="J2073" s="6" t="s">
        <v>314</v>
      </c>
      <c r="K2073" s="6">
        <v>10</v>
      </c>
      <c r="L2073" s="7">
        <v>6.5690516099999998</v>
      </c>
      <c r="M2073" s="6" t="s">
        <v>392</v>
      </c>
      <c r="N2073" s="8">
        <v>41561</v>
      </c>
    </row>
    <row r="2074" spans="1:14" x14ac:dyDescent="0.25">
      <c r="A2074">
        <v>2203</v>
      </c>
      <c r="B2074">
        <f t="shared" si="165"/>
        <v>0</v>
      </c>
      <c r="C2074">
        <f t="shared" si="166"/>
        <v>0</v>
      </c>
      <c r="D2074">
        <f t="shared" si="167"/>
        <v>0</v>
      </c>
      <c r="E2074">
        <f t="shared" si="168"/>
        <v>0</v>
      </c>
      <c r="F2074">
        <f t="shared" si="169"/>
        <v>0</v>
      </c>
      <c r="G2074">
        <v>0</v>
      </c>
      <c r="H2074" s="5" t="s">
        <v>360</v>
      </c>
      <c r="I2074" s="6" t="s">
        <v>170</v>
      </c>
      <c r="J2074" s="6" t="s">
        <v>178</v>
      </c>
      <c r="K2074" s="6">
        <v>6</v>
      </c>
      <c r="L2074" s="7">
        <v>18.917330889999999</v>
      </c>
      <c r="M2074" s="6" t="s">
        <v>392</v>
      </c>
      <c r="N2074" s="8">
        <v>41561</v>
      </c>
    </row>
    <row r="2075" spans="1:14" x14ac:dyDescent="0.25">
      <c r="A2075">
        <v>2204</v>
      </c>
      <c r="B2075">
        <f t="shared" si="165"/>
        <v>0</v>
      </c>
      <c r="C2075">
        <f t="shared" si="166"/>
        <v>0</v>
      </c>
      <c r="D2075">
        <f t="shared" si="167"/>
        <v>0</v>
      </c>
      <c r="E2075">
        <f t="shared" si="168"/>
        <v>0</v>
      </c>
      <c r="F2075">
        <f t="shared" si="169"/>
        <v>0</v>
      </c>
      <c r="G2075">
        <v>0</v>
      </c>
      <c r="H2075" s="5" t="s">
        <v>360</v>
      </c>
      <c r="I2075" s="6" t="s">
        <v>170</v>
      </c>
      <c r="J2075" s="6" t="s">
        <v>61</v>
      </c>
      <c r="K2075" s="6">
        <v>12</v>
      </c>
      <c r="L2075" s="7">
        <v>15.36677364</v>
      </c>
      <c r="M2075" s="6" t="s">
        <v>392</v>
      </c>
      <c r="N2075" s="8">
        <v>41561</v>
      </c>
    </row>
    <row r="2076" spans="1:14" x14ac:dyDescent="0.25">
      <c r="A2076">
        <v>2205</v>
      </c>
      <c r="B2076">
        <f t="shared" si="165"/>
        <v>0</v>
      </c>
      <c r="C2076">
        <f t="shared" si="166"/>
        <v>0</v>
      </c>
      <c r="D2076">
        <f t="shared" si="167"/>
        <v>0</v>
      </c>
      <c r="E2076">
        <f t="shared" si="168"/>
        <v>0</v>
      </c>
      <c r="F2076">
        <f t="shared" si="169"/>
        <v>0</v>
      </c>
      <c r="G2076">
        <v>0</v>
      </c>
      <c r="H2076" s="5" t="s">
        <v>360</v>
      </c>
      <c r="I2076" s="6" t="s">
        <v>170</v>
      </c>
      <c r="J2076" s="6" t="s">
        <v>117</v>
      </c>
      <c r="K2076" s="6">
        <v>10</v>
      </c>
      <c r="L2076" s="7">
        <v>49.276848479999998</v>
      </c>
      <c r="M2076" s="6" t="s">
        <v>392</v>
      </c>
      <c r="N2076" s="8">
        <v>41561</v>
      </c>
    </row>
    <row r="2077" spans="1:14" x14ac:dyDescent="0.25">
      <c r="A2077">
        <v>2206</v>
      </c>
      <c r="B2077">
        <f t="shared" si="165"/>
        <v>0</v>
      </c>
      <c r="C2077">
        <f t="shared" si="166"/>
        <v>0</v>
      </c>
      <c r="D2077">
        <f t="shared" si="167"/>
        <v>0</v>
      </c>
      <c r="E2077">
        <f t="shared" si="168"/>
        <v>0</v>
      </c>
      <c r="F2077">
        <f t="shared" si="169"/>
        <v>0</v>
      </c>
      <c r="G2077">
        <v>0</v>
      </c>
      <c r="H2077" s="5" t="s">
        <v>360</v>
      </c>
      <c r="I2077" s="6" t="s">
        <v>170</v>
      </c>
      <c r="J2077" s="6" t="s">
        <v>173</v>
      </c>
      <c r="K2077" s="6">
        <v>10</v>
      </c>
      <c r="L2077" s="7">
        <v>10.66880991</v>
      </c>
      <c r="M2077" s="6" t="s">
        <v>392</v>
      </c>
      <c r="N2077" s="8">
        <v>41561</v>
      </c>
    </row>
    <row r="2078" spans="1:14" x14ac:dyDescent="0.25">
      <c r="A2078">
        <v>2207</v>
      </c>
      <c r="B2078">
        <f t="shared" si="165"/>
        <v>0</v>
      </c>
      <c r="C2078">
        <f t="shared" si="166"/>
        <v>0</v>
      </c>
      <c r="D2078">
        <f t="shared" si="167"/>
        <v>0</v>
      </c>
      <c r="E2078">
        <f t="shared" si="168"/>
        <v>0</v>
      </c>
      <c r="F2078">
        <f t="shared" si="169"/>
        <v>0</v>
      </c>
      <c r="G2078">
        <v>0</v>
      </c>
      <c r="H2078" s="5" t="s">
        <v>360</v>
      </c>
      <c r="I2078" s="6" t="s">
        <v>170</v>
      </c>
      <c r="J2078" s="6" t="s">
        <v>205</v>
      </c>
      <c r="K2078" s="6">
        <v>10</v>
      </c>
      <c r="L2078" s="7">
        <v>40.050019200000001</v>
      </c>
      <c r="M2078" s="6" t="s">
        <v>392</v>
      </c>
      <c r="N2078" s="8">
        <v>41561</v>
      </c>
    </row>
    <row r="2079" spans="1:14" x14ac:dyDescent="0.25">
      <c r="A2079">
        <v>2208</v>
      </c>
      <c r="B2079">
        <f t="shared" si="165"/>
        <v>1</v>
      </c>
      <c r="C2079">
        <f t="shared" si="166"/>
        <v>0</v>
      </c>
      <c r="D2079">
        <f t="shared" si="167"/>
        <v>0</v>
      </c>
      <c r="E2079">
        <f t="shared" si="168"/>
        <v>0</v>
      </c>
      <c r="F2079">
        <f t="shared" si="169"/>
        <v>1</v>
      </c>
      <c r="G2079">
        <v>3</v>
      </c>
      <c r="H2079" s="5" t="s">
        <v>360</v>
      </c>
      <c r="I2079" s="6" t="s">
        <v>170</v>
      </c>
      <c r="J2079" s="6" t="s">
        <v>90</v>
      </c>
      <c r="K2079" s="6">
        <v>6</v>
      </c>
      <c r="L2079" s="7">
        <v>17.222453479999999</v>
      </c>
      <c r="M2079" s="6" t="s">
        <v>392</v>
      </c>
      <c r="N2079" s="8">
        <v>41561</v>
      </c>
    </row>
    <row r="2080" spans="1:14" x14ac:dyDescent="0.25">
      <c r="A2080">
        <v>2209</v>
      </c>
      <c r="B2080">
        <f t="shared" si="165"/>
        <v>1</v>
      </c>
      <c r="C2080">
        <f t="shared" si="166"/>
        <v>0</v>
      </c>
      <c r="D2080">
        <f t="shared" si="167"/>
        <v>0</v>
      </c>
      <c r="E2080">
        <f t="shared" si="168"/>
        <v>1</v>
      </c>
      <c r="F2080">
        <f t="shared" si="169"/>
        <v>0</v>
      </c>
      <c r="G2080">
        <v>1</v>
      </c>
      <c r="H2080" s="5" t="s">
        <v>358</v>
      </c>
      <c r="I2080" s="6" t="s">
        <v>161</v>
      </c>
      <c r="J2080" s="6" t="s">
        <v>167</v>
      </c>
      <c r="K2080" s="6">
        <v>20</v>
      </c>
      <c r="L2080" s="7">
        <v>9.5218302500000007</v>
      </c>
      <c r="M2080" s="6" t="s">
        <v>394</v>
      </c>
      <c r="N2080" s="8">
        <v>41561</v>
      </c>
    </row>
    <row r="2081" spans="1:14" x14ac:dyDescent="0.25">
      <c r="A2081">
        <v>2210</v>
      </c>
      <c r="B2081">
        <f t="shared" si="165"/>
        <v>0</v>
      </c>
      <c r="C2081">
        <f t="shared" si="166"/>
        <v>0</v>
      </c>
      <c r="D2081">
        <f t="shared" si="167"/>
        <v>0</v>
      </c>
      <c r="E2081">
        <f t="shared" si="168"/>
        <v>0</v>
      </c>
      <c r="F2081">
        <f t="shared" si="169"/>
        <v>0</v>
      </c>
      <c r="G2081">
        <v>0</v>
      </c>
      <c r="H2081" s="5" t="s">
        <v>358</v>
      </c>
      <c r="I2081" s="6" t="s">
        <v>161</v>
      </c>
      <c r="J2081" s="6" t="s">
        <v>29</v>
      </c>
      <c r="K2081" s="6">
        <v>30</v>
      </c>
      <c r="L2081" s="7">
        <v>13.40672955</v>
      </c>
      <c r="M2081" s="6" t="s">
        <v>394</v>
      </c>
      <c r="N2081" s="8">
        <v>41561</v>
      </c>
    </row>
    <row r="2082" spans="1:14" x14ac:dyDescent="0.25">
      <c r="A2082">
        <v>2211</v>
      </c>
      <c r="B2082">
        <f t="shared" si="165"/>
        <v>0</v>
      </c>
      <c r="C2082">
        <f t="shared" si="166"/>
        <v>0</v>
      </c>
      <c r="D2082">
        <f t="shared" si="167"/>
        <v>0</v>
      </c>
      <c r="E2082">
        <f t="shared" si="168"/>
        <v>0</v>
      </c>
      <c r="F2082">
        <f t="shared" si="169"/>
        <v>0</v>
      </c>
      <c r="G2082">
        <v>0</v>
      </c>
      <c r="H2082" s="5" t="s">
        <v>358</v>
      </c>
      <c r="I2082" s="6" t="s">
        <v>161</v>
      </c>
      <c r="J2082" s="6" t="s">
        <v>41</v>
      </c>
      <c r="K2082" s="6">
        <v>10</v>
      </c>
      <c r="L2082" s="7">
        <v>9.9854811699999999</v>
      </c>
      <c r="M2082" s="6" t="s">
        <v>394</v>
      </c>
      <c r="N2082" s="8">
        <v>41561</v>
      </c>
    </row>
    <row r="2083" spans="1:14" x14ac:dyDescent="0.25">
      <c r="A2083">
        <v>2212</v>
      </c>
      <c r="B2083">
        <f t="shared" si="165"/>
        <v>0</v>
      </c>
      <c r="C2083">
        <f t="shared" si="166"/>
        <v>0</v>
      </c>
      <c r="D2083">
        <f t="shared" si="167"/>
        <v>0</v>
      </c>
      <c r="E2083">
        <f t="shared" si="168"/>
        <v>0</v>
      </c>
      <c r="F2083">
        <f t="shared" si="169"/>
        <v>0</v>
      </c>
      <c r="G2083">
        <v>0</v>
      </c>
      <c r="H2083" s="5" t="s">
        <v>358</v>
      </c>
      <c r="I2083" s="6" t="s">
        <v>161</v>
      </c>
      <c r="J2083" s="6" t="s">
        <v>110</v>
      </c>
      <c r="K2083" s="6">
        <v>6</v>
      </c>
      <c r="L2083" s="7">
        <v>14.33966865</v>
      </c>
      <c r="M2083" s="6" t="s">
        <v>394</v>
      </c>
      <c r="N2083" s="8">
        <v>41561</v>
      </c>
    </row>
    <row r="2084" spans="1:14" x14ac:dyDescent="0.25">
      <c r="A2084">
        <v>2213</v>
      </c>
      <c r="B2084">
        <f t="shared" si="165"/>
        <v>0</v>
      </c>
      <c r="C2084">
        <f t="shared" si="166"/>
        <v>0</v>
      </c>
      <c r="D2084">
        <f t="shared" si="167"/>
        <v>0</v>
      </c>
      <c r="E2084">
        <f t="shared" si="168"/>
        <v>0</v>
      </c>
      <c r="F2084">
        <f t="shared" si="169"/>
        <v>0</v>
      </c>
      <c r="G2084">
        <v>0</v>
      </c>
      <c r="H2084" s="5" t="s">
        <v>358</v>
      </c>
      <c r="I2084" s="6" t="s">
        <v>161</v>
      </c>
      <c r="J2084" s="6" t="s">
        <v>252</v>
      </c>
      <c r="K2084" s="6">
        <v>6</v>
      </c>
      <c r="L2084" s="7">
        <v>18.91994682</v>
      </c>
      <c r="M2084" s="6" t="s">
        <v>394</v>
      </c>
      <c r="N2084" s="8">
        <v>41561</v>
      </c>
    </row>
    <row r="2085" spans="1:14" x14ac:dyDescent="0.25">
      <c r="A2085">
        <v>2214</v>
      </c>
      <c r="B2085">
        <f t="shared" si="165"/>
        <v>0</v>
      </c>
      <c r="C2085">
        <f t="shared" si="166"/>
        <v>0</v>
      </c>
      <c r="D2085">
        <f t="shared" si="167"/>
        <v>0</v>
      </c>
      <c r="E2085">
        <f t="shared" si="168"/>
        <v>0</v>
      </c>
      <c r="F2085">
        <f t="shared" si="169"/>
        <v>0</v>
      </c>
      <c r="G2085">
        <v>0</v>
      </c>
      <c r="H2085" s="5" t="s">
        <v>358</v>
      </c>
      <c r="I2085" s="6" t="s">
        <v>161</v>
      </c>
      <c r="J2085" s="6" t="s">
        <v>94</v>
      </c>
      <c r="K2085" s="6">
        <v>20</v>
      </c>
      <c r="L2085" s="7">
        <v>13.118862350000001</v>
      </c>
      <c r="M2085" s="6" t="s">
        <v>394</v>
      </c>
      <c r="N2085" s="8">
        <v>41561</v>
      </c>
    </row>
    <row r="2086" spans="1:14" x14ac:dyDescent="0.25">
      <c r="A2086">
        <v>2215</v>
      </c>
      <c r="B2086">
        <f t="shared" si="165"/>
        <v>0</v>
      </c>
      <c r="C2086">
        <f t="shared" si="166"/>
        <v>0</v>
      </c>
      <c r="D2086">
        <f t="shared" si="167"/>
        <v>0</v>
      </c>
      <c r="E2086">
        <f t="shared" si="168"/>
        <v>0</v>
      </c>
      <c r="F2086">
        <f t="shared" si="169"/>
        <v>0</v>
      </c>
      <c r="G2086">
        <v>0</v>
      </c>
      <c r="H2086" s="5" t="s">
        <v>358</v>
      </c>
      <c r="I2086" s="6" t="s">
        <v>161</v>
      </c>
      <c r="J2086" s="6" t="s">
        <v>56</v>
      </c>
      <c r="K2086" s="6">
        <v>20</v>
      </c>
      <c r="L2086" s="7">
        <v>8.8936395200000007</v>
      </c>
      <c r="M2086" s="6" t="s">
        <v>394</v>
      </c>
      <c r="N2086" s="8">
        <v>41561</v>
      </c>
    </row>
    <row r="2087" spans="1:14" x14ac:dyDescent="0.25">
      <c r="A2087">
        <v>2216</v>
      </c>
      <c r="B2087">
        <f t="shared" si="165"/>
        <v>0</v>
      </c>
      <c r="C2087">
        <f t="shared" si="166"/>
        <v>0</v>
      </c>
      <c r="D2087">
        <f t="shared" si="167"/>
        <v>0</v>
      </c>
      <c r="E2087">
        <f t="shared" si="168"/>
        <v>0</v>
      </c>
      <c r="F2087">
        <f t="shared" si="169"/>
        <v>0</v>
      </c>
      <c r="G2087">
        <v>0</v>
      </c>
      <c r="H2087" s="5" t="s">
        <v>358</v>
      </c>
      <c r="I2087" s="6" t="s">
        <v>161</v>
      </c>
      <c r="J2087" s="6" t="s">
        <v>218</v>
      </c>
      <c r="K2087" s="6">
        <v>10</v>
      </c>
      <c r="L2087" s="7">
        <v>22.106136159999998</v>
      </c>
      <c r="M2087" s="6" t="s">
        <v>394</v>
      </c>
      <c r="N2087" s="8">
        <v>41561</v>
      </c>
    </row>
    <row r="2088" spans="1:14" x14ac:dyDescent="0.25">
      <c r="A2088">
        <v>2217</v>
      </c>
      <c r="B2088">
        <f t="shared" si="165"/>
        <v>0</v>
      </c>
      <c r="C2088">
        <f t="shared" si="166"/>
        <v>0</v>
      </c>
      <c r="D2088">
        <f t="shared" si="167"/>
        <v>0</v>
      </c>
      <c r="E2088">
        <f t="shared" si="168"/>
        <v>0</v>
      </c>
      <c r="F2088">
        <f t="shared" si="169"/>
        <v>0</v>
      </c>
      <c r="G2088">
        <v>0</v>
      </c>
      <c r="H2088" s="5" t="s">
        <v>358</v>
      </c>
      <c r="I2088" s="6" t="s">
        <v>161</v>
      </c>
      <c r="J2088" s="6" t="s">
        <v>116</v>
      </c>
      <c r="K2088" s="6">
        <v>20</v>
      </c>
      <c r="L2088" s="7">
        <v>6.3143654299999996</v>
      </c>
      <c r="M2088" s="6" t="s">
        <v>394</v>
      </c>
      <c r="N2088" s="8">
        <v>41561</v>
      </c>
    </row>
    <row r="2089" spans="1:14" x14ac:dyDescent="0.25">
      <c r="A2089">
        <v>2218</v>
      </c>
      <c r="B2089">
        <f t="shared" si="165"/>
        <v>0</v>
      </c>
      <c r="C2089">
        <f t="shared" si="166"/>
        <v>0</v>
      </c>
      <c r="D2089">
        <f t="shared" si="167"/>
        <v>0</v>
      </c>
      <c r="E2089">
        <f t="shared" si="168"/>
        <v>0</v>
      </c>
      <c r="F2089">
        <f t="shared" si="169"/>
        <v>0</v>
      </c>
      <c r="G2089">
        <v>0</v>
      </c>
      <c r="H2089" s="5" t="s">
        <v>358</v>
      </c>
      <c r="I2089" s="6" t="s">
        <v>161</v>
      </c>
      <c r="J2089" s="6" t="s">
        <v>205</v>
      </c>
      <c r="K2089" s="6">
        <v>10</v>
      </c>
      <c r="L2089" s="7">
        <v>40.188314509999998</v>
      </c>
      <c r="M2089" s="6" t="s">
        <v>394</v>
      </c>
      <c r="N2089" s="8">
        <v>41561</v>
      </c>
    </row>
    <row r="2090" spans="1:14" x14ac:dyDescent="0.25">
      <c r="A2090">
        <v>2219</v>
      </c>
      <c r="B2090">
        <f t="shared" si="165"/>
        <v>1</v>
      </c>
      <c r="C2090">
        <f t="shared" si="166"/>
        <v>0</v>
      </c>
      <c r="D2090">
        <f t="shared" si="167"/>
        <v>0</v>
      </c>
      <c r="E2090">
        <f t="shared" si="168"/>
        <v>0</v>
      </c>
      <c r="F2090">
        <f t="shared" si="169"/>
        <v>1</v>
      </c>
      <c r="G2090">
        <v>3</v>
      </c>
      <c r="H2090" s="5" t="s">
        <v>358</v>
      </c>
      <c r="I2090" s="6" t="s">
        <v>161</v>
      </c>
      <c r="J2090" s="6" t="s">
        <v>90</v>
      </c>
      <c r="K2090" s="6">
        <v>6</v>
      </c>
      <c r="L2090" s="7">
        <v>17.28576949</v>
      </c>
      <c r="M2090" s="6" t="s">
        <v>394</v>
      </c>
      <c r="N2090" s="8">
        <v>41561</v>
      </c>
    </row>
    <row r="2091" spans="1:14" x14ac:dyDescent="0.25">
      <c r="A2091">
        <v>2220</v>
      </c>
      <c r="B2091">
        <f t="shared" si="165"/>
        <v>1</v>
      </c>
      <c r="C2091">
        <f t="shared" si="166"/>
        <v>0</v>
      </c>
      <c r="D2091">
        <f t="shared" si="167"/>
        <v>0</v>
      </c>
      <c r="E2091">
        <f t="shared" si="168"/>
        <v>1</v>
      </c>
      <c r="F2091">
        <f t="shared" si="169"/>
        <v>0</v>
      </c>
      <c r="G2091">
        <v>1</v>
      </c>
      <c r="H2091" s="5" t="s">
        <v>364</v>
      </c>
      <c r="I2091" s="6" t="s">
        <v>161</v>
      </c>
      <c r="J2091" s="6" t="s">
        <v>98</v>
      </c>
      <c r="K2091" s="6">
        <v>10</v>
      </c>
      <c r="L2091" s="7">
        <v>19.561431370000001</v>
      </c>
      <c r="M2091" s="6" t="s">
        <v>394</v>
      </c>
      <c r="N2091" s="8">
        <v>41561</v>
      </c>
    </row>
    <row r="2092" spans="1:14" x14ac:dyDescent="0.25">
      <c r="A2092">
        <v>2221</v>
      </c>
      <c r="B2092">
        <f t="shared" si="165"/>
        <v>0</v>
      </c>
      <c r="C2092">
        <f t="shared" si="166"/>
        <v>0</v>
      </c>
      <c r="D2092">
        <f t="shared" si="167"/>
        <v>0</v>
      </c>
      <c r="E2092">
        <f t="shared" si="168"/>
        <v>0</v>
      </c>
      <c r="F2092">
        <f t="shared" si="169"/>
        <v>0</v>
      </c>
      <c r="G2092">
        <v>0</v>
      </c>
      <c r="H2092" s="5" t="s">
        <v>364</v>
      </c>
      <c r="I2092" s="6" t="s">
        <v>161</v>
      </c>
      <c r="J2092" s="6" t="s">
        <v>252</v>
      </c>
      <c r="K2092" s="6">
        <v>6</v>
      </c>
      <c r="L2092" s="7">
        <v>18.91994682</v>
      </c>
      <c r="M2092" s="6" t="s">
        <v>394</v>
      </c>
      <c r="N2092" s="8">
        <v>41561</v>
      </c>
    </row>
    <row r="2093" spans="1:14" x14ac:dyDescent="0.25">
      <c r="A2093">
        <v>2222</v>
      </c>
      <c r="B2093">
        <f t="shared" si="165"/>
        <v>0</v>
      </c>
      <c r="C2093">
        <f t="shared" si="166"/>
        <v>0</v>
      </c>
      <c r="D2093">
        <f t="shared" si="167"/>
        <v>0</v>
      </c>
      <c r="E2093">
        <f t="shared" si="168"/>
        <v>0</v>
      </c>
      <c r="F2093">
        <f t="shared" si="169"/>
        <v>0</v>
      </c>
      <c r="G2093">
        <v>0</v>
      </c>
      <c r="H2093" s="5" t="s">
        <v>364</v>
      </c>
      <c r="I2093" s="6" t="s">
        <v>161</v>
      </c>
      <c r="J2093" s="6" t="s">
        <v>217</v>
      </c>
      <c r="K2093" s="6">
        <v>6</v>
      </c>
      <c r="L2093" s="7">
        <v>17.80945328</v>
      </c>
      <c r="M2093" s="6" t="s">
        <v>394</v>
      </c>
      <c r="N2093" s="8">
        <v>41561</v>
      </c>
    </row>
    <row r="2094" spans="1:14" x14ac:dyDescent="0.25">
      <c r="A2094">
        <v>2223</v>
      </c>
      <c r="B2094">
        <f t="shared" si="165"/>
        <v>0</v>
      </c>
      <c r="C2094">
        <f t="shared" si="166"/>
        <v>0</v>
      </c>
      <c r="D2094">
        <f t="shared" si="167"/>
        <v>0</v>
      </c>
      <c r="E2094">
        <f t="shared" si="168"/>
        <v>0</v>
      </c>
      <c r="F2094">
        <f t="shared" si="169"/>
        <v>0</v>
      </c>
      <c r="G2094">
        <v>0</v>
      </c>
      <c r="H2094" s="5" t="s">
        <v>364</v>
      </c>
      <c r="I2094" s="6" t="s">
        <v>161</v>
      </c>
      <c r="J2094" s="6" t="s">
        <v>56</v>
      </c>
      <c r="K2094" s="6">
        <v>10</v>
      </c>
      <c r="L2094" s="7">
        <v>8.8942361400000003</v>
      </c>
      <c r="M2094" s="6" t="s">
        <v>394</v>
      </c>
      <c r="N2094" s="8">
        <v>41561</v>
      </c>
    </row>
    <row r="2095" spans="1:14" x14ac:dyDescent="0.25">
      <c r="A2095">
        <v>2224</v>
      </c>
      <c r="B2095">
        <f t="shared" si="165"/>
        <v>0</v>
      </c>
      <c r="C2095">
        <f t="shared" si="166"/>
        <v>0</v>
      </c>
      <c r="D2095">
        <f t="shared" si="167"/>
        <v>0</v>
      </c>
      <c r="E2095">
        <f t="shared" si="168"/>
        <v>0</v>
      </c>
      <c r="F2095">
        <f t="shared" si="169"/>
        <v>0</v>
      </c>
      <c r="G2095">
        <v>0</v>
      </c>
      <c r="H2095" s="5" t="s">
        <v>364</v>
      </c>
      <c r="I2095" s="6" t="s">
        <v>161</v>
      </c>
      <c r="J2095" s="6" t="s">
        <v>127</v>
      </c>
      <c r="K2095" s="6">
        <v>6</v>
      </c>
      <c r="L2095" s="7">
        <v>26.566444799999999</v>
      </c>
      <c r="M2095" s="6" t="s">
        <v>394</v>
      </c>
      <c r="N2095" s="8">
        <v>41561</v>
      </c>
    </row>
    <row r="2096" spans="1:14" x14ac:dyDescent="0.25">
      <c r="A2096">
        <v>2225</v>
      </c>
      <c r="B2096">
        <f t="shared" si="165"/>
        <v>0</v>
      </c>
      <c r="C2096">
        <f t="shared" si="166"/>
        <v>0</v>
      </c>
      <c r="D2096">
        <f t="shared" si="167"/>
        <v>0</v>
      </c>
      <c r="E2096">
        <f t="shared" si="168"/>
        <v>0</v>
      </c>
      <c r="F2096">
        <f t="shared" si="169"/>
        <v>0</v>
      </c>
      <c r="G2096">
        <v>0</v>
      </c>
      <c r="H2096" s="5" t="s">
        <v>364</v>
      </c>
      <c r="I2096" s="6" t="s">
        <v>161</v>
      </c>
      <c r="J2096" s="6" t="s">
        <v>342</v>
      </c>
      <c r="K2096" s="6">
        <v>10</v>
      </c>
      <c r="L2096" s="7">
        <v>32.136225400000001</v>
      </c>
      <c r="M2096" s="6" t="s">
        <v>394</v>
      </c>
      <c r="N2096" s="8">
        <v>41561</v>
      </c>
    </row>
    <row r="2097" spans="1:14" x14ac:dyDescent="0.25">
      <c r="A2097">
        <v>2226</v>
      </c>
      <c r="B2097">
        <f t="shared" si="165"/>
        <v>0</v>
      </c>
      <c r="C2097">
        <f t="shared" si="166"/>
        <v>0</v>
      </c>
      <c r="D2097">
        <f t="shared" si="167"/>
        <v>0</v>
      </c>
      <c r="E2097">
        <f t="shared" si="168"/>
        <v>0</v>
      </c>
      <c r="F2097">
        <f t="shared" si="169"/>
        <v>0</v>
      </c>
      <c r="G2097">
        <v>0</v>
      </c>
      <c r="H2097" s="5" t="s">
        <v>364</v>
      </c>
      <c r="I2097" s="6" t="s">
        <v>161</v>
      </c>
      <c r="J2097" s="6" t="s">
        <v>342</v>
      </c>
      <c r="K2097" s="6">
        <v>10</v>
      </c>
      <c r="L2097" s="7">
        <v>32.136225400000001</v>
      </c>
      <c r="M2097" s="6" t="s">
        <v>394</v>
      </c>
      <c r="N2097" s="8">
        <v>41561</v>
      </c>
    </row>
    <row r="2098" spans="1:14" x14ac:dyDescent="0.25">
      <c r="A2098">
        <v>2227</v>
      </c>
      <c r="B2098">
        <f t="shared" si="165"/>
        <v>0</v>
      </c>
      <c r="C2098">
        <f t="shared" si="166"/>
        <v>0</v>
      </c>
      <c r="D2098">
        <f t="shared" si="167"/>
        <v>0</v>
      </c>
      <c r="E2098">
        <f t="shared" si="168"/>
        <v>0</v>
      </c>
      <c r="F2098">
        <f t="shared" si="169"/>
        <v>0</v>
      </c>
      <c r="G2098">
        <v>0</v>
      </c>
      <c r="H2098" s="5" t="s">
        <v>364</v>
      </c>
      <c r="I2098" s="6" t="s">
        <v>161</v>
      </c>
      <c r="J2098" s="6" t="s">
        <v>178</v>
      </c>
      <c r="K2098" s="6">
        <v>6</v>
      </c>
      <c r="L2098" s="7">
        <v>18.91994682</v>
      </c>
      <c r="M2098" s="6" t="s">
        <v>394</v>
      </c>
      <c r="N2098" s="8">
        <v>41561</v>
      </c>
    </row>
    <row r="2099" spans="1:14" x14ac:dyDescent="0.25">
      <c r="A2099">
        <v>2228</v>
      </c>
      <c r="B2099">
        <f t="shared" si="165"/>
        <v>0</v>
      </c>
      <c r="C2099">
        <f t="shared" si="166"/>
        <v>0</v>
      </c>
      <c r="D2099">
        <f t="shared" si="167"/>
        <v>0</v>
      </c>
      <c r="E2099">
        <f t="shared" si="168"/>
        <v>0</v>
      </c>
      <c r="F2099">
        <f t="shared" si="169"/>
        <v>0</v>
      </c>
      <c r="G2099">
        <v>0</v>
      </c>
      <c r="H2099" s="5" t="s">
        <v>364</v>
      </c>
      <c r="I2099" s="6" t="s">
        <v>161</v>
      </c>
      <c r="J2099" s="6" t="s">
        <v>117</v>
      </c>
      <c r="K2099" s="6">
        <v>10</v>
      </c>
      <c r="L2099" s="7">
        <v>49.276324199999998</v>
      </c>
      <c r="M2099" s="6" t="s">
        <v>394</v>
      </c>
      <c r="N2099" s="8">
        <v>41561</v>
      </c>
    </row>
    <row r="2100" spans="1:14" x14ac:dyDescent="0.25">
      <c r="A2100">
        <v>2229</v>
      </c>
      <c r="B2100">
        <f t="shared" si="165"/>
        <v>0</v>
      </c>
      <c r="C2100">
        <f t="shared" si="166"/>
        <v>0</v>
      </c>
      <c r="D2100">
        <f t="shared" si="167"/>
        <v>0</v>
      </c>
      <c r="E2100">
        <f t="shared" si="168"/>
        <v>0</v>
      </c>
      <c r="F2100">
        <f t="shared" si="169"/>
        <v>0</v>
      </c>
      <c r="G2100">
        <v>0</v>
      </c>
      <c r="H2100" s="5" t="s">
        <v>364</v>
      </c>
      <c r="I2100" s="6" t="s">
        <v>161</v>
      </c>
      <c r="J2100" s="6" t="s">
        <v>258</v>
      </c>
      <c r="K2100" s="6">
        <v>10</v>
      </c>
      <c r="L2100" s="7">
        <v>38.394077109999998</v>
      </c>
      <c r="M2100" s="6" t="s">
        <v>394</v>
      </c>
      <c r="N2100" s="8">
        <v>41561</v>
      </c>
    </row>
    <row r="2101" spans="1:14" x14ac:dyDescent="0.25">
      <c r="A2101">
        <v>2230</v>
      </c>
      <c r="B2101">
        <f t="shared" si="165"/>
        <v>0</v>
      </c>
      <c r="C2101">
        <f t="shared" si="166"/>
        <v>0</v>
      </c>
      <c r="D2101">
        <f t="shared" si="167"/>
        <v>0</v>
      </c>
      <c r="E2101">
        <f t="shared" si="168"/>
        <v>0</v>
      </c>
      <c r="F2101">
        <f t="shared" si="169"/>
        <v>0</v>
      </c>
      <c r="G2101">
        <v>0</v>
      </c>
      <c r="H2101" s="5" t="s">
        <v>364</v>
      </c>
      <c r="I2101" s="6" t="s">
        <v>161</v>
      </c>
      <c r="J2101" s="6" t="s">
        <v>90</v>
      </c>
      <c r="K2101" s="6">
        <v>6</v>
      </c>
      <c r="L2101" s="7">
        <v>17.28576949</v>
      </c>
      <c r="M2101" s="6" t="s">
        <v>394</v>
      </c>
      <c r="N2101" s="8">
        <v>41561</v>
      </c>
    </row>
    <row r="2102" spans="1:14" x14ac:dyDescent="0.25">
      <c r="A2102">
        <v>2231</v>
      </c>
      <c r="B2102">
        <f t="shared" si="165"/>
        <v>2</v>
      </c>
      <c r="C2102">
        <f t="shared" si="166"/>
        <v>0</v>
      </c>
      <c r="D2102">
        <f t="shared" si="167"/>
        <v>1</v>
      </c>
      <c r="E2102">
        <f t="shared" si="168"/>
        <v>0</v>
      </c>
      <c r="F2102">
        <f t="shared" si="169"/>
        <v>1</v>
      </c>
      <c r="G2102">
        <v>3</v>
      </c>
      <c r="H2102" s="5" t="s">
        <v>364</v>
      </c>
      <c r="I2102" s="6" t="s">
        <v>161</v>
      </c>
      <c r="J2102" s="6" t="s">
        <v>74</v>
      </c>
      <c r="K2102" s="6">
        <v>10</v>
      </c>
      <c r="L2102" s="7">
        <v>7.0777813399999996</v>
      </c>
      <c r="M2102" s="6" t="s">
        <v>394</v>
      </c>
      <c r="N2102" s="8">
        <v>41561</v>
      </c>
    </row>
    <row r="2103" spans="1:14" x14ac:dyDescent="0.25">
      <c r="A2103">
        <v>2232</v>
      </c>
      <c r="B2103">
        <f t="shared" si="165"/>
        <v>2</v>
      </c>
      <c r="C2103">
        <f t="shared" si="166"/>
        <v>1</v>
      </c>
      <c r="D2103">
        <f t="shared" si="167"/>
        <v>0</v>
      </c>
      <c r="E2103">
        <f t="shared" si="168"/>
        <v>1</v>
      </c>
      <c r="F2103">
        <f t="shared" si="169"/>
        <v>0</v>
      </c>
      <c r="G2103">
        <v>1</v>
      </c>
      <c r="H2103" s="5" t="s">
        <v>354</v>
      </c>
      <c r="I2103" s="6" t="s">
        <v>55</v>
      </c>
      <c r="J2103" s="6" t="s">
        <v>4</v>
      </c>
      <c r="K2103" s="6">
        <v>8</v>
      </c>
      <c r="L2103" s="7">
        <v>144.93478146000001</v>
      </c>
      <c r="M2103" s="6" t="s">
        <v>392</v>
      </c>
      <c r="N2103" s="8">
        <v>41562</v>
      </c>
    </row>
    <row r="2104" spans="1:14" x14ac:dyDescent="0.25">
      <c r="A2104">
        <v>2233</v>
      </c>
      <c r="B2104">
        <f t="shared" si="165"/>
        <v>0</v>
      </c>
      <c r="C2104">
        <f t="shared" si="166"/>
        <v>0</v>
      </c>
      <c r="D2104">
        <f t="shared" si="167"/>
        <v>0</v>
      </c>
      <c r="E2104">
        <f t="shared" si="168"/>
        <v>0</v>
      </c>
      <c r="F2104">
        <f t="shared" si="169"/>
        <v>0</v>
      </c>
      <c r="G2104">
        <v>0</v>
      </c>
      <c r="H2104" s="5" t="s">
        <v>354</v>
      </c>
      <c r="I2104" s="6" t="s">
        <v>55</v>
      </c>
      <c r="J2104" s="6" t="s">
        <v>29</v>
      </c>
      <c r="K2104" s="6">
        <v>10</v>
      </c>
      <c r="L2104" s="7">
        <v>13.405616630000001</v>
      </c>
      <c r="M2104" s="6" t="s">
        <v>392</v>
      </c>
      <c r="N2104" s="8">
        <v>41562</v>
      </c>
    </row>
    <row r="2105" spans="1:14" x14ac:dyDescent="0.25">
      <c r="A2105">
        <v>2234</v>
      </c>
      <c r="B2105">
        <f t="shared" si="165"/>
        <v>0</v>
      </c>
      <c r="C2105">
        <f t="shared" si="166"/>
        <v>0</v>
      </c>
      <c r="D2105">
        <f t="shared" si="167"/>
        <v>0</v>
      </c>
      <c r="E2105">
        <f t="shared" si="168"/>
        <v>0</v>
      </c>
      <c r="F2105">
        <f t="shared" si="169"/>
        <v>0</v>
      </c>
      <c r="G2105">
        <v>0</v>
      </c>
      <c r="H2105" s="5" t="s">
        <v>354</v>
      </c>
      <c r="I2105" s="6" t="s">
        <v>55</v>
      </c>
      <c r="J2105" s="6" t="s">
        <v>326</v>
      </c>
      <c r="K2105" s="6">
        <v>10</v>
      </c>
      <c r="L2105" s="7">
        <v>15.57693162</v>
      </c>
      <c r="M2105" s="6" t="s">
        <v>392</v>
      </c>
      <c r="N2105" s="8">
        <v>41562</v>
      </c>
    </row>
    <row r="2106" spans="1:14" x14ac:dyDescent="0.25">
      <c r="A2106">
        <v>2235</v>
      </c>
      <c r="B2106">
        <f t="shared" si="165"/>
        <v>0</v>
      </c>
      <c r="C2106">
        <f t="shared" si="166"/>
        <v>0</v>
      </c>
      <c r="D2106">
        <f t="shared" si="167"/>
        <v>0</v>
      </c>
      <c r="E2106">
        <f t="shared" si="168"/>
        <v>0</v>
      </c>
      <c r="F2106">
        <f t="shared" si="169"/>
        <v>0</v>
      </c>
      <c r="G2106">
        <v>0</v>
      </c>
      <c r="H2106" s="5" t="s">
        <v>354</v>
      </c>
      <c r="I2106" s="6" t="s">
        <v>55</v>
      </c>
      <c r="J2106" s="6" t="s">
        <v>326</v>
      </c>
      <c r="K2106" s="6">
        <v>10</v>
      </c>
      <c r="L2106" s="7">
        <v>15.57693162</v>
      </c>
      <c r="M2106" s="6" t="s">
        <v>392</v>
      </c>
      <c r="N2106" s="8">
        <v>41562</v>
      </c>
    </row>
    <row r="2107" spans="1:14" x14ac:dyDescent="0.25">
      <c r="A2107">
        <v>2236</v>
      </c>
      <c r="B2107">
        <f t="shared" si="165"/>
        <v>0</v>
      </c>
      <c r="C2107">
        <f t="shared" si="166"/>
        <v>0</v>
      </c>
      <c r="D2107">
        <f t="shared" si="167"/>
        <v>0</v>
      </c>
      <c r="E2107">
        <f t="shared" si="168"/>
        <v>0</v>
      </c>
      <c r="F2107">
        <f t="shared" si="169"/>
        <v>0</v>
      </c>
      <c r="G2107">
        <v>0</v>
      </c>
      <c r="H2107" s="5" t="s">
        <v>354</v>
      </c>
      <c r="I2107" s="6" t="s">
        <v>55</v>
      </c>
      <c r="J2107" s="6" t="s">
        <v>105</v>
      </c>
      <c r="K2107" s="6">
        <v>2</v>
      </c>
      <c r="L2107" s="7">
        <v>33.147038039999998</v>
      </c>
      <c r="M2107" s="6" t="s">
        <v>392</v>
      </c>
      <c r="N2107" s="8">
        <v>41562</v>
      </c>
    </row>
    <row r="2108" spans="1:14" x14ac:dyDescent="0.25">
      <c r="A2108">
        <v>2237</v>
      </c>
      <c r="B2108">
        <f t="shared" si="165"/>
        <v>0</v>
      </c>
      <c r="C2108">
        <f t="shared" si="166"/>
        <v>0</v>
      </c>
      <c r="D2108">
        <f t="shared" si="167"/>
        <v>0</v>
      </c>
      <c r="E2108">
        <f t="shared" si="168"/>
        <v>0</v>
      </c>
      <c r="F2108">
        <f t="shared" si="169"/>
        <v>0</v>
      </c>
      <c r="G2108">
        <v>0</v>
      </c>
      <c r="H2108" s="5" t="s">
        <v>354</v>
      </c>
      <c r="I2108" s="6" t="s">
        <v>55</v>
      </c>
      <c r="J2108" s="6" t="s">
        <v>92</v>
      </c>
      <c r="K2108" s="6">
        <v>10</v>
      </c>
      <c r="L2108" s="7">
        <v>9.0617934400000006</v>
      </c>
      <c r="M2108" s="6" t="s">
        <v>392</v>
      </c>
      <c r="N2108" s="8">
        <v>41562</v>
      </c>
    </row>
    <row r="2109" spans="1:14" x14ac:dyDescent="0.25">
      <c r="A2109">
        <v>2238</v>
      </c>
      <c r="B2109">
        <f t="shared" si="165"/>
        <v>0</v>
      </c>
      <c r="C2109">
        <f t="shared" si="166"/>
        <v>0</v>
      </c>
      <c r="D2109">
        <f t="shared" si="167"/>
        <v>0</v>
      </c>
      <c r="E2109">
        <f t="shared" si="168"/>
        <v>0</v>
      </c>
      <c r="F2109">
        <f t="shared" si="169"/>
        <v>0</v>
      </c>
      <c r="G2109">
        <v>0</v>
      </c>
      <c r="H2109" s="5" t="s">
        <v>354</v>
      </c>
      <c r="I2109" s="6" t="s">
        <v>55</v>
      </c>
      <c r="J2109" s="6" t="s">
        <v>15</v>
      </c>
      <c r="K2109" s="6">
        <v>10</v>
      </c>
      <c r="L2109" s="7">
        <v>7.2117905799999997</v>
      </c>
      <c r="M2109" s="6" t="s">
        <v>392</v>
      </c>
      <c r="N2109" s="8">
        <v>41562</v>
      </c>
    </row>
    <row r="2110" spans="1:14" x14ac:dyDescent="0.25">
      <c r="A2110">
        <v>2239</v>
      </c>
      <c r="B2110">
        <f t="shared" si="165"/>
        <v>0</v>
      </c>
      <c r="C2110">
        <f t="shared" si="166"/>
        <v>0</v>
      </c>
      <c r="D2110">
        <f t="shared" si="167"/>
        <v>0</v>
      </c>
      <c r="E2110">
        <f t="shared" si="168"/>
        <v>0</v>
      </c>
      <c r="F2110">
        <f t="shared" si="169"/>
        <v>0</v>
      </c>
      <c r="G2110">
        <v>0</v>
      </c>
      <c r="H2110" s="5" t="s">
        <v>354</v>
      </c>
      <c r="I2110" s="6" t="s">
        <v>55</v>
      </c>
      <c r="J2110" s="6" t="s">
        <v>341</v>
      </c>
      <c r="K2110" s="6">
        <v>10</v>
      </c>
      <c r="L2110" s="7">
        <v>32.173599899999999</v>
      </c>
      <c r="M2110" s="6" t="s">
        <v>392</v>
      </c>
      <c r="N2110" s="8">
        <v>41562</v>
      </c>
    </row>
    <row r="2111" spans="1:14" x14ac:dyDescent="0.25">
      <c r="A2111">
        <v>2240</v>
      </c>
      <c r="B2111">
        <f t="shared" si="165"/>
        <v>0</v>
      </c>
      <c r="C2111">
        <f t="shared" si="166"/>
        <v>0</v>
      </c>
      <c r="D2111">
        <f t="shared" si="167"/>
        <v>0</v>
      </c>
      <c r="E2111">
        <f t="shared" si="168"/>
        <v>0</v>
      </c>
      <c r="F2111">
        <f t="shared" si="169"/>
        <v>0</v>
      </c>
      <c r="G2111">
        <v>0</v>
      </c>
      <c r="H2111" s="5" t="s">
        <v>354</v>
      </c>
      <c r="I2111" s="6" t="s">
        <v>55</v>
      </c>
      <c r="J2111" s="6" t="s">
        <v>216</v>
      </c>
      <c r="K2111" s="6">
        <v>10</v>
      </c>
      <c r="L2111" s="7">
        <v>13.52154636</v>
      </c>
      <c r="M2111" s="6" t="s">
        <v>392</v>
      </c>
      <c r="N2111" s="8">
        <v>41562</v>
      </c>
    </row>
    <row r="2112" spans="1:14" x14ac:dyDescent="0.25">
      <c r="A2112">
        <v>2241</v>
      </c>
      <c r="B2112">
        <f t="shared" ref="B2112:B2175" si="170">SUM(C2112:F2112)</f>
        <v>0</v>
      </c>
      <c r="C2112">
        <f t="shared" ref="C2112:C2175" si="171">IF(N2112=N2111,0,1)</f>
        <v>0</v>
      </c>
      <c r="D2112">
        <f t="shared" ref="D2112:D2175" si="172">IF(N2112=N2113,0,1)</f>
        <v>0</v>
      </c>
      <c r="E2112">
        <f t="shared" ref="E2112:E2175" si="173">IF(H2112=H2111,0,1)</f>
        <v>0</v>
      </c>
      <c r="F2112">
        <f t="shared" ref="F2112:F2175" si="174">IF(H2112=H2113,0,1)</f>
        <v>0</v>
      </c>
      <c r="G2112">
        <v>0</v>
      </c>
      <c r="H2112" s="5" t="s">
        <v>354</v>
      </c>
      <c r="I2112" s="6" t="s">
        <v>55</v>
      </c>
      <c r="J2112" s="6" t="s">
        <v>38</v>
      </c>
      <c r="K2112" s="6">
        <v>6</v>
      </c>
      <c r="L2112" s="7">
        <v>28.36544847</v>
      </c>
      <c r="M2112" s="6" t="s">
        <v>392</v>
      </c>
      <c r="N2112" s="8">
        <v>41562</v>
      </c>
    </row>
    <row r="2113" spans="1:14" x14ac:dyDescent="0.25">
      <c r="A2113">
        <v>2242</v>
      </c>
      <c r="B2113">
        <f t="shared" si="170"/>
        <v>0</v>
      </c>
      <c r="C2113">
        <f t="shared" si="171"/>
        <v>0</v>
      </c>
      <c r="D2113">
        <f t="shared" si="172"/>
        <v>0</v>
      </c>
      <c r="E2113">
        <f t="shared" si="173"/>
        <v>0</v>
      </c>
      <c r="F2113">
        <f t="shared" si="174"/>
        <v>0</v>
      </c>
      <c r="G2113">
        <v>0</v>
      </c>
      <c r="H2113" s="5" t="s">
        <v>354</v>
      </c>
      <c r="I2113" s="6" t="s">
        <v>55</v>
      </c>
      <c r="J2113" s="6" t="s">
        <v>95</v>
      </c>
      <c r="K2113" s="6">
        <v>10</v>
      </c>
      <c r="L2113" s="7">
        <v>13.90368771</v>
      </c>
      <c r="M2113" s="6" t="s">
        <v>392</v>
      </c>
      <c r="N2113" s="8">
        <v>41562</v>
      </c>
    </row>
    <row r="2114" spans="1:14" x14ac:dyDescent="0.25">
      <c r="A2114">
        <v>2243</v>
      </c>
      <c r="B2114">
        <f t="shared" si="170"/>
        <v>0</v>
      </c>
      <c r="C2114">
        <f t="shared" si="171"/>
        <v>0</v>
      </c>
      <c r="D2114">
        <f t="shared" si="172"/>
        <v>0</v>
      </c>
      <c r="E2114">
        <f t="shared" si="173"/>
        <v>0</v>
      </c>
      <c r="F2114">
        <f t="shared" si="174"/>
        <v>0</v>
      </c>
      <c r="G2114">
        <v>0</v>
      </c>
      <c r="H2114" s="5" t="s">
        <v>354</v>
      </c>
      <c r="I2114" s="6" t="s">
        <v>55</v>
      </c>
      <c r="J2114" s="6" t="s">
        <v>72</v>
      </c>
      <c r="K2114" s="6">
        <v>6</v>
      </c>
      <c r="L2114" s="7">
        <v>37.740687110000003</v>
      </c>
      <c r="M2114" s="6" t="s">
        <v>392</v>
      </c>
      <c r="N2114" s="8">
        <v>41562</v>
      </c>
    </row>
    <row r="2115" spans="1:14" x14ac:dyDescent="0.25">
      <c r="A2115">
        <v>2244</v>
      </c>
      <c r="B2115">
        <f t="shared" si="170"/>
        <v>0</v>
      </c>
      <c r="C2115">
        <f t="shared" si="171"/>
        <v>0</v>
      </c>
      <c r="D2115">
        <f t="shared" si="172"/>
        <v>0</v>
      </c>
      <c r="E2115">
        <f t="shared" si="173"/>
        <v>0</v>
      </c>
      <c r="F2115">
        <f t="shared" si="174"/>
        <v>0</v>
      </c>
      <c r="G2115">
        <v>0</v>
      </c>
      <c r="H2115" s="5" t="s">
        <v>354</v>
      </c>
      <c r="I2115" s="6" t="s">
        <v>55</v>
      </c>
      <c r="J2115" s="6" t="s">
        <v>133</v>
      </c>
      <c r="K2115" s="6">
        <v>6</v>
      </c>
      <c r="L2115" s="7">
        <v>39.653281110000002</v>
      </c>
      <c r="M2115" s="6" t="s">
        <v>392</v>
      </c>
      <c r="N2115" s="8">
        <v>41562</v>
      </c>
    </row>
    <row r="2116" spans="1:14" x14ac:dyDescent="0.25">
      <c r="A2116">
        <v>2245</v>
      </c>
      <c r="B2116">
        <f t="shared" si="170"/>
        <v>0</v>
      </c>
      <c r="C2116">
        <f t="shared" si="171"/>
        <v>0</v>
      </c>
      <c r="D2116">
        <f t="shared" si="172"/>
        <v>0</v>
      </c>
      <c r="E2116">
        <f t="shared" si="173"/>
        <v>0</v>
      </c>
      <c r="F2116">
        <f t="shared" si="174"/>
        <v>0</v>
      </c>
      <c r="G2116">
        <v>0</v>
      </c>
      <c r="H2116" s="5" t="s">
        <v>354</v>
      </c>
      <c r="I2116" s="6" t="s">
        <v>55</v>
      </c>
      <c r="J2116" s="6" t="s">
        <v>19</v>
      </c>
      <c r="K2116" s="6">
        <v>20</v>
      </c>
      <c r="L2116" s="7">
        <v>25.469402909999999</v>
      </c>
      <c r="M2116" s="6" t="s">
        <v>392</v>
      </c>
      <c r="N2116" s="8">
        <v>41562</v>
      </c>
    </row>
    <row r="2117" spans="1:14" x14ac:dyDescent="0.25">
      <c r="A2117">
        <v>2246</v>
      </c>
      <c r="B2117">
        <f t="shared" si="170"/>
        <v>0</v>
      </c>
      <c r="C2117">
        <f t="shared" si="171"/>
        <v>0</v>
      </c>
      <c r="D2117">
        <f t="shared" si="172"/>
        <v>0</v>
      </c>
      <c r="E2117">
        <f t="shared" si="173"/>
        <v>0</v>
      </c>
      <c r="F2117">
        <f t="shared" si="174"/>
        <v>0</v>
      </c>
      <c r="G2117">
        <v>0</v>
      </c>
      <c r="H2117" s="5" t="s">
        <v>354</v>
      </c>
      <c r="I2117" s="6" t="s">
        <v>55</v>
      </c>
      <c r="J2117" s="6" t="s">
        <v>172</v>
      </c>
      <c r="K2117" s="6">
        <v>6</v>
      </c>
      <c r="L2117" s="7">
        <v>20.782685140000002</v>
      </c>
      <c r="M2117" s="6" t="s">
        <v>392</v>
      </c>
      <c r="N2117" s="8">
        <v>41562</v>
      </c>
    </row>
    <row r="2118" spans="1:14" x14ac:dyDescent="0.25">
      <c r="A2118">
        <v>2247</v>
      </c>
      <c r="B2118">
        <f t="shared" si="170"/>
        <v>0</v>
      </c>
      <c r="C2118">
        <f t="shared" si="171"/>
        <v>0</v>
      </c>
      <c r="D2118">
        <f t="shared" si="172"/>
        <v>0</v>
      </c>
      <c r="E2118">
        <f t="shared" si="173"/>
        <v>0</v>
      </c>
      <c r="F2118">
        <f t="shared" si="174"/>
        <v>0</v>
      </c>
      <c r="G2118">
        <v>0</v>
      </c>
      <c r="H2118" s="5" t="s">
        <v>354</v>
      </c>
      <c r="I2118" s="6" t="s">
        <v>55</v>
      </c>
      <c r="J2118" s="6" t="s">
        <v>63</v>
      </c>
      <c r="K2118" s="6">
        <v>3</v>
      </c>
      <c r="L2118" s="7">
        <v>34.179822940000001</v>
      </c>
      <c r="M2118" s="6" t="s">
        <v>392</v>
      </c>
      <c r="N2118" s="8">
        <v>41562</v>
      </c>
    </row>
    <row r="2119" spans="1:14" x14ac:dyDescent="0.25">
      <c r="A2119">
        <v>2248</v>
      </c>
      <c r="B2119">
        <f t="shared" si="170"/>
        <v>0</v>
      </c>
      <c r="C2119">
        <f t="shared" si="171"/>
        <v>0</v>
      </c>
      <c r="D2119">
        <f t="shared" si="172"/>
        <v>0</v>
      </c>
      <c r="E2119">
        <f t="shared" si="173"/>
        <v>0</v>
      </c>
      <c r="F2119">
        <f t="shared" si="174"/>
        <v>0</v>
      </c>
      <c r="G2119">
        <v>0</v>
      </c>
      <c r="H2119" s="5" t="s">
        <v>354</v>
      </c>
      <c r="I2119" s="6" t="s">
        <v>55</v>
      </c>
      <c r="J2119" s="6" t="s">
        <v>63</v>
      </c>
      <c r="K2119" s="6">
        <v>3</v>
      </c>
      <c r="L2119" s="7">
        <v>34.179822940000001</v>
      </c>
      <c r="M2119" s="6" t="s">
        <v>392</v>
      </c>
      <c r="N2119" s="8">
        <v>41562</v>
      </c>
    </row>
    <row r="2120" spans="1:14" x14ac:dyDescent="0.25">
      <c r="A2120">
        <v>2249</v>
      </c>
      <c r="B2120">
        <f t="shared" si="170"/>
        <v>0</v>
      </c>
      <c r="C2120">
        <f t="shared" si="171"/>
        <v>0</v>
      </c>
      <c r="D2120">
        <f t="shared" si="172"/>
        <v>0</v>
      </c>
      <c r="E2120">
        <f t="shared" si="173"/>
        <v>0</v>
      </c>
      <c r="F2120">
        <f t="shared" si="174"/>
        <v>0</v>
      </c>
      <c r="G2120">
        <v>0</v>
      </c>
      <c r="H2120" s="5" t="s">
        <v>354</v>
      </c>
      <c r="I2120" s="6" t="s">
        <v>55</v>
      </c>
      <c r="J2120" s="6" t="s">
        <v>240</v>
      </c>
      <c r="K2120" s="6">
        <v>10</v>
      </c>
      <c r="L2120" s="7">
        <v>11.19070279</v>
      </c>
      <c r="M2120" s="6" t="s">
        <v>392</v>
      </c>
      <c r="N2120" s="8">
        <v>41562</v>
      </c>
    </row>
    <row r="2121" spans="1:14" x14ac:dyDescent="0.25">
      <c r="A2121">
        <v>2250</v>
      </c>
      <c r="B2121">
        <f t="shared" si="170"/>
        <v>0</v>
      </c>
      <c r="C2121">
        <f t="shared" si="171"/>
        <v>0</v>
      </c>
      <c r="D2121">
        <f t="shared" si="172"/>
        <v>0</v>
      </c>
      <c r="E2121">
        <f t="shared" si="173"/>
        <v>0</v>
      </c>
      <c r="F2121">
        <f t="shared" si="174"/>
        <v>0</v>
      </c>
      <c r="G2121">
        <v>0</v>
      </c>
      <c r="H2121" s="5" t="s">
        <v>354</v>
      </c>
      <c r="I2121" s="6" t="s">
        <v>55</v>
      </c>
      <c r="J2121" s="6" t="s">
        <v>127</v>
      </c>
      <c r="K2121" s="6">
        <v>6</v>
      </c>
      <c r="L2121" s="7">
        <v>26.564111879999999</v>
      </c>
      <c r="M2121" s="6" t="s">
        <v>392</v>
      </c>
      <c r="N2121" s="8">
        <v>41562</v>
      </c>
    </row>
    <row r="2122" spans="1:14" x14ac:dyDescent="0.25">
      <c r="A2122">
        <v>2251</v>
      </c>
      <c r="B2122">
        <f t="shared" si="170"/>
        <v>0</v>
      </c>
      <c r="C2122">
        <f t="shared" si="171"/>
        <v>0</v>
      </c>
      <c r="D2122">
        <f t="shared" si="172"/>
        <v>0</v>
      </c>
      <c r="E2122">
        <f t="shared" si="173"/>
        <v>0</v>
      </c>
      <c r="F2122">
        <f t="shared" si="174"/>
        <v>0</v>
      </c>
      <c r="G2122">
        <v>0</v>
      </c>
      <c r="H2122" s="5" t="s">
        <v>354</v>
      </c>
      <c r="I2122" s="6" t="s">
        <v>55</v>
      </c>
      <c r="J2122" s="6" t="s">
        <v>342</v>
      </c>
      <c r="K2122" s="6">
        <v>10</v>
      </c>
      <c r="L2122" s="7">
        <v>32.13888644</v>
      </c>
      <c r="M2122" s="6" t="s">
        <v>392</v>
      </c>
      <c r="N2122" s="8">
        <v>41562</v>
      </c>
    </row>
    <row r="2123" spans="1:14" x14ac:dyDescent="0.25">
      <c r="A2123">
        <v>2252</v>
      </c>
      <c r="B2123">
        <f t="shared" si="170"/>
        <v>0</v>
      </c>
      <c r="C2123">
        <f t="shared" si="171"/>
        <v>0</v>
      </c>
      <c r="D2123">
        <f t="shared" si="172"/>
        <v>0</v>
      </c>
      <c r="E2123">
        <f t="shared" si="173"/>
        <v>0</v>
      </c>
      <c r="F2123">
        <f t="shared" si="174"/>
        <v>0</v>
      </c>
      <c r="G2123">
        <v>0</v>
      </c>
      <c r="H2123" s="5" t="s">
        <v>354</v>
      </c>
      <c r="I2123" s="6" t="s">
        <v>55</v>
      </c>
      <c r="J2123" s="6" t="s">
        <v>116</v>
      </c>
      <c r="K2123" s="6">
        <v>10</v>
      </c>
      <c r="L2123" s="7">
        <v>6.3143195299999997</v>
      </c>
      <c r="M2123" s="6" t="s">
        <v>392</v>
      </c>
      <c r="N2123" s="8">
        <v>41562</v>
      </c>
    </row>
    <row r="2124" spans="1:14" x14ac:dyDescent="0.25">
      <c r="A2124">
        <v>2253</v>
      </c>
      <c r="B2124">
        <f t="shared" si="170"/>
        <v>0</v>
      </c>
      <c r="C2124">
        <f t="shared" si="171"/>
        <v>0</v>
      </c>
      <c r="D2124">
        <f t="shared" si="172"/>
        <v>0</v>
      </c>
      <c r="E2124">
        <f t="shared" si="173"/>
        <v>0</v>
      </c>
      <c r="F2124">
        <f t="shared" si="174"/>
        <v>0</v>
      </c>
      <c r="G2124">
        <v>0</v>
      </c>
      <c r="H2124" s="5" t="s">
        <v>354</v>
      </c>
      <c r="I2124" s="6" t="s">
        <v>55</v>
      </c>
      <c r="J2124" s="6" t="s">
        <v>208</v>
      </c>
      <c r="K2124" s="6">
        <v>6</v>
      </c>
      <c r="L2124" s="7">
        <v>27.818072440000002</v>
      </c>
      <c r="M2124" s="6" t="s">
        <v>392</v>
      </c>
      <c r="N2124" s="8">
        <v>41562</v>
      </c>
    </row>
    <row r="2125" spans="1:14" x14ac:dyDescent="0.25">
      <c r="A2125">
        <v>2254</v>
      </c>
      <c r="B2125">
        <f t="shared" si="170"/>
        <v>0</v>
      </c>
      <c r="C2125">
        <f t="shared" si="171"/>
        <v>0</v>
      </c>
      <c r="D2125">
        <f t="shared" si="172"/>
        <v>0</v>
      </c>
      <c r="E2125">
        <f t="shared" si="173"/>
        <v>0</v>
      </c>
      <c r="F2125">
        <f t="shared" si="174"/>
        <v>0</v>
      </c>
      <c r="G2125">
        <v>0</v>
      </c>
      <c r="H2125" s="5" t="s">
        <v>354</v>
      </c>
      <c r="I2125" s="6" t="s">
        <v>55</v>
      </c>
      <c r="J2125" s="6" t="s">
        <v>49</v>
      </c>
      <c r="K2125" s="6">
        <v>10</v>
      </c>
      <c r="L2125" s="7">
        <v>18.7960232</v>
      </c>
      <c r="M2125" s="6" t="s">
        <v>392</v>
      </c>
      <c r="N2125" s="8">
        <v>41562</v>
      </c>
    </row>
    <row r="2126" spans="1:14" x14ac:dyDescent="0.25">
      <c r="A2126">
        <v>2255</v>
      </c>
      <c r="B2126">
        <f t="shared" si="170"/>
        <v>0</v>
      </c>
      <c r="C2126">
        <f t="shared" si="171"/>
        <v>0</v>
      </c>
      <c r="D2126">
        <f t="shared" si="172"/>
        <v>0</v>
      </c>
      <c r="E2126">
        <f t="shared" si="173"/>
        <v>0</v>
      </c>
      <c r="F2126">
        <f t="shared" si="174"/>
        <v>0</v>
      </c>
      <c r="G2126">
        <v>0</v>
      </c>
      <c r="H2126" s="5" t="s">
        <v>354</v>
      </c>
      <c r="I2126" s="6" t="s">
        <v>55</v>
      </c>
      <c r="J2126" s="6" t="s">
        <v>182</v>
      </c>
      <c r="K2126" s="6">
        <v>10</v>
      </c>
      <c r="L2126" s="7">
        <v>27.464998359999999</v>
      </c>
      <c r="M2126" s="6" t="s">
        <v>392</v>
      </c>
      <c r="N2126" s="8">
        <v>41562</v>
      </c>
    </row>
    <row r="2127" spans="1:14" x14ac:dyDescent="0.25">
      <c r="A2127">
        <v>2256</v>
      </c>
      <c r="B2127">
        <f t="shared" si="170"/>
        <v>0</v>
      </c>
      <c r="C2127">
        <f t="shared" si="171"/>
        <v>0</v>
      </c>
      <c r="D2127">
        <f t="shared" si="172"/>
        <v>0</v>
      </c>
      <c r="E2127">
        <f t="shared" si="173"/>
        <v>0</v>
      </c>
      <c r="F2127">
        <f t="shared" si="174"/>
        <v>0</v>
      </c>
      <c r="G2127">
        <v>0</v>
      </c>
      <c r="H2127" s="5" t="s">
        <v>354</v>
      </c>
      <c r="I2127" s="6" t="s">
        <v>55</v>
      </c>
      <c r="J2127" s="6" t="s">
        <v>28</v>
      </c>
      <c r="K2127" s="6">
        <v>12</v>
      </c>
      <c r="L2127" s="7">
        <v>34.06042154</v>
      </c>
      <c r="M2127" s="6" t="s">
        <v>392</v>
      </c>
      <c r="N2127" s="8">
        <v>41562</v>
      </c>
    </row>
    <row r="2128" spans="1:14" x14ac:dyDescent="0.25">
      <c r="A2128">
        <v>2257</v>
      </c>
      <c r="B2128">
        <f t="shared" si="170"/>
        <v>0</v>
      </c>
      <c r="C2128">
        <f t="shared" si="171"/>
        <v>0</v>
      </c>
      <c r="D2128">
        <f t="shared" si="172"/>
        <v>0</v>
      </c>
      <c r="E2128">
        <f t="shared" si="173"/>
        <v>0</v>
      </c>
      <c r="F2128">
        <f t="shared" si="174"/>
        <v>0</v>
      </c>
      <c r="G2128">
        <v>0</v>
      </c>
      <c r="H2128" s="5" t="s">
        <v>354</v>
      </c>
      <c r="I2128" s="6" t="s">
        <v>55</v>
      </c>
      <c r="J2128" s="6" t="s">
        <v>329</v>
      </c>
      <c r="K2128" s="6">
        <v>16</v>
      </c>
      <c r="L2128" s="7">
        <v>33.082822989999997</v>
      </c>
      <c r="M2128" s="6" t="s">
        <v>392</v>
      </c>
      <c r="N2128" s="8">
        <v>41562</v>
      </c>
    </row>
    <row r="2129" spans="1:14" x14ac:dyDescent="0.25">
      <c r="A2129">
        <v>2258</v>
      </c>
      <c r="B2129">
        <f t="shared" si="170"/>
        <v>0</v>
      </c>
      <c r="C2129">
        <f t="shared" si="171"/>
        <v>0</v>
      </c>
      <c r="D2129">
        <f t="shared" si="172"/>
        <v>0</v>
      </c>
      <c r="E2129">
        <f t="shared" si="173"/>
        <v>0</v>
      </c>
      <c r="F2129">
        <f t="shared" si="174"/>
        <v>0</v>
      </c>
      <c r="G2129">
        <v>0</v>
      </c>
      <c r="H2129" s="5" t="s">
        <v>354</v>
      </c>
      <c r="I2129" s="6" t="s">
        <v>55</v>
      </c>
      <c r="J2129" s="6" t="s">
        <v>48</v>
      </c>
      <c r="K2129" s="6">
        <v>12</v>
      </c>
      <c r="L2129" s="7">
        <v>34.984445979999997</v>
      </c>
      <c r="M2129" s="6" t="s">
        <v>392</v>
      </c>
      <c r="N2129" s="8">
        <v>41562</v>
      </c>
    </row>
    <row r="2130" spans="1:14" x14ac:dyDescent="0.25">
      <c r="A2130">
        <v>2259</v>
      </c>
      <c r="B2130">
        <f t="shared" si="170"/>
        <v>0</v>
      </c>
      <c r="C2130">
        <f t="shared" si="171"/>
        <v>0</v>
      </c>
      <c r="D2130">
        <f t="shared" si="172"/>
        <v>0</v>
      </c>
      <c r="E2130">
        <f t="shared" si="173"/>
        <v>0</v>
      </c>
      <c r="F2130">
        <f t="shared" si="174"/>
        <v>0</v>
      </c>
      <c r="G2130">
        <v>0</v>
      </c>
      <c r="H2130" s="5" t="s">
        <v>354</v>
      </c>
      <c r="I2130" s="6" t="s">
        <v>55</v>
      </c>
      <c r="J2130" s="6" t="s">
        <v>181</v>
      </c>
      <c r="K2130" s="6">
        <v>50</v>
      </c>
      <c r="L2130" s="7">
        <v>31.60100083</v>
      </c>
      <c r="M2130" s="6" t="s">
        <v>392</v>
      </c>
      <c r="N2130" s="8">
        <v>41562</v>
      </c>
    </row>
    <row r="2131" spans="1:14" x14ac:dyDescent="0.25">
      <c r="A2131">
        <v>2260</v>
      </c>
      <c r="B2131">
        <f t="shared" si="170"/>
        <v>0</v>
      </c>
      <c r="C2131">
        <f t="shared" si="171"/>
        <v>0</v>
      </c>
      <c r="D2131">
        <f t="shared" si="172"/>
        <v>0</v>
      </c>
      <c r="E2131">
        <f t="shared" si="173"/>
        <v>0</v>
      </c>
      <c r="F2131">
        <f t="shared" si="174"/>
        <v>0</v>
      </c>
      <c r="G2131">
        <v>0</v>
      </c>
      <c r="H2131" s="5" t="s">
        <v>354</v>
      </c>
      <c r="I2131" s="6" t="s">
        <v>55</v>
      </c>
      <c r="J2131" s="6" t="s">
        <v>81</v>
      </c>
      <c r="K2131" s="6">
        <v>10</v>
      </c>
      <c r="L2131" s="7">
        <v>6.8229334799999997</v>
      </c>
      <c r="M2131" s="6" t="s">
        <v>392</v>
      </c>
      <c r="N2131" s="8">
        <v>41562</v>
      </c>
    </row>
    <row r="2132" spans="1:14" x14ac:dyDescent="0.25">
      <c r="A2132">
        <v>2261</v>
      </c>
      <c r="B2132">
        <f t="shared" si="170"/>
        <v>0</v>
      </c>
      <c r="C2132">
        <f t="shared" si="171"/>
        <v>0</v>
      </c>
      <c r="D2132">
        <f t="shared" si="172"/>
        <v>0</v>
      </c>
      <c r="E2132">
        <f t="shared" si="173"/>
        <v>0</v>
      </c>
      <c r="F2132">
        <f t="shared" si="174"/>
        <v>0</v>
      </c>
      <c r="G2132">
        <v>0</v>
      </c>
      <c r="H2132" s="5" t="s">
        <v>354</v>
      </c>
      <c r="I2132" s="6" t="s">
        <v>55</v>
      </c>
      <c r="J2132" s="6" t="s">
        <v>237</v>
      </c>
      <c r="K2132" s="6">
        <v>5</v>
      </c>
      <c r="L2132" s="7">
        <v>8.4225988899999997</v>
      </c>
      <c r="M2132" s="6" t="s">
        <v>392</v>
      </c>
      <c r="N2132" s="8">
        <v>41562</v>
      </c>
    </row>
    <row r="2133" spans="1:14" x14ac:dyDescent="0.25">
      <c r="A2133">
        <v>2262</v>
      </c>
      <c r="B2133">
        <f t="shared" si="170"/>
        <v>1</v>
      </c>
      <c r="C2133">
        <f t="shared" si="171"/>
        <v>0</v>
      </c>
      <c r="D2133">
        <f t="shared" si="172"/>
        <v>0</v>
      </c>
      <c r="E2133">
        <f t="shared" si="173"/>
        <v>0</v>
      </c>
      <c r="F2133">
        <f t="shared" si="174"/>
        <v>1</v>
      </c>
      <c r="G2133">
        <v>3</v>
      </c>
      <c r="H2133" s="5" t="s">
        <v>354</v>
      </c>
      <c r="I2133" s="6" t="s">
        <v>55</v>
      </c>
      <c r="J2133" s="6" t="s">
        <v>73</v>
      </c>
      <c r="K2133" s="6">
        <v>20</v>
      </c>
      <c r="L2133" s="7">
        <v>7.8589435200000004</v>
      </c>
      <c r="M2133" s="6" t="s">
        <v>392</v>
      </c>
      <c r="N2133" s="8">
        <v>41562</v>
      </c>
    </row>
    <row r="2134" spans="1:14" x14ac:dyDescent="0.25">
      <c r="A2134">
        <v>2263</v>
      </c>
      <c r="B2134">
        <f t="shared" si="170"/>
        <v>1</v>
      </c>
      <c r="C2134">
        <f t="shared" si="171"/>
        <v>0</v>
      </c>
      <c r="D2134">
        <f t="shared" si="172"/>
        <v>0</v>
      </c>
      <c r="E2134">
        <f t="shared" si="173"/>
        <v>1</v>
      </c>
      <c r="F2134">
        <f t="shared" si="174"/>
        <v>0</v>
      </c>
      <c r="G2134">
        <v>1</v>
      </c>
      <c r="H2134" s="9" t="s">
        <v>383</v>
      </c>
      <c r="I2134" s="6" t="s">
        <v>211</v>
      </c>
      <c r="J2134" s="6" t="s">
        <v>4</v>
      </c>
      <c r="K2134" s="6">
        <v>5</v>
      </c>
      <c r="L2134" s="7">
        <v>144.93023044</v>
      </c>
      <c r="M2134" s="6" t="s">
        <v>394</v>
      </c>
      <c r="N2134" s="8">
        <v>41562</v>
      </c>
    </row>
    <row r="2135" spans="1:14" x14ac:dyDescent="0.25">
      <c r="A2135">
        <v>2264</v>
      </c>
      <c r="B2135">
        <f t="shared" si="170"/>
        <v>0</v>
      </c>
      <c r="C2135">
        <f t="shared" si="171"/>
        <v>0</v>
      </c>
      <c r="D2135">
        <f t="shared" si="172"/>
        <v>0</v>
      </c>
      <c r="E2135">
        <f t="shared" si="173"/>
        <v>0</v>
      </c>
      <c r="F2135">
        <f t="shared" si="174"/>
        <v>0</v>
      </c>
      <c r="G2135">
        <v>0</v>
      </c>
      <c r="H2135" s="9" t="s">
        <v>383</v>
      </c>
      <c r="I2135" s="6" t="s">
        <v>211</v>
      </c>
      <c r="J2135" s="6" t="s">
        <v>9</v>
      </c>
      <c r="K2135" s="6">
        <v>10</v>
      </c>
      <c r="L2135" s="7">
        <v>108.44044047</v>
      </c>
      <c r="M2135" s="6" t="s">
        <v>394</v>
      </c>
      <c r="N2135" s="8">
        <v>41562</v>
      </c>
    </row>
    <row r="2136" spans="1:14" x14ac:dyDescent="0.25">
      <c r="A2136">
        <v>2265</v>
      </c>
      <c r="B2136">
        <f t="shared" si="170"/>
        <v>0</v>
      </c>
      <c r="C2136">
        <f t="shared" si="171"/>
        <v>0</v>
      </c>
      <c r="D2136">
        <f t="shared" si="172"/>
        <v>0</v>
      </c>
      <c r="E2136">
        <f t="shared" si="173"/>
        <v>0</v>
      </c>
      <c r="F2136">
        <f t="shared" si="174"/>
        <v>0</v>
      </c>
      <c r="G2136">
        <v>0</v>
      </c>
      <c r="H2136" s="9" t="s">
        <v>383</v>
      </c>
      <c r="I2136" s="6" t="s">
        <v>211</v>
      </c>
      <c r="J2136" s="6" t="s">
        <v>15</v>
      </c>
      <c r="K2136" s="6">
        <v>20</v>
      </c>
      <c r="L2136" s="7">
        <v>7.2125478200000002</v>
      </c>
      <c r="M2136" s="6" t="s">
        <v>394</v>
      </c>
      <c r="N2136" s="8">
        <v>41562</v>
      </c>
    </row>
    <row r="2137" spans="1:14" x14ac:dyDescent="0.25">
      <c r="A2137">
        <v>2266</v>
      </c>
      <c r="B2137">
        <f t="shared" si="170"/>
        <v>0</v>
      </c>
      <c r="C2137">
        <f t="shared" si="171"/>
        <v>0</v>
      </c>
      <c r="D2137">
        <f t="shared" si="172"/>
        <v>0</v>
      </c>
      <c r="E2137">
        <f t="shared" si="173"/>
        <v>0</v>
      </c>
      <c r="F2137">
        <f t="shared" si="174"/>
        <v>0</v>
      </c>
      <c r="G2137">
        <v>0</v>
      </c>
      <c r="H2137" s="9" t="s">
        <v>383</v>
      </c>
      <c r="I2137" s="6" t="s">
        <v>211</v>
      </c>
      <c r="J2137" s="6" t="s">
        <v>341</v>
      </c>
      <c r="K2137" s="6">
        <v>10</v>
      </c>
      <c r="L2137" s="7">
        <v>32.169644300000002</v>
      </c>
      <c r="M2137" s="6" t="s">
        <v>394</v>
      </c>
      <c r="N2137" s="8">
        <v>41562</v>
      </c>
    </row>
    <row r="2138" spans="1:14" x14ac:dyDescent="0.25">
      <c r="A2138">
        <v>2267</v>
      </c>
      <c r="B2138">
        <f t="shared" si="170"/>
        <v>0</v>
      </c>
      <c r="C2138">
        <f t="shared" si="171"/>
        <v>0</v>
      </c>
      <c r="D2138">
        <f t="shared" si="172"/>
        <v>0</v>
      </c>
      <c r="E2138">
        <f t="shared" si="173"/>
        <v>0</v>
      </c>
      <c r="F2138">
        <f t="shared" si="174"/>
        <v>0</v>
      </c>
      <c r="G2138">
        <v>0</v>
      </c>
      <c r="H2138" s="9" t="s">
        <v>383</v>
      </c>
      <c r="I2138" s="6" t="s">
        <v>211</v>
      </c>
      <c r="J2138" s="6" t="s">
        <v>341</v>
      </c>
      <c r="K2138" s="6">
        <v>10</v>
      </c>
      <c r="L2138" s="7">
        <v>32.169644300000002</v>
      </c>
      <c r="M2138" s="6" t="s">
        <v>394</v>
      </c>
      <c r="N2138" s="8">
        <v>41562</v>
      </c>
    </row>
    <row r="2139" spans="1:14" x14ac:dyDescent="0.25">
      <c r="A2139">
        <v>2268</v>
      </c>
      <c r="B2139">
        <f t="shared" si="170"/>
        <v>0</v>
      </c>
      <c r="C2139">
        <f t="shared" si="171"/>
        <v>0</v>
      </c>
      <c r="D2139">
        <f t="shared" si="172"/>
        <v>0</v>
      </c>
      <c r="E2139">
        <f t="shared" si="173"/>
        <v>0</v>
      </c>
      <c r="F2139">
        <f t="shared" si="174"/>
        <v>0</v>
      </c>
      <c r="G2139">
        <v>0</v>
      </c>
      <c r="H2139" s="9" t="s">
        <v>383</v>
      </c>
      <c r="I2139" s="6" t="s">
        <v>211</v>
      </c>
      <c r="J2139" s="6" t="s">
        <v>341</v>
      </c>
      <c r="K2139" s="6">
        <v>10</v>
      </c>
      <c r="L2139" s="7">
        <v>32.169644300000002</v>
      </c>
      <c r="M2139" s="6" t="s">
        <v>394</v>
      </c>
      <c r="N2139" s="8">
        <v>41562</v>
      </c>
    </row>
    <row r="2140" spans="1:14" x14ac:dyDescent="0.25">
      <c r="A2140">
        <v>2269</v>
      </c>
      <c r="B2140">
        <f t="shared" si="170"/>
        <v>0</v>
      </c>
      <c r="C2140">
        <f t="shared" si="171"/>
        <v>0</v>
      </c>
      <c r="D2140">
        <f t="shared" si="172"/>
        <v>0</v>
      </c>
      <c r="E2140">
        <f t="shared" si="173"/>
        <v>0</v>
      </c>
      <c r="F2140">
        <f t="shared" si="174"/>
        <v>0</v>
      </c>
      <c r="G2140">
        <v>0</v>
      </c>
      <c r="H2140" s="9" t="s">
        <v>383</v>
      </c>
      <c r="I2140" s="6" t="s">
        <v>211</v>
      </c>
      <c r="J2140" s="6" t="s">
        <v>10</v>
      </c>
      <c r="K2140" s="6">
        <v>30</v>
      </c>
      <c r="L2140" s="7">
        <v>8.9725590900000007</v>
      </c>
      <c r="M2140" s="6" t="s">
        <v>394</v>
      </c>
      <c r="N2140" s="8">
        <v>41562</v>
      </c>
    </row>
    <row r="2141" spans="1:14" x14ac:dyDescent="0.25">
      <c r="A2141">
        <v>2270</v>
      </c>
      <c r="B2141">
        <f t="shared" si="170"/>
        <v>0</v>
      </c>
      <c r="C2141">
        <f t="shared" si="171"/>
        <v>0</v>
      </c>
      <c r="D2141">
        <f t="shared" si="172"/>
        <v>0</v>
      </c>
      <c r="E2141">
        <f t="shared" si="173"/>
        <v>0</v>
      </c>
      <c r="F2141">
        <f t="shared" si="174"/>
        <v>0</v>
      </c>
      <c r="G2141">
        <v>0</v>
      </c>
      <c r="H2141" s="9" t="s">
        <v>383</v>
      </c>
      <c r="I2141" s="6" t="s">
        <v>211</v>
      </c>
      <c r="J2141" s="6" t="s">
        <v>216</v>
      </c>
      <c r="K2141" s="6">
        <v>20</v>
      </c>
      <c r="L2141" s="7">
        <v>13.522748180000001</v>
      </c>
      <c r="M2141" s="6" t="s">
        <v>394</v>
      </c>
      <c r="N2141" s="8">
        <v>41562</v>
      </c>
    </row>
    <row r="2142" spans="1:14" x14ac:dyDescent="0.25">
      <c r="A2142">
        <v>2271</v>
      </c>
      <c r="B2142">
        <f t="shared" si="170"/>
        <v>0</v>
      </c>
      <c r="C2142">
        <f t="shared" si="171"/>
        <v>0</v>
      </c>
      <c r="D2142">
        <f t="shared" si="172"/>
        <v>0</v>
      </c>
      <c r="E2142">
        <f t="shared" si="173"/>
        <v>0</v>
      </c>
      <c r="F2142">
        <f t="shared" si="174"/>
        <v>0</v>
      </c>
      <c r="G2142">
        <v>0</v>
      </c>
      <c r="H2142" s="9" t="s">
        <v>383</v>
      </c>
      <c r="I2142" s="6" t="s">
        <v>211</v>
      </c>
      <c r="J2142" s="6" t="s">
        <v>12</v>
      </c>
      <c r="K2142" s="6">
        <v>50</v>
      </c>
      <c r="L2142" s="7">
        <v>11.27127159</v>
      </c>
      <c r="M2142" s="6" t="s">
        <v>394</v>
      </c>
      <c r="N2142" s="8">
        <v>41562</v>
      </c>
    </row>
    <row r="2143" spans="1:14" x14ac:dyDescent="0.25">
      <c r="A2143">
        <v>2272</v>
      </c>
      <c r="B2143">
        <f t="shared" si="170"/>
        <v>0</v>
      </c>
      <c r="C2143">
        <f t="shared" si="171"/>
        <v>0</v>
      </c>
      <c r="D2143">
        <f t="shared" si="172"/>
        <v>0</v>
      </c>
      <c r="E2143">
        <f t="shared" si="173"/>
        <v>0</v>
      </c>
      <c r="F2143">
        <f t="shared" si="174"/>
        <v>0</v>
      </c>
      <c r="G2143">
        <v>0</v>
      </c>
      <c r="H2143" s="9" t="s">
        <v>383</v>
      </c>
      <c r="I2143" s="6" t="s">
        <v>211</v>
      </c>
      <c r="J2143" s="6" t="s">
        <v>21</v>
      </c>
      <c r="K2143" s="6">
        <v>6</v>
      </c>
      <c r="L2143" s="7">
        <v>19.148149270000001</v>
      </c>
      <c r="M2143" s="6" t="s">
        <v>394</v>
      </c>
      <c r="N2143" s="8">
        <v>41562</v>
      </c>
    </row>
    <row r="2144" spans="1:14" x14ac:dyDescent="0.25">
      <c r="A2144">
        <v>2273</v>
      </c>
      <c r="B2144">
        <f t="shared" si="170"/>
        <v>0</v>
      </c>
      <c r="C2144">
        <f t="shared" si="171"/>
        <v>0</v>
      </c>
      <c r="D2144">
        <f t="shared" si="172"/>
        <v>0</v>
      </c>
      <c r="E2144">
        <f t="shared" si="173"/>
        <v>0</v>
      </c>
      <c r="F2144">
        <f t="shared" si="174"/>
        <v>0</v>
      </c>
      <c r="G2144">
        <v>0</v>
      </c>
      <c r="H2144" s="9" t="s">
        <v>383</v>
      </c>
      <c r="I2144" s="6" t="s">
        <v>211</v>
      </c>
      <c r="J2144" s="6" t="s">
        <v>200</v>
      </c>
      <c r="K2144" s="6">
        <v>6</v>
      </c>
      <c r="L2144" s="7">
        <v>27.043569300000001</v>
      </c>
      <c r="M2144" s="6" t="s">
        <v>394</v>
      </c>
      <c r="N2144" s="8">
        <v>41562</v>
      </c>
    </row>
    <row r="2145" spans="1:14" x14ac:dyDescent="0.25">
      <c r="A2145">
        <v>2274</v>
      </c>
      <c r="B2145">
        <f t="shared" si="170"/>
        <v>0</v>
      </c>
      <c r="C2145">
        <f t="shared" si="171"/>
        <v>0</v>
      </c>
      <c r="D2145">
        <f t="shared" si="172"/>
        <v>0</v>
      </c>
      <c r="E2145">
        <f t="shared" si="173"/>
        <v>0</v>
      </c>
      <c r="F2145">
        <f t="shared" si="174"/>
        <v>0</v>
      </c>
      <c r="G2145">
        <v>0</v>
      </c>
      <c r="H2145" s="9" t="s">
        <v>383</v>
      </c>
      <c r="I2145" s="6" t="s">
        <v>211</v>
      </c>
      <c r="J2145" s="6" t="s">
        <v>209</v>
      </c>
      <c r="K2145" s="6">
        <v>10</v>
      </c>
      <c r="L2145" s="7">
        <v>23.401997519999998</v>
      </c>
      <c r="M2145" s="6" t="s">
        <v>394</v>
      </c>
      <c r="N2145" s="8">
        <v>41562</v>
      </c>
    </row>
    <row r="2146" spans="1:14" x14ac:dyDescent="0.25">
      <c r="A2146">
        <v>2275</v>
      </c>
      <c r="B2146">
        <f t="shared" si="170"/>
        <v>0</v>
      </c>
      <c r="C2146">
        <f t="shared" si="171"/>
        <v>0</v>
      </c>
      <c r="D2146">
        <f t="shared" si="172"/>
        <v>0</v>
      </c>
      <c r="E2146">
        <f t="shared" si="173"/>
        <v>0</v>
      </c>
      <c r="F2146">
        <f t="shared" si="174"/>
        <v>0</v>
      </c>
      <c r="G2146">
        <v>0</v>
      </c>
      <c r="H2146" s="9" t="s">
        <v>383</v>
      </c>
      <c r="I2146" s="6" t="s">
        <v>211</v>
      </c>
      <c r="J2146" s="6" t="s">
        <v>290</v>
      </c>
      <c r="K2146" s="6">
        <v>6</v>
      </c>
      <c r="L2146" s="7">
        <v>17.026899650000001</v>
      </c>
      <c r="M2146" s="6" t="s">
        <v>394</v>
      </c>
      <c r="N2146" s="8">
        <v>41562</v>
      </c>
    </row>
    <row r="2147" spans="1:14" x14ac:dyDescent="0.25">
      <c r="A2147">
        <v>2276</v>
      </c>
      <c r="B2147">
        <f t="shared" si="170"/>
        <v>0</v>
      </c>
      <c r="C2147">
        <f t="shared" si="171"/>
        <v>0</v>
      </c>
      <c r="D2147">
        <f t="shared" si="172"/>
        <v>0</v>
      </c>
      <c r="E2147">
        <f t="shared" si="173"/>
        <v>0</v>
      </c>
      <c r="F2147">
        <f t="shared" si="174"/>
        <v>0</v>
      </c>
      <c r="G2147">
        <v>0</v>
      </c>
      <c r="H2147" s="9" t="s">
        <v>383</v>
      </c>
      <c r="I2147" s="6" t="s">
        <v>211</v>
      </c>
      <c r="J2147" s="6" t="s">
        <v>180</v>
      </c>
      <c r="K2147" s="6">
        <v>12</v>
      </c>
      <c r="L2147" s="7">
        <v>32.482185870000002</v>
      </c>
      <c r="M2147" s="6" t="s">
        <v>394</v>
      </c>
      <c r="N2147" s="8">
        <v>41562</v>
      </c>
    </row>
    <row r="2148" spans="1:14" x14ac:dyDescent="0.25">
      <c r="A2148">
        <v>2277</v>
      </c>
      <c r="B2148">
        <f t="shared" si="170"/>
        <v>0</v>
      </c>
      <c r="C2148">
        <f t="shared" si="171"/>
        <v>0</v>
      </c>
      <c r="D2148">
        <f t="shared" si="172"/>
        <v>0</v>
      </c>
      <c r="E2148">
        <f t="shared" si="173"/>
        <v>0</v>
      </c>
      <c r="F2148">
        <f t="shared" si="174"/>
        <v>0</v>
      </c>
      <c r="G2148">
        <v>0</v>
      </c>
      <c r="H2148" s="9" t="s">
        <v>383</v>
      </c>
      <c r="I2148" s="6" t="s">
        <v>211</v>
      </c>
      <c r="J2148" s="6" t="s">
        <v>6</v>
      </c>
      <c r="K2148" s="6">
        <v>6</v>
      </c>
      <c r="L2148" s="7">
        <v>28.786661339999998</v>
      </c>
      <c r="M2148" s="6" t="s">
        <v>394</v>
      </c>
      <c r="N2148" s="8">
        <v>41562</v>
      </c>
    </row>
    <row r="2149" spans="1:14" x14ac:dyDescent="0.25">
      <c r="A2149">
        <v>2278</v>
      </c>
      <c r="B2149">
        <f t="shared" si="170"/>
        <v>0</v>
      </c>
      <c r="C2149">
        <f t="shared" si="171"/>
        <v>0</v>
      </c>
      <c r="D2149">
        <f t="shared" si="172"/>
        <v>0</v>
      </c>
      <c r="E2149">
        <f t="shared" si="173"/>
        <v>0</v>
      </c>
      <c r="F2149">
        <f t="shared" si="174"/>
        <v>0</v>
      </c>
      <c r="G2149">
        <v>0</v>
      </c>
      <c r="H2149" s="9" t="s">
        <v>383</v>
      </c>
      <c r="I2149" s="6" t="s">
        <v>211</v>
      </c>
      <c r="J2149" s="6" t="s">
        <v>18</v>
      </c>
      <c r="K2149" s="6">
        <v>36</v>
      </c>
      <c r="L2149" s="7">
        <v>19.570722929999999</v>
      </c>
      <c r="M2149" s="6" t="s">
        <v>394</v>
      </c>
      <c r="N2149" s="8">
        <v>41562</v>
      </c>
    </row>
    <row r="2150" spans="1:14" x14ac:dyDescent="0.25">
      <c r="A2150">
        <v>2279</v>
      </c>
      <c r="B2150">
        <f t="shared" si="170"/>
        <v>0</v>
      </c>
      <c r="C2150">
        <f t="shared" si="171"/>
        <v>0</v>
      </c>
      <c r="D2150">
        <f t="shared" si="172"/>
        <v>0</v>
      </c>
      <c r="E2150">
        <f t="shared" si="173"/>
        <v>0</v>
      </c>
      <c r="F2150">
        <f t="shared" si="174"/>
        <v>0</v>
      </c>
      <c r="G2150">
        <v>0</v>
      </c>
      <c r="H2150" s="9" t="s">
        <v>383</v>
      </c>
      <c r="I2150" s="6" t="s">
        <v>211</v>
      </c>
      <c r="J2150" s="6" t="s">
        <v>19</v>
      </c>
      <c r="K2150" s="6">
        <v>20</v>
      </c>
      <c r="L2150" s="7">
        <v>25.471092980000002</v>
      </c>
      <c r="M2150" s="6" t="s">
        <v>394</v>
      </c>
      <c r="N2150" s="8">
        <v>41562</v>
      </c>
    </row>
    <row r="2151" spans="1:14" x14ac:dyDescent="0.25">
      <c r="A2151">
        <v>2280</v>
      </c>
      <c r="B2151">
        <f t="shared" si="170"/>
        <v>0</v>
      </c>
      <c r="C2151">
        <f t="shared" si="171"/>
        <v>0</v>
      </c>
      <c r="D2151">
        <f t="shared" si="172"/>
        <v>0</v>
      </c>
      <c r="E2151">
        <f t="shared" si="173"/>
        <v>0</v>
      </c>
      <c r="F2151">
        <f t="shared" si="174"/>
        <v>0</v>
      </c>
      <c r="G2151">
        <v>0</v>
      </c>
      <c r="H2151" s="9" t="s">
        <v>383</v>
      </c>
      <c r="I2151" s="6" t="s">
        <v>211</v>
      </c>
      <c r="J2151" s="6" t="s">
        <v>395</v>
      </c>
      <c r="K2151" s="6">
        <v>2</v>
      </c>
      <c r="L2151" s="7">
        <v>81.072692219999993</v>
      </c>
      <c r="M2151" s="6" t="s">
        <v>394</v>
      </c>
      <c r="N2151" s="8">
        <v>41562</v>
      </c>
    </row>
    <row r="2152" spans="1:14" x14ac:dyDescent="0.25">
      <c r="A2152">
        <v>2281</v>
      </c>
      <c r="B2152">
        <f t="shared" si="170"/>
        <v>0</v>
      </c>
      <c r="C2152">
        <f t="shared" si="171"/>
        <v>0</v>
      </c>
      <c r="D2152">
        <f t="shared" si="172"/>
        <v>0</v>
      </c>
      <c r="E2152">
        <f t="shared" si="173"/>
        <v>0</v>
      </c>
      <c r="F2152">
        <f t="shared" si="174"/>
        <v>0</v>
      </c>
      <c r="G2152">
        <v>0</v>
      </c>
      <c r="H2152" s="9" t="s">
        <v>383</v>
      </c>
      <c r="I2152" s="6" t="s">
        <v>211</v>
      </c>
      <c r="J2152" s="6" t="s">
        <v>342</v>
      </c>
      <c r="K2152" s="6">
        <v>10</v>
      </c>
      <c r="L2152" s="7">
        <v>32.136225400000001</v>
      </c>
      <c r="M2152" s="6" t="s">
        <v>394</v>
      </c>
      <c r="N2152" s="8">
        <v>41562</v>
      </c>
    </row>
    <row r="2153" spans="1:14" x14ac:dyDescent="0.25">
      <c r="A2153">
        <v>2282</v>
      </c>
      <c r="B2153">
        <f t="shared" si="170"/>
        <v>0</v>
      </c>
      <c r="C2153">
        <f t="shared" si="171"/>
        <v>0</v>
      </c>
      <c r="D2153">
        <f t="shared" si="172"/>
        <v>0</v>
      </c>
      <c r="E2153">
        <f t="shared" si="173"/>
        <v>0</v>
      </c>
      <c r="F2153">
        <f t="shared" si="174"/>
        <v>0</v>
      </c>
      <c r="G2153">
        <v>0</v>
      </c>
      <c r="H2153" s="9" t="s">
        <v>383</v>
      </c>
      <c r="I2153" s="6" t="s">
        <v>211</v>
      </c>
      <c r="J2153" s="6" t="s">
        <v>89</v>
      </c>
      <c r="K2153" s="6">
        <v>6</v>
      </c>
      <c r="L2153" s="7">
        <v>21.8752496</v>
      </c>
      <c r="M2153" s="6" t="s">
        <v>394</v>
      </c>
      <c r="N2153" s="8">
        <v>41562</v>
      </c>
    </row>
    <row r="2154" spans="1:14" x14ac:dyDescent="0.25">
      <c r="A2154">
        <v>2283</v>
      </c>
      <c r="B2154">
        <f t="shared" si="170"/>
        <v>0</v>
      </c>
      <c r="C2154">
        <f t="shared" si="171"/>
        <v>0</v>
      </c>
      <c r="D2154">
        <f t="shared" si="172"/>
        <v>0</v>
      </c>
      <c r="E2154">
        <f t="shared" si="173"/>
        <v>0</v>
      </c>
      <c r="F2154">
        <f t="shared" si="174"/>
        <v>0</v>
      </c>
      <c r="G2154">
        <v>0</v>
      </c>
      <c r="H2154" s="9" t="s">
        <v>383</v>
      </c>
      <c r="I2154" s="6" t="s">
        <v>211</v>
      </c>
      <c r="J2154" s="6" t="s">
        <v>219</v>
      </c>
      <c r="K2154" s="6">
        <v>150</v>
      </c>
      <c r="L2154" s="7">
        <v>1.7581595000000001</v>
      </c>
      <c r="M2154" s="6" t="s">
        <v>394</v>
      </c>
      <c r="N2154" s="8">
        <v>41562</v>
      </c>
    </row>
    <row r="2155" spans="1:14" x14ac:dyDescent="0.25">
      <c r="A2155">
        <v>2284</v>
      </c>
      <c r="B2155">
        <f t="shared" si="170"/>
        <v>0</v>
      </c>
      <c r="C2155">
        <f t="shared" si="171"/>
        <v>0</v>
      </c>
      <c r="D2155">
        <f t="shared" si="172"/>
        <v>0</v>
      </c>
      <c r="E2155">
        <f t="shared" si="173"/>
        <v>0</v>
      </c>
      <c r="F2155">
        <f t="shared" si="174"/>
        <v>0</v>
      </c>
      <c r="G2155">
        <v>0</v>
      </c>
      <c r="H2155" s="9" t="s">
        <v>383</v>
      </c>
      <c r="I2155" s="6" t="s">
        <v>211</v>
      </c>
      <c r="J2155" s="6" t="s">
        <v>44</v>
      </c>
      <c r="K2155" s="6">
        <v>6</v>
      </c>
      <c r="L2155" s="7">
        <v>19.392661969999999</v>
      </c>
      <c r="M2155" s="6" t="s">
        <v>394</v>
      </c>
      <c r="N2155" s="8">
        <v>41562</v>
      </c>
    </row>
    <row r="2156" spans="1:14" x14ac:dyDescent="0.25">
      <c r="A2156">
        <v>2285</v>
      </c>
      <c r="B2156">
        <f t="shared" si="170"/>
        <v>0</v>
      </c>
      <c r="C2156">
        <f t="shared" si="171"/>
        <v>0</v>
      </c>
      <c r="D2156">
        <f t="shared" si="172"/>
        <v>0</v>
      </c>
      <c r="E2156">
        <f t="shared" si="173"/>
        <v>0</v>
      </c>
      <c r="F2156">
        <f t="shared" si="174"/>
        <v>0</v>
      </c>
      <c r="G2156">
        <v>0</v>
      </c>
      <c r="H2156" s="9" t="s">
        <v>383</v>
      </c>
      <c r="I2156" s="6" t="s">
        <v>211</v>
      </c>
      <c r="J2156" s="6" t="s">
        <v>214</v>
      </c>
      <c r="K2156" s="6">
        <v>10</v>
      </c>
      <c r="L2156" s="7">
        <v>28.328323940000001</v>
      </c>
      <c r="M2156" s="6" t="s">
        <v>394</v>
      </c>
      <c r="N2156" s="8">
        <v>41562</v>
      </c>
    </row>
    <row r="2157" spans="1:14" x14ac:dyDescent="0.25">
      <c r="A2157">
        <v>2286</v>
      </c>
      <c r="B2157">
        <f t="shared" si="170"/>
        <v>0</v>
      </c>
      <c r="C2157">
        <f t="shared" si="171"/>
        <v>0</v>
      </c>
      <c r="D2157">
        <f t="shared" si="172"/>
        <v>0</v>
      </c>
      <c r="E2157">
        <f t="shared" si="173"/>
        <v>0</v>
      </c>
      <c r="F2157">
        <f t="shared" si="174"/>
        <v>0</v>
      </c>
      <c r="G2157">
        <v>0</v>
      </c>
      <c r="H2157" s="9" t="s">
        <v>383</v>
      </c>
      <c r="I2157" s="6" t="s">
        <v>211</v>
      </c>
      <c r="J2157" s="6" t="s">
        <v>28</v>
      </c>
      <c r="K2157" s="6">
        <v>6</v>
      </c>
      <c r="L2157" s="7">
        <v>34.059327400000001</v>
      </c>
      <c r="M2157" s="6" t="s">
        <v>394</v>
      </c>
      <c r="N2157" s="8">
        <v>41562</v>
      </c>
    </row>
    <row r="2158" spans="1:14" x14ac:dyDescent="0.25">
      <c r="A2158">
        <v>2287</v>
      </c>
      <c r="B2158">
        <f t="shared" si="170"/>
        <v>0</v>
      </c>
      <c r="C2158">
        <f t="shared" si="171"/>
        <v>0</v>
      </c>
      <c r="D2158">
        <f t="shared" si="172"/>
        <v>0</v>
      </c>
      <c r="E2158">
        <f t="shared" si="173"/>
        <v>0</v>
      </c>
      <c r="F2158">
        <f t="shared" si="174"/>
        <v>0</v>
      </c>
      <c r="G2158">
        <v>0</v>
      </c>
      <c r="H2158" s="9" t="s">
        <v>383</v>
      </c>
      <c r="I2158" s="6" t="s">
        <v>211</v>
      </c>
      <c r="J2158" s="6" t="s">
        <v>13</v>
      </c>
      <c r="K2158" s="6">
        <v>9</v>
      </c>
      <c r="L2158" s="7">
        <v>27.700751449999998</v>
      </c>
      <c r="M2158" s="6" t="s">
        <v>394</v>
      </c>
      <c r="N2158" s="8">
        <v>41562</v>
      </c>
    </row>
    <row r="2159" spans="1:14" x14ac:dyDescent="0.25">
      <c r="A2159">
        <v>2288</v>
      </c>
      <c r="B2159">
        <f t="shared" si="170"/>
        <v>0</v>
      </c>
      <c r="C2159">
        <f t="shared" si="171"/>
        <v>0</v>
      </c>
      <c r="D2159">
        <f t="shared" si="172"/>
        <v>0</v>
      </c>
      <c r="E2159">
        <f t="shared" si="173"/>
        <v>0</v>
      </c>
      <c r="F2159">
        <f t="shared" si="174"/>
        <v>0</v>
      </c>
      <c r="G2159">
        <v>0</v>
      </c>
      <c r="H2159" s="9" t="s">
        <v>383</v>
      </c>
      <c r="I2159" s="6" t="s">
        <v>211</v>
      </c>
      <c r="J2159" s="6" t="s">
        <v>13</v>
      </c>
      <c r="K2159" s="6">
        <v>30</v>
      </c>
      <c r="L2159" s="7">
        <v>27.702099659999998</v>
      </c>
      <c r="M2159" s="6" t="s">
        <v>394</v>
      </c>
      <c r="N2159" s="8">
        <v>41562</v>
      </c>
    </row>
    <row r="2160" spans="1:14" x14ac:dyDescent="0.25">
      <c r="A2160">
        <v>2289</v>
      </c>
      <c r="B2160">
        <f t="shared" si="170"/>
        <v>0</v>
      </c>
      <c r="C2160">
        <f t="shared" si="171"/>
        <v>0</v>
      </c>
      <c r="D2160">
        <f t="shared" si="172"/>
        <v>0</v>
      </c>
      <c r="E2160">
        <f t="shared" si="173"/>
        <v>0</v>
      </c>
      <c r="F2160">
        <f t="shared" si="174"/>
        <v>0</v>
      </c>
      <c r="G2160">
        <v>0</v>
      </c>
      <c r="H2160" s="9" t="s">
        <v>383</v>
      </c>
      <c r="I2160" s="6" t="s">
        <v>211</v>
      </c>
      <c r="J2160" s="6" t="s">
        <v>23</v>
      </c>
      <c r="K2160" s="6">
        <v>48</v>
      </c>
      <c r="L2160" s="7">
        <v>23.970813750000001</v>
      </c>
      <c r="M2160" s="6" t="s">
        <v>394</v>
      </c>
      <c r="N2160" s="8">
        <v>41562</v>
      </c>
    </row>
    <row r="2161" spans="1:14" x14ac:dyDescent="0.25">
      <c r="A2161">
        <v>2290</v>
      </c>
      <c r="B2161">
        <f t="shared" si="170"/>
        <v>0</v>
      </c>
      <c r="C2161">
        <f t="shared" si="171"/>
        <v>0</v>
      </c>
      <c r="D2161">
        <f t="shared" si="172"/>
        <v>0</v>
      </c>
      <c r="E2161">
        <f t="shared" si="173"/>
        <v>0</v>
      </c>
      <c r="F2161">
        <f t="shared" si="174"/>
        <v>0</v>
      </c>
      <c r="G2161">
        <v>0</v>
      </c>
      <c r="H2161" s="9" t="s">
        <v>383</v>
      </c>
      <c r="I2161" s="6" t="s">
        <v>211</v>
      </c>
      <c r="J2161" s="6" t="s">
        <v>201</v>
      </c>
      <c r="K2161" s="6">
        <v>10</v>
      </c>
      <c r="L2161" s="7">
        <v>18.640312770000001</v>
      </c>
      <c r="M2161" s="6" t="s">
        <v>394</v>
      </c>
      <c r="N2161" s="8">
        <v>41562</v>
      </c>
    </row>
    <row r="2162" spans="1:14" x14ac:dyDescent="0.25">
      <c r="A2162">
        <v>2291</v>
      </c>
      <c r="B2162">
        <f t="shared" si="170"/>
        <v>0</v>
      </c>
      <c r="C2162">
        <f t="shared" si="171"/>
        <v>0</v>
      </c>
      <c r="D2162">
        <f t="shared" si="172"/>
        <v>0</v>
      </c>
      <c r="E2162">
        <f t="shared" si="173"/>
        <v>0</v>
      </c>
      <c r="F2162">
        <f t="shared" si="174"/>
        <v>0</v>
      </c>
      <c r="G2162">
        <v>0</v>
      </c>
      <c r="H2162" s="9" t="s">
        <v>383</v>
      </c>
      <c r="I2162" s="6" t="s">
        <v>211</v>
      </c>
      <c r="J2162" s="6" t="s">
        <v>48</v>
      </c>
      <c r="K2162" s="6">
        <v>6</v>
      </c>
      <c r="L2162" s="7">
        <v>34.983922419999999</v>
      </c>
      <c r="M2162" s="6" t="s">
        <v>394</v>
      </c>
      <c r="N2162" s="8">
        <v>41562</v>
      </c>
    </row>
    <row r="2163" spans="1:14" x14ac:dyDescent="0.25">
      <c r="A2163">
        <v>2292</v>
      </c>
      <c r="B2163">
        <f t="shared" si="170"/>
        <v>0</v>
      </c>
      <c r="C2163">
        <f t="shared" si="171"/>
        <v>0</v>
      </c>
      <c r="D2163">
        <f t="shared" si="172"/>
        <v>0</v>
      </c>
      <c r="E2163">
        <f t="shared" si="173"/>
        <v>0</v>
      </c>
      <c r="F2163">
        <f t="shared" si="174"/>
        <v>0</v>
      </c>
      <c r="G2163">
        <v>0</v>
      </c>
      <c r="H2163" s="9" t="s">
        <v>383</v>
      </c>
      <c r="I2163" s="6" t="s">
        <v>211</v>
      </c>
      <c r="J2163" s="6" t="s">
        <v>238</v>
      </c>
      <c r="K2163" s="6">
        <v>6</v>
      </c>
      <c r="L2163" s="7">
        <v>80.258030529999999</v>
      </c>
      <c r="M2163" s="6" t="s">
        <v>394</v>
      </c>
      <c r="N2163" s="8">
        <v>41562</v>
      </c>
    </row>
    <row r="2164" spans="1:14" x14ac:dyDescent="0.25">
      <c r="A2164">
        <v>2293</v>
      </c>
      <c r="B2164">
        <f t="shared" si="170"/>
        <v>0</v>
      </c>
      <c r="C2164">
        <f t="shared" si="171"/>
        <v>0</v>
      </c>
      <c r="D2164">
        <f t="shared" si="172"/>
        <v>0</v>
      </c>
      <c r="E2164">
        <f t="shared" si="173"/>
        <v>0</v>
      </c>
      <c r="F2164">
        <f t="shared" si="174"/>
        <v>0</v>
      </c>
      <c r="G2164">
        <v>0</v>
      </c>
      <c r="H2164" s="9" t="s">
        <v>383</v>
      </c>
      <c r="I2164" s="6" t="s">
        <v>211</v>
      </c>
      <c r="J2164" s="6" t="s">
        <v>77</v>
      </c>
      <c r="K2164" s="6">
        <v>12</v>
      </c>
      <c r="L2164" s="7">
        <v>17.453495289999999</v>
      </c>
      <c r="M2164" s="6" t="s">
        <v>394</v>
      </c>
      <c r="N2164" s="8">
        <v>41562</v>
      </c>
    </row>
    <row r="2165" spans="1:14" x14ac:dyDescent="0.25">
      <c r="A2165">
        <v>2294</v>
      </c>
      <c r="B2165">
        <f t="shared" si="170"/>
        <v>2</v>
      </c>
      <c r="C2165">
        <f t="shared" si="171"/>
        <v>0</v>
      </c>
      <c r="D2165">
        <f t="shared" si="172"/>
        <v>1</v>
      </c>
      <c r="E2165">
        <f t="shared" si="173"/>
        <v>0</v>
      </c>
      <c r="F2165">
        <f t="shared" si="174"/>
        <v>1</v>
      </c>
      <c r="G2165">
        <v>3</v>
      </c>
      <c r="H2165" s="9" t="s">
        <v>383</v>
      </c>
      <c r="I2165" s="6" t="s">
        <v>211</v>
      </c>
      <c r="J2165" s="6" t="s">
        <v>176</v>
      </c>
      <c r="K2165" s="6">
        <v>5</v>
      </c>
      <c r="L2165" s="7">
        <v>50.581155520000003</v>
      </c>
      <c r="M2165" s="6" t="s">
        <v>394</v>
      </c>
      <c r="N2165" s="8">
        <v>41562</v>
      </c>
    </row>
    <row r="2166" spans="1:14" x14ac:dyDescent="0.25">
      <c r="A2166">
        <v>2295</v>
      </c>
      <c r="B2166">
        <f t="shared" si="170"/>
        <v>2</v>
      </c>
      <c r="C2166">
        <f t="shared" si="171"/>
        <v>1</v>
      </c>
      <c r="D2166">
        <f t="shared" si="172"/>
        <v>0</v>
      </c>
      <c r="E2166">
        <f t="shared" si="173"/>
        <v>1</v>
      </c>
      <c r="F2166">
        <f t="shared" si="174"/>
        <v>0</v>
      </c>
      <c r="G2166">
        <v>1</v>
      </c>
      <c r="H2166" s="9" t="s">
        <v>372</v>
      </c>
      <c r="I2166" s="6" t="s">
        <v>279</v>
      </c>
      <c r="J2166" s="6" t="s">
        <v>99</v>
      </c>
      <c r="K2166" s="6">
        <v>10</v>
      </c>
      <c r="L2166" s="7">
        <v>21.7744395</v>
      </c>
      <c r="M2166" s="6" t="s">
        <v>394</v>
      </c>
      <c r="N2166" s="8">
        <v>41563</v>
      </c>
    </row>
    <row r="2167" spans="1:14" x14ac:dyDescent="0.25">
      <c r="A2167">
        <v>2296</v>
      </c>
      <c r="B2167">
        <f t="shared" si="170"/>
        <v>0</v>
      </c>
      <c r="C2167">
        <f t="shared" si="171"/>
        <v>0</v>
      </c>
      <c r="D2167">
        <f t="shared" si="172"/>
        <v>0</v>
      </c>
      <c r="E2167">
        <f t="shared" si="173"/>
        <v>0</v>
      </c>
      <c r="F2167">
        <f t="shared" si="174"/>
        <v>0</v>
      </c>
      <c r="G2167">
        <v>0</v>
      </c>
      <c r="H2167" s="9" t="s">
        <v>372</v>
      </c>
      <c r="I2167" s="6" t="s">
        <v>279</v>
      </c>
      <c r="J2167" s="6" t="s">
        <v>30</v>
      </c>
      <c r="K2167" s="6">
        <v>12</v>
      </c>
      <c r="L2167" s="7">
        <v>17.519116560000001</v>
      </c>
      <c r="M2167" s="6" t="s">
        <v>394</v>
      </c>
      <c r="N2167" s="8">
        <v>41563</v>
      </c>
    </row>
    <row r="2168" spans="1:14" x14ac:dyDescent="0.25">
      <c r="A2168">
        <v>2297</v>
      </c>
      <c r="B2168">
        <f t="shared" si="170"/>
        <v>0</v>
      </c>
      <c r="C2168">
        <f t="shared" si="171"/>
        <v>0</v>
      </c>
      <c r="D2168">
        <f t="shared" si="172"/>
        <v>0</v>
      </c>
      <c r="E2168">
        <f t="shared" si="173"/>
        <v>0</v>
      </c>
      <c r="F2168">
        <f t="shared" si="174"/>
        <v>0</v>
      </c>
      <c r="G2168">
        <v>0</v>
      </c>
      <c r="H2168" s="9" t="s">
        <v>372</v>
      </c>
      <c r="I2168" s="6" t="s">
        <v>279</v>
      </c>
      <c r="J2168" s="6" t="s">
        <v>83</v>
      </c>
      <c r="K2168" s="6">
        <v>10</v>
      </c>
      <c r="L2168" s="7">
        <v>30.43215472</v>
      </c>
      <c r="M2168" s="6" t="s">
        <v>394</v>
      </c>
      <c r="N2168" s="8">
        <v>41563</v>
      </c>
    </row>
    <row r="2169" spans="1:14" x14ac:dyDescent="0.25">
      <c r="A2169">
        <v>2298</v>
      </c>
      <c r="B2169">
        <f t="shared" si="170"/>
        <v>1</v>
      </c>
      <c r="C2169">
        <f t="shared" si="171"/>
        <v>0</v>
      </c>
      <c r="D2169">
        <f t="shared" si="172"/>
        <v>0</v>
      </c>
      <c r="E2169">
        <f t="shared" si="173"/>
        <v>0</v>
      </c>
      <c r="F2169">
        <f t="shared" si="174"/>
        <v>1</v>
      </c>
      <c r="G2169">
        <v>3</v>
      </c>
      <c r="H2169" s="9" t="s">
        <v>372</v>
      </c>
      <c r="I2169" s="6" t="s">
        <v>279</v>
      </c>
      <c r="J2169" s="6" t="s">
        <v>176</v>
      </c>
      <c r="K2169" s="6">
        <v>10</v>
      </c>
      <c r="L2169" s="7">
        <v>50.581155520000003</v>
      </c>
      <c r="M2169" s="6" t="s">
        <v>394</v>
      </c>
      <c r="N2169" s="8">
        <v>41563</v>
      </c>
    </row>
    <row r="2170" spans="1:14" x14ac:dyDescent="0.25">
      <c r="A2170">
        <v>2299</v>
      </c>
      <c r="B2170">
        <f t="shared" si="170"/>
        <v>1</v>
      </c>
      <c r="C2170">
        <f t="shared" si="171"/>
        <v>0</v>
      </c>
      <c r="D2170">
        <f t="shared" si="172"/>
        <v>0</v>
      </c>
      <c r="E2170">
        <f t="shared" si="173"/>
        <v>1</v>
      </c>
      <c r="F2170">
        <f t="shared" si="174"/>
        <v>0</v>
      </c>
      <c r="G2170">
        <v>2</v>
      </c>
      <c r="H2170" s="1" t="s">
        <v>352</v>
      </c>
      <c r="I2170" s="6" t="s">
        <v>25</v>
      </c>
      <c r="J2170" s="6" t="s">
        <v>4</v>
      </c>
      <c r="K2170" s="6">
        <v>2</v>
      </c>
      <c r="L2170" s="7">
        <v>144.93525095999999</v>
      </c>
      <c r="M2170" s="6" t="s">
        <v>393</v>
      </c>
      <c r="N2170" s="8">
        <v>41563</v>
      </c>
    </row>
    <row r="2171" spans="1:14" x14ac:dyDescent="0.25">
      <c r="A2171">
        <v>2300</v>
      </c>
      <c r="B2171">
        <f t="shared" si="170"/>
        <v>0</v>
      </c>
      <c r="C2171">
        <f t="shared" si="171"/>
        <v>0</v>
      </c>
      <c r="D2171">
        <f t="shared" si="172"/>
        <v>0</v>
      </c>
      <c r="E2171">
        <f t="shared" si="173"/>
        <v>0</v>
      </c>
      <c r="F2171">
        <f t="shared" si="174"/>
        <v>0</v>
      </c>
      <c r="G2171">
        <v>0</v>
      </c>
      <c r="H2171" s="5" t="s">
        <v>352</v>
      </c>
      <c r="I2171" s="6" t="s">
        <v>25</v>
      </c>
      <c r="J2171" s="6" t="s">
        <v>4</v>
      </c>
      <c r="K2171" s="6">
        <v>2</v>
      </c>
      <c r="L2171" s="7">
        <v>144.93525095999999</v>
      </c>
      <c r="M2171" s="6" t="s">
        <v>393</v>
      </c>
      <c r="N2171" s="8">
        <v>41563</v>
      </c>
    </row>
    <row r="2172" spans="1:14" x14ac:dyDescent="0.25">
      <c r="A2172">
        <v>2301</v>
      </c>
      <c r="B2172">
        <f t="shared" si="170"/>
        <v>0</v>
      </c>
      <c r="C2172">
        <f t="shared" si="171"/>
        <v>0</v>
      </c>
      <c r="D2172">
        <f t="shared" si="172"/>
        <v>0</v>
      </c>
      <c r="E2172">
        <f t="shared" si="173"/>
        <v>0</v>
      </c>
      <c r="F2172">
        <f t="shared" si="174"/>
        <v>0</v>
      </c>
      <c r="G2172">
        <v>0</v>
      </c>
      <c r="H2172" s="5" t="s">
        <v>352</v>
      </c>
      <c r="I2172" s="6" t="s">
        <v>25</v>
      </c>
      <c r="J2172" s="6" t="s">
        <v>9</v>
      </c>
      <c r="K2172" s="6">
        <v>2</v>
      </c>
      <c r="L2172" s="7">
        <v>108.44044047</v>
      </c>
      <c r="M2172" s="6" t="s">
        <v>393</v>
      </c>
      <c r="N2172" s="8">
        <v>41563</v>
      </c>
    </row>
    <row r="2173" spans="1:14" x14ac:dyDescent="0.25">
      <c r="A2173">
        <v>2302</v>
      </c>
      <c r="B2173">
        <f t="shared" si="170"/>
        <v>0</v>
      </c>
      <c r="C2173">
        <f t="shared" si="171"/>
        <v>0</v>
      </c>
      <c r="D2173">
        <f t="shared" si="172"/>
        <v>0</v>
      </c>
      <c r="E2173">
        <f t="shared" si="173"/>
        <v>0</v>
      </c>
      <c r="F2173">
        <f t="shared" si="174"/>
        <v>0</v>
      </c>
      <c r="G2173">
        <v>0</v>
      </c>
      <c r="H2173" s="5" t="s">
        <v>352</v>
      </c>
      <c r="I2173" s="6" t="s">
        <v>25</v>
      </c>
      <c r="J2173" s="6" t="s">
        <v>185</v>
      </c>
      <c r="K2173" s="6">
        <v>2</v>
      </c>
      <c r="L2173" s="7">
        <v>73.933951309999998</v>
      </c>
      <c r="M2173" s="6" t="s">
        <v>393</v>
      </c>
      <c r="N2173" s="8">
        <v>41563</v>
      </c>
    </row>
    <row r="2174" spans="1:14" x14ac:dyDescent="0.25">
      <c r="A2174">
        <v>2303</v>
      </c>
      <c r="B2174">
        <f t="shared" si="170"/>
        <v>0</v>
      </c>
      <c r="C2174">
        <f t="shared" si="171"/>
        <v>0</v>
      </c>
      <c r="D2174">
        <f t="shared" si="172"/>
        <v>0</v>
      </c>
      <c r="E2174">
        <f t="shared" si="173"/>
        <v>0</v>
      </c>
      <c r="F2174">
        <f t="shared" si="174"/>
        <v>0</v>
      </c>
      <c r="G2174">
        <v>0</v>
      </c>
      <c r="H2174" s="5" t="s">
        <v>352</v>
      </c>
      <c r="I2174" s="6" t="s">
        <v>25</v>
      </c>
      <c r="J2174" s="6" t="s">
        <v>79</v>
      </c>
      <c r="K2174" s="6">
        <v>6</v>
      </c>
      <c r="L2174" s="7">
        <v>9.9894993299999992</v>
      </c>
      <c r="M2174" s="6" t="s">
        <v>393</v>
      </c>
      <c r="N2174" s="8">
        <v>41563</v>
      </c>
    </row>
    <row r="2175" spans="1:14" x14ac:dyDescent="0.25">
      <c r="A2175">
        <v>2304</v>
      </c>
      <c r="B2175">
        <f t="shared" si="170"/>
        <v>0</v>
      </c>
      <c r="C2175">
        <f t="shared" si="171"/>
        <v>0</v>
      </c>
      <c r="D2175">
        <f t="shared" si="172"/>
        <v>0</v>
      </c>
      <c r="E2175">
        <f t="shared" si="173"/>
        <v>0</v>
      </c>
      <c r="F2175">
        <f t="shared" si="174"/>
        <v>0</v>
      </c>
      <c r="G2175">
        <v>0</v>
      </c>
      <c r="H2175" s="5" t="s">
        <v>352</v>
      </c>
      <c r="I2175" s="6" t="s">
        <v>25</v>
      </c>
      <c r="J2175" s="6" t="s">
        <v>325</v>
      </c>
      <c r="K2175" s="6">
        <v>4</v>
      </c>
      <c r="L2175" s="7">
        <v>48.688137949999998</v>
      </c>
      <c r="M2175" s="6" t="s">
        <v>393</v>
      </c>
      <c r="N2175" s="8">
        <v>41563</v>
      </c>
    </row>
    <row r="2176" spans="1:14" x14ac:dyDescent="0.25">
      <c r="A2176">
        <v>2305</v>
      </c>
      <c r="B2176">
        <f t="shared" ref="B2176:B2239" si="175">SUM(C2176:F2176)</f>
        <v>0</v>
      </c>
      <c r="C2176">
        <f t="shared" ref="C2176:C2239" si="176">IF(N2176=N2175,0,1)</f>
        <v>0</v>
      </c>
      <c r="D2176">
        <f t="shared" ref="D2176:D2239" si="177">IF(N2176=N2177,0,1)</f>
        <v>0</v>
      </c>
      <c r="E2176">
        <f t="shared" ref="E2176:E2239" si="178">IF(H2176=H2175,0,1)</f>
        <v>0</v>
      </c>
      <c r="F2176">
        <f t="shared" ref="F2176:F2239" si="179">IF(H2176=H2177,0,1)</f>
        <v>0</v>
      </c>
      <c r="G2176">
        <v>0</v>
      </c>
      <c r="H2176" s="5" t="s">
        <v>352</v>
      </c>
      <c r="I2176" s="6" t="s">
        <v>25</v>
      </c>
      <c r="J2176" s="6" t="s">
        <v>325</v>
      </c>
      <c r="K2176" s="6">
        <v>2</v>
      </c>
      <c r="L2176" s="7">
        <v>48.685008189999998</v>
      </c>
      <c r="M2176" s="6" t="s">
        <v>393</v>
      </c>
      <c r="N2176" s="8">
        <v>41563</v>
      </c>
    </row>
    <row r="2177" spans="1:14" x14ac:dyDescent="0.25">
      <c r="A2177">
        <v>2306</v>
      </c>
      <c r="B2177">
        <f t="shared" si="175"/>
        <v>0</v>
      </c>
      <c r="C2177">
        <f t="shared" si="176"/>
        <v>0</v>
      </c>
      <c r="D2177">
        <f t="shared" si="177"/>
        <v>0</v>
      </c>
      <c r="E2177">
        <f t="shared" si="178"/>
        <v>0</v>
      </c>
      <c r="F2177">
        <f t="shared" si="179"/>
        <v>0</v>
      </c>
      <c r="G2177">
        <v>0</v>
      </c>
      <c r="H2177" s="5" t="s">
        <v>352</v>
      </c>
      <c r="I2177" s="6" t="s">
        <v>25</v>
      </c>
      <c r="J2177" s="6" t="s">
        <v>128</v>
      </c>
      <c r="K2177" s="6">
        <v>10</v>
      </c>
      <c r="L2177" s="7">
        <v>17.398824690000001</v>
      </c>
      <c r="M2177" s="6" t="s">
        <v>393</v>
      </c>
      <c r="N2177" s="8">
        <v>41563</v>
      </c>
    </row>
    <row r="2178" spans="1:14" x14ac:dyDescent="0.25">
      <c r="A2178">
        <v>2307</v>
      </c>
      <c r="B2178">
        <f t="shared" si="175"/>
        <v>0</v>
      </c>
      <c r="C2178">
        <f t="shared" si="176"/>
        <v>0</v>
      </c>
      <c r="D2178">
        <f t="shared" si="177"/>
        <v>0</v>
      </c>
      <c r="E2178">
        <f t="shared" si="178"/>
        <v>0</v>
      </c>
      <c r="F2178">
        <f t="shared" si="179"/>
        <v>0</v>
      </c>
      <c r="G2178">
        <v>0</v>
      </c>
      <c r="H2178" s="5" t="s">
        <v>352</v>
      </c>
      <c r="I2178" s="6" t="s">
        <v>25</v>
      </c>
      <c r="J2178" s="6" t="s">
        <v>278</v>
      </c>
      <c r="K2178" s="6">
        <v>6</v>
      </c>
      <c r="L2178" s="7">
        <v>27.10951859</v>
      </c>
      <c r="M2178" s="6" t="s">
        <v>393</v>
      </c>
      <c r="N2178" s="8">
        <v>41563</v>
      </c>
    </row>
    <row r="2179" spans="1:14" x14ac:dyDescent="0.25">
      <c r="A2179">
        <v>2308</v>
      </c>
      <c r="B2179">
        <f t="shared" si="175"/>
        <v>0</v>
      </c>
      <c r="C2179">
        <f t="shared" si="176"/>
        <v>0</v>
      </c>
      <c r="D2179">
        <f t="shared" si="177"/>
        <v>0</v>
      </c>
      <c r="E2179">
        <f t="shared" si="178"/>
        <v>0</v>
      </c>
      <c r="F2179">
        <f t="shared" si="179"/>
        <v>0</v>
      </c>
      <c r="G2179">
        <v>0</v>
      </c>
      <c r="H2179" s="5" t="s">
        <v>352</v>
      </c>
      <c r="I2179" s="6" t="s">
        <v>25</v>
      </c>
      <c r="J2179" s="6" t="s">
        <v>307</v>
      </c>
      <c r="K2179" s="6">
        <v>3</v>
      </c>
      <c r="L2179" s="7">
        <v>153.60480219999999</v>
      </c>
      <c r="M2179" s="6" t="s">
        <v>393</v>
      </c>
      <c r="N2179" s="8">
        <v>41563</v>
      </c>
    </row>
    <row r="2180" spans="1:14" x14ac:dyDescent="0.25">
      <c r="A2180">
        <v>2309</v>
      </c>
      <c r="B2180">
        <f t="shared" si="175"/>
        <v>0</v>
      </c>
      <c r="C2180">
        <f t="shared" si="176"/>
        <v>0</v>
      </c>
      <c r="D2180">
        <f t="shared" si="177"/>
        <v>0</v>
      </c>
      <c r="E2180">
        <f t="shared" si="178"/>
        <v>0</v>
      </c>
      <c r="F2180">
        <f t="shared" si="179"/>
        <v>0</v>
      </c>
      <c r="G2180">
        <v>0</v>
      </c>
      <c r="H2180" s="5" t="s">
        <v>352</v>
      </c>
      <c r="I2180" s="6" t="s">
        <v>25</v>
      </c>
      <c r="J2180" s="6" t="s">
        <v>339</v>
      </c>
      <c r="K2180" s="6">
        <v>2</v>
      </c>
      <c r="L2180" s="7">
        <v>126.96945470999999</v>
      </c>
      <c r="M2180" s="6" t="s">
        <v>393</v>
      </c>
      <c r="N2180" s="8">
        <v>41563</v>
      </c>
    </row>
    <row r="2181" spans="1:14" x14ac:dyDescent="0.25">
      <c r="A2181">
        <v>2310</v>
      </c>
      <c r="B2181">
        <f t="shared" si="175"/>
        <v>0</v>
      </c>
      <c r="C2181">
        <f t="shared" si="176"/>
        <v>0</v>
      </c>
      <c r="D2181">
        <f t="shared" si="177"/>
        <v>0</v>
      </c>
      <c r="E2181">
        <f t="shared" si="178"/>
        <v>0</v>
      </c>
      <c r="F2181">
        <f t="shared" si="179"/>
        <v>0</v>
      </c>
      <c r="G2181">
        <v>0</v>
      </c>
      <c r="H2181" s="5" t="s">
        <v>352</v>
      </c>
      <c r="I2181" s="6" t="s">
        <v>25</v>
      </c>
      <c r="J2181" s="6" t="s">
        <v>19</v>
      </c>
      <c r="K2181" s="6">
        <v>20</v>
      </c>
      <c r="L2181" s="7">
        <v>25.471092980000002</v>
      </c>
      <c r="M2181" s="6" t="s">
        <v>393</v>
      </c>
      <c r="N2181" s="8">
        <v>41563</v>
      </c>
    </row>
    <row r="2182" spans="1:14" x14ac:dyDescent="0.25">
      <c r="A2182">
        <v>2311</v>
      </c>
      <c r="B2182">
        <f t="shared" si="175"/>
        <v>0</v>
      </c>
      <c r="C2182">
        <f t="shared" si="176"/>
        <v>0</v>
      </c>
      <c r="D2182">
        <f t="shared" si="177"/>
        <v>0</v>
      </c>
      <c r="E2182">
        <f t="shared" si="178"/>
        <v>0</v>
      </c>
      <c r="F2182">
        <f t="shared" si="179"/>
        <v>0</v>
      </c>
      <c r="G2182">
        <v>0</v>
      </c>
      <c r="H2182" s="5" t="s">
        <v>352</v>
      </c>
      <c r="I2182" s="6" t="s">
        <v>25</v>
      </c>
      <c r="J2182" s="6" t="s">
        <v>19</v>
      </c>
      <c r="K2182" s="6">
        <v>30</v>
      </c>
      <c r="L2182" s="7">
        <v>25.471293280000001</v>
      </c>
      <c r="M2182" s="6" t="s">
        <v>393</v>
      </c>
      <c r="N2182" s="8">
        <v>41563</v>
      </c>
    </row>
    <row r="2183" spans="1:14" x14ac:dyDescent="0.25">
      <c r="A2183">
        <v>2312</v>
      </c>
      <c r="B2183">
        <f t="shared" si="175"/>
        <v>0</v>
      </c>
      <c r="C2183">
        <f t="shared" si="176"/>
        <v>0</v>
      </c>
      <c r="D2183">
        <f t="shared" si="177"/>
        <v>0</v>
      </c>
      <c r="E2183">
        <f t="shared" si="178"/>
        <v>0</v>
      </c>
      <c r="F2183">
        <f t="shared" si="179"/>
        <v>0</v>
      </c>
      <c r="G2183">
        <v>0</v>
      </c>
      <c r="H2183" s="5" t="s">
        <v>352</v>
      </c>
      <c r="I2183" s="6" t="s">
        <v>25</v>
      </c>
      <c r="J2183" s="6" t="s">
        <v>395</v>
      </c>
      <c r="K2183" s="6">
        <v>10</v>
      </c>
      <c r="L2183" s="7">
        <v>81.070488879999999</v>
      </c>
      <c r="M2183" s="6" t="s">
        <v>393</v>
      </c>
      <c r="N2183" s="8">
        <v>41563</v>
      </c>
    </row>
    <row r="2184" spans="1:14" x14ac:dyDescent="0.25">
      <c r="A2184">
        <v>2313</v>
      </c>
      <c r="B2184">
        <f t="shared" si="175"/>
        <v>0</v>
      </c>
      <c r="C2184">
        <f t="shared" si="176"/>
        <v>0</v>
      </c>
      <c r="D2184">
        <f t="shared" si="177"/>
        <v>0</v>
      </c>
      <c r="E2184">
        <f t="shared" si="178"/>
        <v>0</v>
      </c>
      <c r="F2184">
        <f t="shared" si="179"/>
        <v>0</v>
      </c>
      <c r="G2184">
        <v>0</v>
      </c>
      <c r="H2184" s="5" t="s">
        <v>352</v>
      </c>
      <c r="I2184" s="6" t="s">
        <v>25</v>
      </c>
      <c r="J2184" s="6" t="s">
        <v>13</v>
      </c>
      <c r="K2184" s="6">
        <v>10</v>
      </c>
      <c r="L2184" s="7">
        <v>27.702499329999998</v>
      </c>
      <c r="M2184" s="6" t="s">
        <v>393</v>
      </c>
      <c r="N2184" s="8">
        <v>41563</v>
      </c>
    </row>
    <row r="2185" spans="1:14" x14ac:dyDescent="0.25">
      <c r="A2185">
        <v>2314</v>
      </c>
      <c r="B2185">
        <f t="shared" si="175"/>
        <v>0</v>
      </c>
      <c r="C2185">
        <f t="shared" si="176"/>
        <v>0</v>
      </c>
      <c r="D2185">
        <f t="shared" si="177"/>
        <v>0</v>
      </c>
      <c r="E2185">
        <f t="shared" si="178"/>
        <v>0</v>
      </c>
      <c r="F2185">
        <f t="shared" si="179"/>
        <v>0</v>
      </c>
      <c r="G2185">
        <v>0</v>
      </c>
      <c r="H2185" s="5" t="s">
        <v>352</v>
      </c>
      <c r="I2185" s="6" t="s">
        <v>25</v>
      </c>
      <c r="J2185" s="6" t="s">
        <v>184</v>
      </c>
      <c r="K2185" s="6">
        <v>6</v>
      </c>
      <c r="L2185" s="7">
        <v>33.913430069999997</v>
      </c>
      <c r="M2185" s="6" t="s">
        <v>393</v>
      </c>
      <c r="N2185" s="8">
        <v>41563</v>
      </c>
    </row>
    <row r="2186" spans="1:14" x14ac:dyDescent="0.25">
      <c r="A2186">
        <v>2315</v>
      </c>
      <c r="B2186">
        <f t="shared" si="175"/>
        <v>0</v>
      </c>
      <c r="C2186">
        <f t="shared" si="176"/>
        <v>0</v>
      </c>
      <c r="D2186">
        <f t="shared" si="177"/>
        <v>0</v>
      </c>
      <c r="E2186">
        <f t="shared" si="178"/>
        <v>0</v>
      </c>
      <c r="F2186">
        <f t="shared" si="179"/>
        <v>0</v>
      </c>
      <c r="G2186">
        <v>0</v>
      </c>
      <c r="H2186" s="5" t="s">
        <v>352</v>
      </c>
      <c r="I2186" s="6" t="s">
        <v>25</v>
      </c>
      <c r="J2186" s="6" t="s">
        <v>109</v>
      </c>
      <c r="K2186" s="6">
        <v>4</v>
      </c>
      <c r="L2186" s="7">
        <v>75.084594050000007</v>
      </c>
      <c r="M2186" s="6" t="s">
        <v>393</v>
      </c>
      <c r="N2186" s="8">
        <v>41563</v>
      </c>
    </row>
    <row r="2187" spans="1:14" x14ac:dyDescent="0.25">
      <c r="A2187">
        <v>2316</v>
      </c>
      <c r="B2187">
        <f t="shared" si="175"/>
        <v>1</v>
      </c>
      <c r="C2187">
        <f t="shared" si="176"/>
        <v>0</v>
      </c>
      <c r="D2187">
        <f t="shared" si="177"/>
        <v>0</v>
      </c>
      <c r="E2187">
        <f t="shared" si="178"/>
        <v>0</v>
      </c>
      <c r="F2187">
        <f t="shared" si="179"/>
        <v>1</v>
      </c>
      <c r="G2187">
        <v>3</v>
      </c>
      <c r="H2187" s="5" t="s">
        <v>352</v>
      </c>
      <c r="I2187" s="6" t="s">
        <v>25</v>
      </c>
      <c r="J2187" s="6" t="s">
        <v>77</v>
      </c>
      <c r="K2187" s="6">
        <v>6</v>
      </c>
      <c r="L2187" s="7">
        <v>17.453495289999999</v>
      </c>
      <c r="M2187" s="6" t="s">
        <v>393</v>
      </c>
      <c r="N2187" s="8">
        <v>41563</v>
      </c>
    </row>
    <row r="2188" spans="1:14" x14ac:dyDescent="0.25">
      <c r="A2188">
        <v>2317</v>
      </c>
      <c r="B2188">
        <f t="shared" si="175"/>
        <v>1</v>
      </c>
      <c r="C2188">
        <f t="shared" si="176"/>
        <v>0</v>
      </c>
      <c r="D2188">
        <f t="shared" si="177"/>
        <v>0</v>
      </c>
      <c r="E2188">
        <f t="shared" si="178"/>
        <v>1</v>
      </c>
      <c r="F2188">
        <f t="shared" si="179"/>
        <v>0</v>
      </c>
      <c r="G2188">
        <v>1</v>
      </c>
      <c r="H2188" s="5" t="s">
        <v>347</v>
      </c>
      <c r="I2188" s="6" t="s">
        <v>1</v>
      </c>
      <c r="J2188" s="6" t="s">
        <v>9</v>
      </c>
      <c r="K2188" s="6">
        <v>7</v>
      </c>
      <c r="L2188" s="7">
        <v>108.43883088</v>
      </c>
      <c r="M2188" s="6" t="s">
        <v>393</v>
      </c>
      <c r="N2188" s="8">
        <v>41563</v>
      </c>
    </row>
    <row r="2189" spans="1:14" x14ac:dyDescent="0.25">
      <c r="A2189">
        <v>2318</v>
      </c>
      <c r="B2189">
        <f t="shared" si="175"/>
        <v>0</v>
      </c>
      <c r="C2189">
        <f t="shared" si="176"/>
        <v>0</v>
      </c>
      <c r="D2189">
        <f t="shared" si="177"/>
        <v>0</v>
      </c>
      <c r="E2189">
        <f t="shared" si="178"/>
        <v>0</v>
      </c>
      <c r="F2189">
        <f t="shared" si="179"/>
        <v>0</v>
      </c>
      <c r="G2189">
        <v>0</v>
      </c>
      <c r="H2189" s="5" t="s">
        <v>347</v>
      </c>
      <c r="I2189" s="6" t="s">
        <v>1</v>
      </c>
      <c r="J2189" s="6" t="s">
        <v>341</v>
      </c>
      <c r="K2189" s="6">
        <v>10</v>
      </c>
      <c r="L2189" s="7">
        <v>32.173599899999999</v>
      </c>
      <c r="M2189" s="6" t="s">
        <v>393</v>
      </c>
      <c r="N2189" s="8">
        <v>41563</v>
      </c>
    </row>
    <row r="2190" spans="1:14" x14ac:dyDescent="0.25">
      <c r="A2190">
        <v>2319</v>
      </c>
      <c r="B2190">
        <f t="shared" si="175"/>
        <v>0</v>
      </c>
      <c r="C2190">
        <f t="shared" si="176"/>
        <v>0</v>
      </c>
      <c r="D2190">
        <f t="shared" si="177"/>
        <v>0</v>
      </c>
      <c r="E2190">
        <f t="shared" si="178"/>
        <v>0</v>
      </c>
      <c r="F2190">
        <f t="shared" si="179"/>
        <v>0</v>
      </c>
      <c r="G2190">
        <v>0</v>
      </c>
      <c r="H2190" s="5" t="s">
        <v>347</v>
      </c>
      <c r="I2190" s="6" t="s">
        <v>1</v>
      </c>
      <c r="J2190" s="6" t="s">
        <v>6</v>
      </c>
      <c r="K2190" s="6">
        <v>24</v>
      </c>
      <c r="L2190" s="7">
        <v>28.785131929999999</v>
      </c>
      <c r="M2190" s="6" t="s">
        <v>393</v>
      </c>
      <c r="N2190" s="8">
        <v>41563</v>
      </c>
    </row>
    <row r="2191" spans="1:14" x14ac:dyDescent="0.25">
      <c r="A2191">
        <v>2320</v>
      </c>
      <c r="B2191">
        <f t="shared" si="175"/>
        <v>0</v>
      </c>
      <c r="C2191">
        <f t="shared" si="176"/>
        <v>0</v>
      </c>
      <c r="D2191">
        <f t="shared" si="177"/>
        <v>0</v>
      </c>
      <c r="E2191">
        <f t="shared" si="178"/>
        <v>0</v>
      </c>
      <c r="F2191">
        <f t="shared" si="179"/>
        <v>0</v>
      </c>
      <c r="G2191">
        <v>0</v>
      </c>
      <c r="H2191" s="5" t="s">
        <v>347</v>
      </c>
      <c r="I2191" s="6" t="s">
        <v>1</v>
      </c>
      <c r="J2191" s="6" t="s">
        <v>199</v>
      </c>
      <c r="K2191" s="6">
        <v>12</v>
      </c>
      <c r="L2191" s="7">
        <v>26.655478259999999</v>
      </c>
      <c r="M2191" s="6" t="s">
        <v>393</v>
      </c>
      <c r="N2191" s="8">
        <v>41563</v>
      </c>
    </row>
    <row r="2192" spans="1:14" x14ac:dyDescent="0.25">
      <c r="A2192">
        <v>2321</v>
      </c>
      <c r="B2192">
        <f t="shared" si="175"/>
        <v>0</v>
      </c>
      <c r="C2192">
        <f t="shared" si="176"/>
        <v>0</v>
      </c>
      <c r="D2192">
        <f t="shared" si="177"/>
        <v>0</v>
      </c>
      <c r="E2192">
        <f t="shared" si="178"/>
        <v>0</v>
      </c>
      <c r="F2192">
        <f t="shared" si="179"/>
        <v>0</v>
      </c>
      <c r="G2192">
        <v>0</v>
      </c>
      <c r="H2192" s="5" t="s">
        <v>347</v>
      </c>
      <c r="I2192" s="6" t="s">
        <v>1</v>
      </c>
      <c r="J2192" s="6" t="s">
        <v>130</v>
      </c>
      <c r="K2192" s="6">
        <v>6</v>
      </c>
      <c r="L2192" s="7">
        <v>22.833391899999999</v>
      </c>
      <c r="M2192" s="6" t="s">
        <v>393</v>
      </c>
      <c r="N2192" s="8">
        <v>41563</v>
      </c>
    </row>
    <row r="2193" spans="1:14" x14ac:dyDescent="0.25">
      <c r="A2193">
        <v>2322</v>
      </c>
      <c r="B2193">
        <f t="shared" si="175"/>
        <v>0</v>
      </c>
      <c r="C2193">
        <f t="shared" si="176"/>
        <v>0</v>
      </c>
      <c r="D2193">
        <f t="shared" si="177"/>
        <v>0</v>
      </c>
      <c r="E2193">
        <f t="shared" si="178"/>
        <v>0</v>
      </c>
      <c r="F2193">
        <f t="shared" si="179"/>
        <v>0</v>
      </c>
      <c r="G2193">
        <v>0</v>
      </c>
      <c r="H2193" s="5" t="s">
        <v>347</v>
      </c>
      <c r="I2193" s="6" t="s">
        <v>1</v>
      </c>
      <c r="J2193" s="6" t="s">
        <v>89</v>
      </c>
      <c r="K2193" s="6">
        <v>6</v>
      </c>
      <c r="L2193" s="7">
        <v>21.872916679999999</v>
      </c>
      <c r="M2193" s="6" t="s">
        <v>393</v>
      </c>
      <c r="N2193" s="8">
        <v>41563</v>
      </c>
    </row>
    <row r="2194" spans="1:14" x14ac:dyDescent="0.25">
      <c r="A2194">
        <v>2323</v>
      </c>
      <c r="B2194">
        <f t="shared" si="175"/>
        <v>0</v>
      </c>
      <c r="C2194">
        <f t="shared" si="176"/>
        <v>0</v>
      </c>
      <c r="D2194">
        <f t="shared" si="177"/>
        <v>0</v>
      </c>
      <c r="E2194">
        <f t="shared" si="178"/>
        <v>0</v>
      </c>
      <c r="F2194">
        <f t="shared" si="179"/>
        <v>0</v>
      </c>
      <c r="G2194">
        <v>0</v>
      </c>
      <c r="H2194" s="5" t="s">
        <v>347</v>
      </c>
      <c r="I2194" s="6" t="s">
        <v>1</v>
      </c>
      <c r="J2194" s="6" t="s">
        <v>272</v>
      </c>
      <c r="K2194" s="6">
        <v>20</v>
      </c>
      <c r="L2194" s="7">
        <v>16.188722479999999</v>
      </c>
      <c r="M2194" s="6" t="s">
        <v>393</v>
      </c>
      <c r="N2194" s="8">
        <v>41563</v>
      </c>
    </row>
    <row r="2195" spans="1:14" x14ac:dyDescent="0.25">
      <c r="A2195">
        <v>2324</v>
      </c>
      <c r="B2195">
        <f t="shared" si="175"/>
        <v>0</v>
      </c>
      <c r="C2195">
        <f t="shared" si="176"/>
        <v>0</v>
      </c>
      <c r="D2195">
        <f t="shared" si="177"/>
        <v>0</v>
      </c>
      <c r="E2195">
        <f t="shared" si="178"/>
        <v>0</v>
      </c>
      <c r="F2195">
        <f t="shared" si="179"/>
        <v>0</v>
      </c>
      <c r="G2195">
        <v>0</v>
      </c>
      <c r="H2195" s="5" t="s">
        <v>347</v>
      </c>
      <c r="I2195" s="6" t="s">
        <v>1</v>
      </c>
      <c r="J2195" s="6" t="s">
        <v>43</v>
      </c>
      <c r="K2195" s="6">
        <v>12</v>
      </c>
      <c r="L2195" s="7">
        <v>27.34451709</v>
      </c>
      <c r="M2195" s="6" t="s">
        <v>393</v>
      </c>
      <c r="N2195" s="8">
        <v>41563</v>
      </c>
    </row>
    <row r="2196" spans="1:14" x14ac:dyDescent="0.25">
      <c r="A2196">
        <v>2325</v>
      </c>
      <c r="B2196">
        <f t="shared" si="175"/>
        <v>1</v>
      </c>
      <c r="C2196">
        <f t="shared" si="176"/>
        <v>0</v>
      </c>
      <c r="D2196">
        <f t="shared" si="177"/>
        <v>0</v>
      </c>
      <c r="E2196">
        <f t="shared" si="178"/>
        <v>0</v>
      </c>
      <c r="F2196">
        <f t="shared" si="179"/>
        <v>1</v>
      </c>
      <c r="G2196">
        <v>3</v>
      </c>
      <c r="H2196" s="5" t="s">
        <v>347</v>
      </c>
      <c r="I2196" s="6" t="s">
        <v>1</v>
      </c>
      <c r="J2196" s="6" t="s">
        <v>176</v>
      </c>
      <c r="K2196" s="6">
        <v>6</v>
      </c>
      <c r="L2196" s="7">
        <v>50.582108359999999</v>
      </c>
      <c r="M2196" s="6" t="s">
        <v>393</v>
      </c>
      <c r="N2196" s="8">
        <v>41563</v>
      </c>
    </row>
    <row r="2197" spans="1:14" x14ac:dyDescent="0.25">
      <c r="A2197">
        <v>2326</v>
      </c>
      <c r="B2197">
        <f t="shared" si="175"/>
        <v>1</v>
      </c>
      <c r="C2197">
        <f t="shared" si="176"/>
        <v>0</v>
      </c>
      <c r="D2197">
        <f t="shared" si="177"/>
        <v>0</v>
      </c>
      <c r="E2197">
        <f t="shared" si="178"/>
        <v>1</v>
      </c>
      <c r="F2197">
        <f t="shared" si="179"/>
        <v>0</v>
      </c>
      <c r="G2197">
        <v>1</v>
      </c>
      <c r="H2197" s="5" t="s">
        <v>389</v>
      </c>
      <c r="I2197" s="6" t="s">
        <v>40</v>
      </c>
      <c r="J2197" s="6" t="s">
        <v>326</v>
      </c>
      <c r="K2197" s="6">
        <v>10</v>
      </c>
      <c r="L2197" s="7">
        <v>15.57539418</v>
      </c>
      <c r="M2197" s="6" t="s">
        <v>394</v>
      </c>
      <c r="N2197" s="8">
        <v>41563</v>
      </c>
    </row>
    <row r="2198" spans="1:14" x14ac:dyDescent="0.25">
      <c r="A2198">
        <v>2327</v>
      </c>
      <c r="B2198">
        <f t="shared" si="175"/>
        <v>0</v>
      </c>
      <c r="C2198">
        <f t="shared" si="176"/>
        <v>0</v>
      </c>
      <c r="D2198">
        <f t="shared" si="177"/>
        <v>0</v>
      </c>
      <c r="E2198">
        <f t="shared" si="178"/>
        <v>0</v>
      </c>
      <c r="F2198">
        <f t="shared" si="179"/>
        <v>0</v>
      </c>
      <c r="G2198">
        <v>0</v>
      </c>
      <c r="H2198" s="5" t="s">
        <v>389</v>
      </c>
      <c r="I2198" s="6" t="s">
        <v>40</v>
      </c>
      <c r="J2198" s="6" t="s">
        <v>15</v>
      </c>
      <c r="K2198" s="6">
        <v>10</v>
      </c>
      <c r="L2198" s="7">
        <v>7.21140048</v>
      </c>
      <c r="M2198" s="6" t="s">
        <v>394</v>
      </c>
      <c r="N2198" s="8">
        <v>41563</v>
      </c>
    </row>
    <row r="2199" spans="1:14" x14ac:dyDescent="0.25">
      <c r="A2199">
        <v>2328</v>
      </c>
      <c r="B2199">
        <f t="shared" si="175"/>
        <v>0</v>
      </c>
      <c r="C2199">
        <f t="shared" si="176"/>
        <v>0</v>
      </c>
      <c r="D2199">
        <f t="shared" si="177"/>
        <v>0</v>
      </c>
      <c r="E2199">
        <f t="shared" si="178"/>
        <v>0</v>
      </c>
      <c r="F2199">
        <f t="shared" si="179"/>
        <v>0</v>
      </c>
      <c r="G2199">
        <v>3</v>
      </c>
      <c r="H2199" s="5" t="s">
        <v>389</v>
      </c>
      <c r="I2199" s="6" t="s">
        <v>40</v>
      </c>
      <c r="J2199" s="6" t="s">
        <v>341</v>
      </c>
      <c r="K2199" s="6">
        <v>10</v>
      </c>
      <c r="L2199" s="7">
        <v>32.169644300000002</v>
      </c>
      <c r="M2199" s="6" t="s">
        <v>394</v>
      </c>
      <c r="N2199" s="8">
        <v>41563</v>
      </c>
    </row>
    <row r="2200" spans="1:14" x14ac:dyDescent="0.25">
      <c r="A2200">
        <v>2329</v>
      </c>
      <c r="B2200">
        <f t="shared" si="175"/>
        <v>0</v>
      </c>
      <c r="C2200">
        <f t="shared" si="176"/>
        <v>0</v>
      </c>
      <c r="D2200">
        <f t="shared" si="177"/>
        <v>0</v>
      </c>
      <c r="E2200">
        <f t="shared" si="178"/>
        <v>0</v>
      </c>
      <c r="F2200">
        <f t="shared" si="179"/>
        <v>0</v>
      </c>
      <c r="G2200">
        <v>1</v>
      </c>
      <c r="H2200" s="5" t="s">
        <v>389</v>
      </c>
      <c r="I2200" s="6" t="s">
        <v>40</v>
      </c>
      <c r="J2200" s="6" t="s">
        <v>341</v>
      </c>
      <c r="K2200" s="6">
        <v>10</v>
      </c>
      <c r="L2200" s="7">
        <v>32.169644300000002</v>
      </c>
      <c r="M2200" s="6" t="s">
        <v>394</v>
      </c>
      <c r="N2200" s="8">
        <v>41563</v>
      </c>
    </row>
    <row r="2201" spans="1:14" x14ac:dyDescent="0.25">
      <c r="A2201">
        <v>2330</v>
      </c>
      <c r="B2201">
        <f t="shared" si="175"/>
        <v>0</v>
      </c>
      <c r="C2201">
        <f t="shared" si="176"/>
        <v>0</v>
      </c>
      <c r="D2201">
        <f t="shared" si="177"/>
        <v>0</v>
      </c>
      <c r="E2201">
        <f t="shared" si="178"/>
        <v>0</v>
      </c>
      <c r="F2201">
        <f t="shared" si="179"/>
        <v>0</v>
      </c>
      <c r="G2201">
        <v>0</v>
      </c>
      <c r="H2201" s="5" t="s">
        <v>389</v>
      </c>
      <c r="I2201" s="6" t="s">
        <v>40</v>
      </c>
      <c r="J2201" s="6" t="s">
        <v>56</v>
      </c>
      <c r="K2201" s="6">
        <v>20</v>
      </c>
      <c r="L2201" s="7">
        <v>8.8936395200000007</v>
      </c>
      <c r="M2201" s="6" t="s">
        <v>394</v>
      </c>
      <c r="N2201" s="8">
        <v>41563</v>
      </c>
    </row>
    <row r="2202" spans="1:14" x14ac:dyDescent="0.25">
      <c r="A2202">
        <v>2331</v>
      </c>
      <c r="B2202">
        <f t="shared" si="175"/>
        <v>0</v>
      </c>
      <c r="C2202">
        <f t="shared" si="176"/>
        <v>0</v>
      </c>
      <c r="D2202">
        <f t="shared" si="177"/>
        <v>0</v>
      </c>
      <c r="E2202">
        <f t="shared" si="178"/>
        <v>0</v>
      </c>
      <c r="F2202">
        <f t="shared" si="179"/>
        <v>0</v>
      </c>
      <c r="G2202">
        <v>0</v>
      </c>
      <c r="H2202" s="5" t="s">
        <v>389</v>
      </c>
      <c r="I2202" s="6" t="s">
        <v>40</v>
      </c>
      <c r="J2202" s="6" t="s">
        <v>19</v>
      </c>
      <c r="K2202" s="6">
        <v>10</v>
      </c>
      <c r="L2202" s="7">
        <v>25.470441990000001</v>
      </c>
      <c r="M2202" s="6" t="s">
        <v>394</v>
      </c>
      <c r="N2202" s="8">
        <v>41563</v>
      </c>
    </row>
    <row r="2203" spans="1:14" x14ac:dyDescent="0.25">
      <c r="A2203">
        <v>2332</v>
      </c>
      <c r="B2203">
        <f t="shared" si="175"/>
        <v>0</v>
      </c>
      <c r="C2203">
        <f t="shared" si="176"/>
        <v>0</v>
      </c>
      <c r="D2203">
        <f t="shared" si="177"/>
        <v>0</v>
      </c>
      <c r="E2203">
        <f t="shared" si="178"/>
        <v>0</v>
      </c>
      <c r="F2203">
        <f t="shared" si="179"/>
        <v>0</v>
      </c>
      <c r="G2203">
        <v>0</v>
      </c>
      <c r="H2203" s="5" t="s">
        <v>389</v>
      </c>
      <c r="I2203" s="6" t="s">
        <v>40</v>
      </c>
      <c r="J2203" s="6" t="s">
        <v>228</v>
      </c>
      <c r="K2203" s="6">
        <v>20</v>
      </c>
      <c r="L2203" s="7">
        <v>12.10166654</v>
      </c>
      <c r="M2203" s="6" t="s">
        <v>394</v>
      </c>
      <c r="N2203" s="8">
        <v>41563</v>
      </c>
    </row>
    <row r="2204" spans="1:14" x14ac:dyDescent="0.25">
      <c r="A2204">
        <v>2333</v>
      </c>
      <c r="B2204">
        <f t="shared" si="175"/>
        <v>0</v>
      </c>
      <c r="C2204">
        <f t="shared" si="176"/>
        <v>0</v>
      </c>
      <c r="D2204">
        <f t="shared" si="177"/>
        <v>0</v>
      </c>
      <c r="E2204">
        <f t="shared" si="178"/>
        <v>0</v>
      </c>
      <c r="F2204">
        <f t="shared" si="179"/>
        <v>0</v>
      </c>
      <c r="G2204">
        <v>0</v>
      </c>
      <c r="H2204" s="5" t="s">
        <v>389</v>
      </c>
      <c r="I2204" s="6" t="s">
        <v>40</v>
      </c>
      <c r="J2204" s="6" t="s">
        <v>44</v>
      </c>
      <c r="K2204" s="6">
        <v>12</v>
      </c>
      <c r="L2204" s="7">
        <v>19.392701939999998</v>
      </c>
      <c r="M2204" s="6" t="s">
        <v>394</v>
      </c>
      <c r="N2204" s="8">
        <v>41563</v>
      </c>
    </row>
    <row r="2205" spans="1:14" x14ac:dyDescent="0.25">
      <c r="A2205">
        <v>2334</v>
      </c>
      <c r="B2205">
        <f t="shared" si="175"/>
        <v>0</v>
      </c>
      <c r="C2205">
        <f t="shared" si="176"/>
        <v>0</v>
      </c>
      <c r="D2205">
        <f t="shared" si="177"/>
        <v>0</v>
      </c>
      <c r="E2205">
        <f t="shared" si="178"/>
        <v>0</v>
      </c>
      <c r="F2205">
        <f t="shared" si="179"/>
        <v>0</v>
      </c>
      <c r="G2205">
        <v>0</v>
      </c>
      <c r="H2205" s="5" t="s">
        <v>389</v>
      </c>
      <c r="I2205" s="6" t="s">
        <v>40</v>
      </c>
      <c r="J2205" s="6" t="s">
        <v>28</v>
      </c>
      <c r="K2205" s="6">
        <v>6</v>
      </c>
      <c r="L2205" s="7">
        <v>34.059327400000001</v>
      </c>
      <c r="M2205" s="6" t="s">
        <v>394</v>
      </c>
      <c r="N2205" s="8">
        <v>41563</v>
      </c>
    </row>
    <row r="2206" spans="1:14" x14ac:dyDescent="0.25">
      <c r="A2206">
        <v>2335</v>
      </c>
      <c r="B2206">
        <f t="shared" si="175"/>
        <v>0</v>
      </c>
      <c r="C2206">
        <f t="shared" si="176"/>
        <v>0</v>
      </c>
      <c r="D2206">
        <f t="shared" si="177"/>
        <v>0</v>
      </c>
      <c r="E2206">
        <f t="shared" si="178"/>
        <v>0</v>
      </c>
      <c r="F2206">
        <f t="shared" si="179"/>
        <v>0</v>
      </c>
      <c r="G2206">
        <v>0</v>
      </c>
      <c r="H2206" s="5" t="s">
        <v>389</v>
      </c>
      <c r="I2206" s="6" t="s">
        <v>40</v>
      </c>
      <c r="J2206" s="6" t="s">
        <v>23</v>
      </c>
      <c r="K2206" s="6">
        <v>12</v>
      </c>
      <c r="L2206" s="7">
        <v>23.971060690000002</v>
      </c>
      <c r="M2206" s="6" t="s">
        <v>394</v>
      </c>
      <c r="N2206" s="8">
        <v>41563</v>
      </c>
    </row>
    <row r="2207" spans="1:14" x14ac:dyDescent="0.25">
      <c r="A2207">
        <v>2336</v>
      </c>
      <c r="B2207">
        <f t="shared" si="175"/>
        <v>2</v>
      </c>
      <c r="C2207">
        <f t="shared" si="176"/>
        <v>0</v>
      </c>
      <c r="D2207">
        <f t="shared" si="177"/>
        <v>1</v>
      </c>
      <c r="E2207">
        <f t="shared" si="178"/>
        <v>0</v>
      </c>
      <c r="F2207">
        <f t="shared" si="179"/>
        <v>1</v>
      </c>
      <c r="G2207">
        <v>3</v>
      </c>
      <c r="H2207" s="5" t="s">
        <v>389</v>
      </c>
      <c r="I2207" s="6" t="s">
        <v>40</v>
      </c>
      <c r="J2207" s="6" t="s">
        <v>27</v>
      </c>
      <c r="K2207" s="6">
        <v>12</v>
      </c>
      <c r="L2207" s="7">
        <v>26.883346530000001</v>
      </c>
      <c r="M2207" s="6" t="s">
        <v>394</v>
      </c>
      <c r="N2207" s="8">
        <v>41563</v>
      </c>
    </row>
    <row r="2208" spans="1:14" x14ac:dyDescent="0.25">
      <c r="A2208">
        <v>2337</v>
      </c>
      <c r="B2208">
        <f t="shared" si="175"/>
        <v>2</v>
      </c>
      <c r="C2208">
        <f t="shared" si="176"/>
        <v>1</v>
      </c>
      <c r="D2208">
        <f t="shared" si="177"/>
        <v>0</v>
      </c>
      <c r="E2208">
        <f t="shared" si="178"/>
        <v>1</v>
      </c>
      <c r="F2208">
        <f t="shared" si="179"/>
        <v>0</v>
      </c>
      <c r="G2208">
        <v>1</v>
      </c>
      <c r="H2208" s="9" t="s">
        <v>385</v>
      </c>
      <c r="I2208" s="6" t="s">
        <v>149</v>
      </c>
      <c r="J2208" s="6" t="s">
        <v>3</v>
      </c>
      <c r="K2208" s="6">
        <v>4</v>
      </c>
      <c r="L2208" s="7">
        <v>93.664899439999999</v>
      </c>
      <c r="M2208" s="6" t="s">
        <v>393</v>
      </c>
      <c r="N2208" s="8">
        <v>41564</v>
      </c>
    </row>
    <row r="2209" spans="1:14" x14ac:dyDescent="0.25">
      <c r="A2209">
        <v>2338</v>
      </c>
      <c r="B2209">
        <f t="shared" si="175"/>
        <v>0</v>
      </c>
      <c r="C2209">
        <f t="shared" si="176"/>
        <v>0</v>
      </c>
      <c r="D2209">
        <f t="shared" si="177"/>
        <v>0</v>
      </c>
      <c r="E2209">
        <f t="shared" si="178"/>
        <v>0</v>
      </c>
      <c r="F2209">
        <f t="shared" si="179"/>
        <v>0</v>
      </c>
      <c r="G2209">
        <v>0</v>
      </c>
      <c r="H2209" s="9" t="s">
        <v>385</v>
      </c>
      <c r="I2209" s="6" t="s">
        <v>149</v>
      </c>
      <c r="J2209" s="6" t="s">
        <v>142</v>
      </c>
      <c r="K2209" s="6">
        <v>1</v>
      </c>
      <c r="L2209" s="7">
        <v>47.058976399999999</v>
      </c>
      <c r="M2209" s="6" t="s">
        <v>393</v>
      </c>
      <c r="N2209" s="8">
        <v>41564</v>
      </c>
    </row>
    <row r="2210" spans="1:14" x14ac:dyDescent="0.25">
      <c r="A2210">
        <v>2339</v>
      </c>
      <c r="B2210">
        <f t="shared" si="175"/>
        <v>0</v>
      </c>
      <c r="C2210">
        <f t="shared" si="176"/>
        <v>0</v>
      </c>
      <c r="D2210">
        <f t="shared" si="177"/>
        <v>0</v>
      </c>
      <c r="E2210">
        <f t="shared" si="178"/>
        <v>0</v>
      </c>
      <c r="F2210">
        <f t="shared" si="179"/>
        <v>0</v>
      </c>
      <c r="G2210">
        <v>0</v>
      </c>
      <c r="H2210" s="9" t="s">
        <v>385</v>
      </c>
      <c r="I2210" s="6" t="s">
        <v>149</v>
      </c>
      <c r="J2210" s="6" t="s">
        <v>9</v>
      </c>
      <c r="K2210" s="6">
        <v>2</v>
      </c>
      <c r="L2210" s="7">
        <v>108.43793666000001</v>
      </c>
      <c r="M2210" s="6" t="s">
        <v>393</v>
      </c>
      <c r="N2210" s="8">
        <v>41564</v>
      </c>
    </row>
    <row r="2211" spans="1:14" x14ac:dyDescent="0.25">
      <c r="A2211">
        <v>2340</v>
      </c>
      <c r="B2211">
        <f t="shared" si="175"/>
        <v>0</v>
      </c>
      <c r="C2211">
        <f t="shared" si="176"/>
        <v>0</v>
      </c>
      <c r="D2211">
        <f t="shared" si="177"/>
        <v>0</v>
      </c>
      <c r="E2211">
        <f t="shared" si="178"/>
        <v>0</v>
      </c>
      <c r="F2211">
        <f t="shared" si="179"/>
        <v>0</v>
      </c>
      <c r="G2211">
        <v>0</v>
      </c>
      <c r="H2211" s="9" t="s">
        <v>385</v>
      </c>
      <c r="I2211" s="6" t="s">
        <v>149</v>
      </c>
      <c r="J2211" s="6" t="s">
        <v>328</v>
      </c>
      <c r="K2211" s="6">
        <v>6</v>
      </c>
      <c r="L2211" s="7">
        <v>64.584317389999995</v>
      </c>
      <c r="M2211" s="6" t="s">
        <v>393</v>
      </c>
      <c r="N2211" s="8">
        <v>41564</v>
      </c>
    </row>
    <row r="2212" spans="1:14" x14ac:dyDescent="0.25">
      <c r="A2212">
        <v>2341</v>
      </c>
      <c r="B2212">
        <f t="shared" si="175"/>
        <v>0</v>
      </c>
      <c r="C2212">
        <f t="shared" si="176"/>
        <v>0</v>
      </c>
      <c r="D2212">
        <f t="shared" si="177"/>
        <v>0</v>
      </c>
      <c r="E2212">
        <f t="shared" si="178"/>
        <v>0</v>
      </c>
      <c r="F2212">
        <f t="shared" si="179"/>
        <v>0</v>
      </c>
      <c r="G2212">
        <v>0</v>
      </c>
      <c r="H2212" s="9" t="s">
        <v>385</v>
      </c>
      <c r="I2212" s="6" t="s">
        <v>149</v>
      </c>
      <c r="J2212" s="6" t="s">
        <v>26</v>
      </c>
      <c r="K2212" s="6">
        <v>10</v>
      </c>
      <c r="L2212" s="7">
        <v>4.3096594399999999</v>
      </c>
      <c r="M2212" s="6" t="s">
        <v>393</v>
      </c>
      <c r="N2212" s="8">
        <v>41564</v>
      </c>
    </row>
    <row r="2213" spans="1:14" x14ac:dyDescent="0.25">
      <c r="A2213">
        <v>2342</v>
      </c>
      <c r="B2213">
        <f t="shared" si="175"/>
        <v>0</v>
      </c>
      <c r="C2213">
        <f t="shared" si="176"/>
        <v>0</v>
      </c>
      <c r="D2213">
        <f t="shared" si="177"/>
        <v>0</v>
      </c>
      <c r="E2213">
        <f t="shared" si="178"/>
        <v>0</v>
      </c>
      <c r="F2213">
        <f t="shared" si="179"/>
        <v>0</v>
      </c>
      <c r="G2213">
        <v>0</v>
      </c>
      <c r="H2213" s="9" t="s">
        <v>385</v>
      </c>
      <c r="I2213" s="6" t="s">
        <v>149</v>
      </c>
      <c r="J2213" s="6" t="s">
        <v>341</v>
      </c>
      <c r="K2213" s="6">
        <v>10</v>
      </c>
      <c r="L2213" s="7">
        <v>32.173599899999999</v>
      </c>
      <c r="M2213" s="6" t="s">
        <v>393</v>
      </c>
      <c r="N2213" s="8">
        <v>41564</v>
      </c>
    </row>
    <row r="2214" spans="1:14" x14ac:dyDescent="0.25">
      <c r="A2214">
        <v>2343</v>
      </c>
      <c r="B2214">
        <f t="shared" si="175"/>
        <v>0</v>
      </c>
      <c r="C2214">
        <f t="shared" si="176"/>
        <v>0</v>
      </c>
      <c r="D2214">
        <f t="shared" si="177"/>
        <v>0</v>
      </c>
      <c r="E2214">
        <f t="shared" si="178"/>
        <v>0</v>
      </c>
      <c r="F2214">
        <f t="shared" si="179"/>
        <v>0</v>
      </c>
      <c r="G2214">
        <v>0</v>
      </c>
      <c r="H2214" s="9" t="s">
        <v>385</v>
      </c>
      <c r="I2214" s="6" t="s">
        <v>149</v>
      </c>
      <c r="J2214" s="6" t="s">
        <v>21</v>
      </c>
      <c r="K2214" s="6">
        <v>24</v>
      </c>
      <c r="L2214" s="7">
        <v>19.147045510000002</v>
      </c>
      <c r="M2214" s="6" t="s">
        <v>393</v>
      </c>
      <c r="N2214" s="8">
        <v>41564</v>
      </c>
    </row>
    <row r="2215" spans="1:14" x14ac:dyDescent="0.25">
      <c r="A2215">
        <v>2344</v>
      </c>
      <c r="B2215">
        <f t="shared" si="175"/>
        <v>0</v>
      </c>
      <c r="C2215">
        <f t="shared" si="176"/>
        <v>0</v>
      </c>
      <c r="D2215">
        <f t="shared" si="177"/>
        <v>0</v>
      </c>
      <c r="E2215">
        <f t="shared" si="178"/>
        <v>0</v>
      </c>
      <c r="F2215">
        <f t="shared" si="179"/>
        <v>0</v>
      </c>
      <c r="G2215">
        <v>0</v>
      </c>
      <c r="H2215" s="9" t="s">
        <v>385</v>
      </c>
      <c r="I2215" s="6" t="s">
        <v>149</v>
      </c>
      <c r="J2215" s="6" t="s">
        <v>6</v>
      </c>
      <c r="K2215" s="6">
        <v>12</v>
      </c>
      <c r="L2215" s="7">
        <v>28.785079769999999</v>
      </c>
      <c r="M2215" s="6" t="s">
        <v>393</v>
      </c>
      <c r="N2215" s="8">
        <v>41564</v>
      </c>
    </row>
    <row r="2216" spans="1:14" x14ac:dyDescent="0.25">
      <c r="A2216">
        <v>2345</v>
      </c>
      <c r="B2216">
        <f t="shared" si="175"/>
        <v>0</v>
      </c>
      <c r="C2216">
        <f t="shared" si="176"/>
        <v>0</v>
      </c>
      <c r="D2216">
        <f t="shared" si="177"/>
        <v>0</v>
      </c>
      <c r="E2216">
        <f t="shared" si="178"/>
        <v>0</v>
      </c>
      <c r="F2216">
        <f t="shared" si="179"/>
        <v>0</v>
      </c>
      <c r="G2216">
        <v>0</v>
      </c>
      <c r="H2216" s="9" t="s">
        <v>385</v>
      </c>
      <c r="I2216" s="6" t="s">
        <v>149</v>
      </c>
      <c r="J2216" s="6" t="s">
        <v>89</v>
      </c>
      <c r="K2216" s="6">
        <v>6</v>
      </c>
      <c r="L2216" s="7">
        <v>21.872916679999999</v>
      </c>
      <c r="M2216" s="6" t="s">
        <v>393</v>
      </c>
      <c r="N2216" s="8">
        <v>41564</v>
      </c>
    </row>
    <row r="2217" spans="1:14" x14ac:dyDescent="0.25">
      <c r="A2217">
        <v>2346</v>
      </c>
      <c r="B2217">
        <f t="shared" si="175"/>
        <v>0</v>
      </c>
      <c r="C2217">
        <f t="shared" si="176"/>
        <v>0</v>
      </c>
      <c r="D2217">
        <f t="shared" si="177"/>
        <v>0</v>
      </c>
      <c r="E2217">
        <f t="shared" si="178"/>
        <v>0</v>
      </c>
      <c r="F2217">
        <f t="shared" si="179"/>
        <v>0</v>
      </c>
      <c r="G2217">
        <v>0</v>
      </c>
      <c r="H2217" s="9" t="s">
        <v>385</v>
      </c>
      <c r="I2217" s="6" t="s">
        <v>149</v>
      </c>
      <c r="J2217" s="6" t="s">
        <v>194</v>
      </c>
      <c r="K2217" s="6">
        <v>10</v>
      </c>
      <c r="L2217" s="7">
        <v>51.383692070000002</v>
      </c>
      <c r="M2217" s="6" t="s">
        <v>393</v>
      </c>
      <c r="N2217" s="8">
        <v>41564</v>
      </c>
    </row>
    <row r="2218" spans="1:14" x14ac:dyDescent="0.25">
      <c r="A2218">
        <v>2347</v>
      </c>
      <c r="B2218">
        <f t="shared" si="175"/>
        <v>0</v>
      </c>
      <c r="C2218">
        <f t="shared" si="176"/>
        <v>0</v>
      </c>
      <c r="D2218">
        <f t="shared" si="177"/>
        <v>0</v>
      </c>
      <c r="E2218">
        <f t="shared" si="178"/>
        <v>0</v>
      </c>
      <c r="F2218">
        <f t="shared" si="179"/>
        <v>0</v>
      </c>
      <c r="G2218">
        <v>0</v>
      </c>
      <c r="H2218" s="9" t="s">
        <v>385</v>
      </c>
      <c r="I2218" s="6" t="s">
        <v>149</v>
      </c>
      <c r="J2218" s="6" t="s">
        <v>13</v>
      </c>
      <c r="K2218" s="6">
        <v>20</v>
      </c>
      <c r="L2218" s="7">
        <v>27.70126436</v>
      </c>
      <c r="M2218" s="6" t="s">
        <v>393</v>
      </c>
      <c r="N2218" s="8">
        <v>41564</v>
      </c>
    </row>
    <row r="2219" spans="1:14" x14ac:dyDescent="0.25">
      <c r="A2219">
        <v>2348</v>
      </c>
      <c r="B2219">
        <f t="shared" si="175"/>
        <v>0</v>
      </c>
      <c r="C2219">
        <f t="shared" si="176"/>
        <v>0</v>
      </c>
      <c r="D2219">
        <f t="shared" si="177"/>
        <v>0</v>
      </c>
      <c r="E2219">
        <f t="shared" si="178"/>
        <v>0</v>
      </c>
      <c r="F2219">
        <f t="shared" si="179"/>
        <v>0</v>
      </c>
      <c r="G2219">
        <v>0</v>
      </c>
      <c r="H2219" s="9" t="s">
        <v>385</v>
      </c>
      <c r="I2219" s="6" t="s">
        <v>149</v>
      </c>
      <c r="J2219" s="6" t="s">
        <v>138</v>
      </c>
      <c r="K2219" s="6">
        <v>6</v>
      </c>
      <c r="L2219" s="7">
        <v>58.812204950000002</v>
      </c>
      <c r="M2219" s="6" t="s">
        <v>393</v>
      </c>
      <c r="N2219" s="8">
        <v>41564</v>
      </c>
    </row>
    <row r="2220" spans="1:14" x14ac:dyDescent="0.25">
      <c r="A2220">
        <v>2349</v>
      </c>
      <c r="B2220">
        <f t="shared" si="175"/>
        <v>0</v>
      </c>
      <c r="C2220">
        <f t="shared" si="176"/>
        <v>0</v>
      </c>
      <c r="D2220">
        <f t="shared" si="177"/>
        <v>0</v>
      </c>
      <c r="E2220">
        <f t="shared" si="178"/>
        <v>0</v>
      </c>
      <c r="F2220">
        <f t="shared" si="179"/>
        <v>0</v>
      </c>
      <c r="G2220">
        <v>0</v>
      </c>
      <c r="H2220" s="9" t="s">
        <v>385</v>
      </c>
      <c r="I2220" s="6" t="s">
        <v>149</v>
      </c>
      <c r="J2220" s="6" t="s">
        <v>43</v>
      </c>
      <c r="K2220" s="6">
        <v>12</v>
      </c>
      <c r="L2220" s="7">
        <v>27.34451709</v>
      </c>
      <c r="M2220" s="6" t="s">
        <v>393</v>
      </c>
      <c r="N2220" s="8">
        <v>41564</v>
      </c>
    </row>
    <row r="2221" spans="1:14" x14ac:dyDescent="0.25">
      <c r="A2221">
        <v>2350</v>
      </c>
      <c r="B2221">
        <f t="shared" si="175"/>
        <v>0</v>
      </c>
      <c r="C2221">
        <f t="shared" si="176"/>
        <v>0</v>
      </c>
      <c r="D2221">
        <f t="shared" si="177"/>
        <v>0</v>
      </c>
      <c r="E2221">
        <f t="shared" si="178"/>
        <v>0</v>
      </c>
      <c r="F2221">
        <f t="shared" si="179"/>
        <v>0</v>
      </c>
      <c r="G2221">
        <v>3</v>
      </c>
      <c r="H2221" s="9" t="s">
        <v>385</v>
      </c>
      <c r="I2221" s="6" t="s">
        <v>149</v>
      </c>
      <c r="J2221" s="6" t="s">
        <v>181</v>
      </c>
      <c r="K2221" s="6">
        <v>20</v>
      </c>
      <c r="L2221" s="7">
        <v>31.601168600000001</v>
      </c>
      <c r="M2221" s="6" t="s">
        <v>393</v>
      </c>
      <c r="N2221" s="8">
        <v>41564</v>
      </c>
    </row>
    <row r="2222" spans="1:14" x14ac:dyDescent="0.25">
      <c r="A2222">
        <v>2351</v>
      </c>
      <c r="B2222">
        <f t="shared" si="175"/>
        <v>0</v>
      </c>
      <c r="C2222">
        <f t="shared" si="176"/>
        <v>0</v>
      </c>
      <c r="D2222">
        <f t="shared" si="177"/>
        <v>0</v>
      </c>
      <c r="E2222">
        <f t="shared" si="178"/>
        <v>0</v>
      </c>
      <c r="F2222">
        <f t="shared" si="179"/>
        <v>0</v>
      </c>
      <c r="G2222">
        <v>2</v>
      </c>
      <c r="H2222" s="9" t="s">
        <v>385</v>
      </c>
      <c r="I2222" s="6" t="s">
        <v>149</v>
      </c>
      <c r="J2222" s="6" t="s">
        <v>181</v>
      </c>
      <c r="K2222" s="6">
        <v>12</v>
      </c>
      <c r="L2222" s="7">
        <v>34.589970129999998</v>
      </c>
      <c r="M2222" s="6" t="s">
        <v>393</v>
      </c>
      <c r="N2222" s="8">
        <v>41564</v>
      </c>
    </row>
    <row r="2223" spans="1:14" x14ac:dyDescent="0.25">
      <c r="A2223">
        <v>2352</v>
      </c>
      <c r="B2223">
        <f t="shared" si="175"/>
        <v>1</v>
      </c>
      <c r="C2223">
        <f t="shared" si="176"/>
        <v>0</v>
      </c>
      <c r="D2223">
        <f t="shared" si="177"/>
        <v>0</v>
      </c>
      <c r="E2223">
        <f t="shared" si="178"/>
        <v>0</v>
      </c>
      <c r="F2223">
        <f t="shared" si="179"/>
        <v>1</v>
      </c>
      <c r="G2223">
        <v>2</v>
      </c>
      <c r="H2223" s="9" t="s">
        <v>385</v>
      </c>
      <c r="I2223" s="6" t="s">
        <v>149</v>
      </c>
      <c r="J2223" s="6" t="s">
        <v>176</v>
      </c>
      <c r="K2223" s="6">
        <v>10</v>
      </c>
      <c r="L2223" s="7">
        <v>50.581649159999998</v>
      </c>
      <c r="M2223" s="6" t="s">
        <v>393</v>
      </c>
      <c r="N2223" s="8">
        <v>41564</v>
      </c>
    </row>
    <row r="2224" spans="1:14" x14ac:dyDescent="0.25">
      <c r="A2224">
        <v>2353</v>
      </c>
      <c r="B2224">
        <f t="shared" si="175"/>
        <v>1</v>
      </c>
      <c r="C2224">
        <f t="shared" si="176"/>
        <v>0</v>
      </c>
      <c r="D2224">
        <f t="shared" si="177"/>
        <v>0</v>
      </c>
      <c r="E2224">
        <f t="shared" si="178"/>
        <v>1</v>
      </c>
      <c r="F2224">
        <f t="shared" si="179"/>
        <v>0</v>
      </c>
      <c r="G2224">
        <v>1</v>
      </c>
      <c r="H2224" s="5" t="s">
        <v>350</v>
      </c>
      <c r="I2224" s="6" t="s">
        <v>11</v>
      </c>
      <c r="J2224" s="6" t="s">
        <v>341</v>
      </c>
      <c r="K2224" s="6">
        <v>10</v>
      </c>
      <c r="L2224" s="7">
        <v>32.169644300000002</v>
      </c>
      <c r="M2224" s="6" t="s">
        <v>394</v>
      </c>
      <c r="N2224" s="8">
        <v>41564</v>
      </c>
    </row>
    <row r="2225" spans="1:14" x14ac:dyDescent="0.25">
      <c r="A2225">
        <v>2354</v>
      </c>
      <c r="B2225">
        <f t="shared" si="175"/>
        <v>0</v>
      </c>
      <c r="C2225">
        <f t="shared" si="176"/>
        <v>0</v>
      </c>
      <c r="D2225">
        <f t="shared" si="177"/>
        <v>0</v>
      </c>
      <c r="E2225">
        <f t="shared" si="178"/>
        <v>0</v>
      </c>
      <c r="F2225">
        <f t="shared" si="179"/>
        <v>0</v>
      </c>
      <c r="G2225">
        <v>0</v>
      </c>
      <c r="H2225" s="5" t="s">
        <v>350</v>
      </c>
      <c r="I2225" s="6" t="s">
        <v>11</v>
      </c>
      <c r="J2225" s="6" t="s">
        <v>19</v>
      </c>
      <c r="K2225" s="6">
        <v>150</v>
      </c>
      <c r="L2225" s="7">
        <v>25.471129699999999</v>
      </c>
      <c r="M2225" s="6" t="s">
        <v>394</v>
      </c>
      <c r="N2225" s="8">
        <v>41564</v>
      </c>
    </row>
    <row r="2226" spans="1:14" x14ac:dyDescent="0.25">
      <c r="A2226">
        <v>2355</v>
      </c>
      <c r="B2226">
        <f t="shared" si="175"/>
        <v>0</v>
      </c>
      <c r="C2226">
        <f t="shared" si="176"/>
        <v>0</v>
      </c>
      <c r="D2226">
        <f t="shared" si="177"/>
        <v>0</v>
      </c>
      <c r="E2226">
        <f t="shared" si="178"/>
        <v>0</v>
      </c>
      <c r="F2226">
        <f t="shared" si="179"/>
        <v>0</v>
      </c>
      <c r="G2226">
        <v>0</v>
      </c>
      <c r="H2226" s="5" t="s">
        <v>350</v>
      </c>
      <c r="I2226" s="6" t="s">
        <v>11</v>
      </c>
      <c r="J2226" s="6" t="s">
        <v>175</v>
      </c>
      <c r="K2226" s="6">
        <v>12</v>
      </c>
      <c r="L2226" s="7">
        <v>27.031678809999999</v>
      </c>
      <c r="M2226" s="6" t="s">
        <v>394</v>
      </c>
      <c r="N2226" s="8">
        <v>41564</v>
      </c>
    </row>
    <row r="2227" spans="1:14" x14ac:dyDescent="0.25">
      <c r="A2227">
        <v>2356</v>
      </c>
      <c r="B2227">
        <f t="shared" si="175"/>
        <v>0</v>
      </c>
      <c r="C2227">
        <f t="shared" si="176"/>
        <v>0</v>
      </c>
      <c r="D2227">
        <f t="shared" si="177"/>
        <v>0</v>
      </c>
      <c r="E2227">
        <f t="shared" si="178"/>
        <v>0</v>
      </c>
      <c r="F2227">
        <f t="shared" si="179"/>
        <v>0</v>
      </c>
      <c r="G2227">
        <v>3</v>
      </c>
      <c r="H2227" s="5" t="s">
        <v>350</v>
      </c>
      <c r="I2227" s="6" t="s">
        <v>11</v>
      </c>
      <c r="J2227" s="6" t="s">
        <v>329</v>
      </c>
      <c r="K2227" s="6">
        <v>12</v>
      </c>
      <c r="L2227" s="7">
        <v>32.65084427</v>
      </c>
      <c r="M2227" s="6" t="s">
        <v>394</v>
      </c>
      <c r="N2227" s="8">
        <v>41564</v>
      </c>
    </row>
    <row r="2228" spans="1:14" x14ac:dyDescent="0.25">
      <c r="A2228">
        <v>2357</v>
      </c>
      <c r="B2228">
        <f t="shared" si="175"/>
        <v>1</v>
      </c>
      <c r="C2228">
        <f t="shared" si="176"/>
        <v>0</v>
      </c>
      <c r="D2228">
        <f t="shared" si="177"/>
        <v>0</v>
      </c>
      <c r="E2228">
        <f t="shared" si="178"/>
        <v>0</v>
      </c>
      <c r="F2228">
        <f t="shared" si="179"/>
        <v>1</v>
      </c>
      <c r="G2228">
        <v>2</v>
      </c>
      <c r="H2228" s="5" t="s">
        <v>350</v>
      </c>
      <c r="I2228" s="6" t="s">
        <v>11</v>
      </c>
      <c r="J2228" s="6" t="s">
        <v>329</v>
      </c>
      <c r="K2228" s="6">
        <v>16</v>
      </c>
      <c r="L2228" s="7">
        <v>32.65084427</v>
      </c>
      <c r="M2228" s="6" t="s">
        <v>394</v>
      </c>
      <c r="N2228" s="8">
        <v>41564</v>
      </c>
    </row>
    <row r="2229" spans="1:14" x14ac:dyDescent="0.25">
      <c r="A2229">
        <v>2358</v>
      </c>
      <c r="B2229">
        <f t="shared" si="175"/>
        <v>1</v>
      </c>
      <c r="C2229">
        <f t="shared" si="176"/>
        <v>0</v>
      </c>
      <c r="D2229">
        <f t="shared" si="177"/>
        <v>0</v>
      </c>
      <c r="E2229">
        <f t="shared" si="178"/>
        <v>1</v>
      </c>
      <c r="F2229">
        <f t="shared" si="179"/>
        <v>0</v>
      </c>
      <c r="G2229">
        <v>1</v>
      </c>
      <c r="H2229" s="5" t="s">
        <v>351</v>
      </c>
      <c r="I2229" s="6" t="s">
        <v>20</v>
      </c>
      <c r="J2229" s="6" t="s">
        <v>341</v>
      </c>
      <c r="K2229" s="6">
        <v>10</v>
      </c>
      <c r="L2229" s="7">
        <v>32.173599899999999</v>
      </c>
      <c r="M2229" s="6" t="s">
        <v>392</v>
      </c>
      <c r="N2229" s="8">
        <v>41564</v>
      </c>
    </row>
    <row r="2230" spans="1:14" x14ac:dyDescent="0.25">
      <c r="A2230">
        <v>2359</v>
      </c>
      <c r="B2230">
        <f t="shared" si="175"/>
        <v>0</v>
      </c>
      <c r="C2230">
        <f t="shared" si="176"/>
        <v>0</v>
      </c>
      <c r="D2230">
        <f t="shared" si="177"/>
        <v>0</v>
      </c>
      <c r="E2230">
        <f t="shared" si="178"/>
        <v>0</v>
      </c>
      <c r="F2230">
        <f t="shared" si="179"/>
        <v>0</v>
      </c>
      <c r="G2230">
        <v>0</v>
      </c>
      <c r="H2230" s="5" t="s">
        <v>351</v>
      </c>
      <c r="I2230" s="6" t="s">
        <v>20</v>
      </c>
      <c r="J2230" s="6" t="s">
        <v>19</v>
      </c>
      <c r="K2230" s="6">
        <v>100</v>
      </c>
      <c r="L2230" s="7">
        <v>25.468902150000002</v>
      </c>
      <c r="M2230" s="6" t="s">
        <v>392</v>
      </c>
      <c r="N2230" s="8">
        <v>41564</v>
      </c>
    </row>
    <row r="2231" spans="1:14" x14ac:dyDescent="0.25">
      <c r="A2231">
        <v>2360</v>
      </c>
      <c r="B2231">
        <f t="shared" si="175"/>
        <v>0</v>
      </c>
      <c r="C2231">
        <f t="shared" si="176"/>
        <v>0</v>
      </c>
      <c r="D2231">
        <f t="shared" si="177"/>
        <v>0</v>
      </c>
      <c r="E2231">
        <f t="shared" si="178"/>
        <v>0</v>
      </c>
      <c r="F2231">
        <f t="shared" si="179"/>
        <v>0</v>
      </c>
      <c r="G2231">
        <v>3</v>
      </c>
      <c r="H2231" s="5" t="s">
        <v>351</v>
      </c>
      <c r="I2231" s="6" t="s">
        <v>20</v>
      </c>
      <c r="J2231" s="6" t="s">
        <v>86</v>
      </c>
      <c r="K2231" s="6">
        <v>8</v>
      </c>
      <c r="L2231" s="7">
        <v>79.897817430000003</v>
      </c>
      <c r="M2231" s="6" t="s">
        <v>392</v>
      </c>
      <c r="N2231" s="8">
        <v>41564</v>
      </c>
    </row>
    <row r="2232" spans="1:14" x14ac:dyDescent="0.25">
      <c r="A2232">
        <v>2361</v>
      </c>
      <c r="B2232">
        <f t="shared" si="175"/>
        <v>0</v>
      </c>
      <c r="C2232">
        <f t="shared" si="176"/>
        <v>0</v>
      </c>
      <c r="D2232">
        <f t="shared" si="177"/>
        <v>0</v>
      </c>
      <c r="E2232">
        <f t="shared" si="178"/>
        <v>0</v>
      </c>
      <c r="F2232">
        <f t="shared" si="179"/>
        <v>0</v>
      </c>
      <c r="G2232">
        <v>1</v>
      </c>
      <c r="H2232" s="5" t="s">
        <v>351</v>
      </c>
      <c r="I2232" s="6" t="s">
        <v>20</v>
      </c>
      <c r="J2232" s="6" t="s">
        <v>86</v>
      </c>
      <c r="K2232" s="6">
        <v>4</v>
      </c>
      <c r="L2232" s="7">
        <v>79.896518580000006</v>
      </c>
      <c r="M2232" s="6" t="s">
        <v>392</v>
      </c>
      <c r="N2232" s="8">
        <v>41564</v>
      </c>
    </row>
    <row r="2233" spans="1:14" x14ac:dyDescent="0.25">
      <c r="A2233">
        <v>2362</v>
      </c>
      <c r="B2233">
        <f t="shared" si="175"/>
        <v>0</v>
      </c>
      <c r="C2233">
        <f t="shared" si="176"/>
        <v>0</v>
      </c>
      <c r="D2233">
        <f t="shared" si="177"/>
        <v>0</v>
      </c>
      <c r="E2233">
        <f t="shared" si="178"/>
        <v>0</v>
      </c>
      <c r="F2233">
        <f t="shared" si="179"/>
        <v>0</v>
      </c>
      <c r="G2233">
        <v>0</v>
      </c>
      <c r="H2233" s="5" t="s">
        <v>351</v>
      </c>
      <c r="I2233" s="6" t="s">
        <v>20</v>
      </c>
      <c r="J2233" s="6" t="s">
        <v>13</v>
      </c>
      <c r="K2233" s="6">
        <v>20</v>
      </c>
      <c r="L2233" s="7">
        <v>27.70126436</v>
      </c>
      <c r="M2233" s="6" t="s">
        <v>392</v>
      </c>
      <c r="N2233" s="8">
        <v>41564</v>
      </c>
    </row>
    <row r="2234" spans="1:14" x14ac:dyDescent="0.25">
      <c r="A2234">
        <v>2363</v>
      </c>
      <c r="B2234">
        <f t="shared" si="175"/>
        <v>0</v>
      </c>
      <c r="C2234">
        <f t="shared" si="176"/>
        <v>0</v>
      </c>
      <c r="D2234">
        <f t="shared" si="177"/>
        <v>0</v>
      </c>
      <c r="E2234">
        <f t="shared" si="178"/>
        <v>0</v>
      </c>
      <c r="F2234">
        <f t="shared" si="179"/>
        <v>0</v>
      </c>
      <c r="G2234">
        <v>0</v>
      </c>
      <c r="H2234" s="5" t="s">
        <v>351</v>
      </c>
      <c r="I2234" s="6" t="s">
        <v>20</v>
      </c>
      <c r="J2234" s="6" t="s">
        <v>175</v>
      </c>
      <c r="K2234" s="6">
        <v>12</v>
      </c>
      <c r="L2234" s="7">
        <v>27.198707509999998</v>
      </c>
      <c r="M2234" s="6" t="s">
        <v>392</v>
      </c>
      <c r="N2234" s="8">
        <v>41564</v>
      </c>
    </row>
    <row r="2235" spans="1:14" x14ac:dyDescent="0.25">
      <c r="A2235">
        <v>2364</v>
      </c>
      <c r="B2235">
        <f t="shared" si="175"/>
        <v>0</v>
      </c>
      <c r="C2235">
        <f t="shared" si="176"/>
        <v>0</v>
      </c>
      <c r="D2235">
        <f t="shared" si="177"/>
        <v>0</v>
      </c>
      <c r="E2235">
        <f t="shared" si="178"/>
        <v>0</v>
      </c>
      <c r="F2235">
        <f t="shared" si="179"/>
        <v>0</v>
      </c>
      <c r="G2235">
        <v>3</v>
      </c>
      <c r="H2235" s="5" t="s">
        <v>351</v>
      </c>
      <c r="I2235" s="6" t="s">
        <v>20</v>
      </c>
      <c r="J2235" s="6" t="s">
        <v>329</v>
      </c>
      <c r="K2235" s="6">
        <v>12</v>
      </c>
      <c r="L2235" s="7">
        <v>33.082907919999997</v>
      </c>
      <c r="M2235" s="6" t="s">
        <v>392</v>
      </c>
      <c r="N2235" s="8">
        <v>41564</v>
      </c>
    </row>
    <row r="2236" spans="1:14" x14ac:dyDescent="0.25">
      <c r="A2236">
        <v>2365</v>
      </c>
      <c r="B2236">
        <f t="shared" si="175"/>
        <v>2</v>
      </c>
      <c r="C2236">
        <f t="shared" si="176"/>
        <v>0</v>
      </c>
      <c r="D2236">
        <f t="shared" si="177"/>
        <v>1</v>
      </c>
      <c r="E2236">
        <f t="shared" si="178"/>
        <v>0</v>
      </c>
      <c r="F2236">
        <f t="shared" si="179"/>
        <v>1</v>
      </c>
      <c r="G2236">
        <v>2</v>
      </c>
      <c r="H2236" s="5" t="s">
        <v>351</v>
      </c>
      <c r="I2236" s="6" t="s">
        <v>20</v>
      </c>
      <c r="J2236" s="6" t="s">
        <v>329</v>
      </c>
      <c r="K2236" s="6">
        <v>8</v>
      </c>
      <c r="L2236" s="7">
        <v>33.082822989999997</v>
      </c>
      <c r="M2236" s="6" t="s">
        <v>392</v>
      </c>
      <c r="N2236" s="8">
        <v>41564</v>
      </c>
    </row>
    <row r="2237" spans="1:14" x14ac:dyDescent="0.25">
      <c r="A2237">
        <v>2366</v>
      </c>
      <c r="B2237">
        <f t="shared" si="175"/>
        <v>2</v>
      </c>
      <c r="C2237">
        <f t="shared" si="176"/>
        <v>1</v>
      </c>
      <c r="D2237">
        <f t="shared" si="177"/>
        <v>0</v>
      </c>
      <c r="E2237">
        <f t="shared" si="178"/>
        <v>1</v>
      </c>
      <c r="F2237">
        <f t="shared" si="179"/>
        <v>0</v>
      </c>
      <c r="G2237">
        <v>1</v>
      </c>
      <c r="H2237" s="5" t="s">
        <v>352</v>
      </c>
      <c r="I2237" s="6" t="s">
        <v>25</v>
      </c>
      <c r="J2237" s="6" t="s">
        <v>4</v>
      </c>
      <c r="K2237" s="6">
        <v>3</v>
      </c>
      <c r="L2237" s="7">
        <v>144.93106510999999</v>
      </c>
      <c r="M2237" s="6" t="s">
        <v>393</v>
      </c>
      <c r="N2237" s="8">
        <v>41565</v>
      </c>
    </row>
    <row r="2238" spans="1:14" x14ac:dyDescent="0.25">
      <c r="A2238">
        <v>2367</v>
      </c>
      <c r="B2238">
        <f t="shared" si="175"/>
        <v>0</v>
      </c>
      <c r="C2238">
        <f t="shared" si="176"/>
        <v>0</v>
      </c>
      <c r="D2238">
        <f t="shared" si="177"/>
        <v>0</v>
      </c>
      <c r="E2238">
        <f t="shared" si="178"/>
        <v>0</v>
      </c>
      <c r="F2238">
        <f t="shared" si="179"/>
        <v>0</v>
      </c>
      <c r="G2238">
        <v>0</v>
      </c>
      <c r="H2238" s="5" t="s">
        <v>352</v>
      </c>
      <c r="I2238" s="6" t="s">
        <v>25</v>
      </c>
      <c r="J2238" s="6" t="s">
        <v>9</v>
      </c>
      <c r="K2238" s="6">
        <v>2</v>
      </c>
      <c r="L2238" s="7">
        <v>108.44044047</v>
      </c>
      <c r="M2238" s="6" t="s">
        <v>393</v>
      </c>
      <c r="N2238" s="8">
        <v>41565</v>
      </c>
    </row>
    <row r="2239" spans="1:14" x14ac:dyDescent="0.25">
      <c r="A2239">
        <v>2368</v>
      </c>
      <c r="B2239">
        <f t="shared" si="175"/>
        <v>0</v>
      </c>
      <c r="C2239">
        <f t="shared" si="176"/>
        <v>0</v>
      </c>
      <c r="D2239">
        <f t="shared" si="177"/>
        <v>0</v>
      </c>
      <c r="E2239">
        <f t="shared" si="178"/>
        <v>0</v>
      </c>
      <c r="F2239">
        <f t="shared" si="179"/>
        <v>0</v>
      </c>
      <c r="G2239">
        <v>0</v>
      </c>
      <c r="H2239" s="5" t="s">
        <v>352</v>
      </c>
      <c r="I2239" s="6" t="s">
        <v>25</v>
      </c>
      <c r="J2239" s="6" t="s">
        <v>26</v>
      </c>
      <c r="K2239" s="6">
        <v>10</v>
      </c>
      <c r="L2239" s="7">
        <v>4.3087955600000001</v>
      </c>
      <c r="M2239" s="6" t="s">
        <v>393</v>
      </c>
      <c r="N2239" s="8">
        <v>41565</v>
      </c>
    </row>
    <row r="2240" spans="1:14" x14ac:dyDescent="0.25">
      <c r="A2240">
        <v>2369</v>
      </c>
      <c r="B2240">
        <f t="shared" ref="B2240:B2303" si="180">SUM(C2240:F2240)</f>
        <v>0</v>
      </c>
      <c r="C2240">
        <f t="shared" ref="C2240:C2303" si="181">IF(N2240=N2239,0,1)</f>
        <v>0</v>
      </c>
      <c r="D2240">
        <f t="shared" ref="D2240:D2303" si="182">IF(N2240=N2241,0,1)</f>
        <v>0</v>
      </c>
      <c r="E2240">
        <f t="shared" ref="E2240:E2303" si="183">IF(H2240=H2239,0,1)</f>
        <v>0</v>
      </c>
      <c r="F2240">
        <f t="shared" ref="F2240:F2303" si="184">IF(H2240=H2241,0,1)</f>
        <v>0</v>
      </c>
      <c r="G2240">
        <v>0</v>
      </c>
      <c r="H2240" s="5" t="s">
        <v>352</v>
      </c>
      <c r="I2240" s="6" t="s">
        <v>25</v>
      </c>
      <c r="J2240" s="6" t="s">
        <v>339</v>
      </c>
      <c r="K2240" s="6">
        <v>2</v>
      </c>
      <c r="L2240" s="7">
        <v>126.96945470999999</v>
      </c>
      <c r="M2240" s="6" t="s">
        <v>393</v>
      </c>
      <c r="N2240" s="8">
        <v>41565</v>
      </c>
    </row>
    <row r="2241" spans="1:14" x14ac:dyDescent="0.25">
      <c r="A2241">
        <v>2370</v>
      </c>
      <c r="B2241">
        <f t="shared" si="180"/>
        <v>0</v>
      </c>
      <c r="C2241">
        <f t="shared" si="181"/>
        <v>0</v>
      </c>
      <c r="D2241">
        <f t="shared" si="182"/>
        <v>0</v>
      </c>
      <c r="E2241">
        <f t="shared" si="183"/>
        <v>0</v>
      </c>
      <c r="F2241">
        <f t="shared" si="184"/>
        <v>0</v>
      </c>
      <c r="G2241">
        <v>0</v>
      </c>
      <c r="H2241" s="5" t="s">
        <v>352</v>
      </c>
      <c r="I2241" s="6" t="s">
        <v>25</v>
      </c>
      <c r="J2241" s="6" t="s">
        <v>19</v>
      </c>
      <c r="K2241" s="6">
        <v>20</v>
      </c>
      <c r="L2241" s="7">
        <v>25.471092980000002</v>
      </c>
      <c r="M2241" s="6" t="s">
        <v>393</v>
      </c>
      <c r="N2241" s="8">
        <v>41565</v>
      </c>
    </row>
    <row r="2242" spans="1:14" x14ac:dyDescent="0.25">
      <c r="A2242">
        <v>2371</v>
      </c>
      <c r="B2242">
        <f t="shared" si="180"/>
        <v>0</v>
      </c>
      <c r="C2242">
        <f t="shared" si="181"/>
        <v>0</v>
      </c>
      <c r="D2242">
        <f t="shared" si="182"/>
        <v>0</v>
      </c>
      <c r="E2242">
        <f t="shared" si="183"/>
        <v>0</v>
      </c>
      <c r="F2242">
        <f t="shared" si="184"/>
        <v>0</v>
      </c>
      <c r="G2242">
        <v>0</v>
      </c>
      <c r="H2242" s="5" t="s">
        <v>352</v>
      </c>
      <c r="I2242" s="6" t="s">
        <v>25</v>
      </c>
      <c r="J2242" s="6" t="s">
        <v>395</v>
      </c>
      <c r="K2242" s="6">
        <v>10</v>
      </c>
      <c r="L2242" s="7">
        <v>81.070488879999999</v>
      </c>
      <c r="M2242" s="6" t="s">
        <v>393</v>
      </c>
      <c r="N2242" s="8">
        <v>41565</v>
      </c>
    </row>
    <row r="2243" spans="1:14" x14ac:dyDescent="0.25">
      <c r="A2243">
        <v>2372</v>
      </c>
      <c r="B2243">
        <f t="shared" si="180"/>
        <v>0</v>
      </c>
      <c r="C2243">
        <f t="shared" si="181"/>
        <v>0</v>
      </c>
      <c r="D2243">
        <f t="shared" si="182"/>
        <v>0</v>
      </c>
      <c r="E2243">
        <f t="shared" si="183"/>
        <v>0</v>
      </c>
      <c r="F2243">
        <f t="shared" si="184"/>
        <v>0</v>
      </c>
      <c r="G2243">
        <v>0</v>
      </c>
      <c r="H2243" s="5" t="s">
        <v>352</v>
      </c>
      <c r="I2243" s="6" t="s">
        <v>25</v>
      </c>
      <c r="J2243" s="6" t="s">
        <v>320</v>
      </c>
      <c r="K2243" s="6">
        <v>2</v>
      </c>
      <c r="L2243" s="7">
        <v>41.429068119999997</v>
      </c>
      <c r="M2243" s="6" t="s">
        <v>393</v>
      </c>
      <c r="N2243" s="8">
        <v>41565</v>
      </c>
    </row>
    <row r="2244" spans="1:14" x14ac:dyDescent="0.25">
      <c r="A2244">
        <v>2373</v>
      </c>
      <c r="B2244">
        <f t="shared" si="180"/>
        <v>0</v>
      </c>
      <c r="C2244">
        <f t="shared" si="181"/>
        <v>0</v>
      </c>
      <c r="D2244">
        <f t="shared" si="182"/>
        <v>0</v>
      </c>
      <c r="E2244">
        <f t="shared" si="183"/>
        <v>0</v>
      </c>
      <c r="F2244">
        <f t="shared" si="184"/>
        <v>0</v>
      </c>
      <c r="G2244">
        <v>0</v>
      </c>
      <c r="H2244" s="5" t="s">
        <v>352</v>
      </c>
      <c r="I2244" s="6" t="s">
        <v>25</v>
      </c>
      <c r="J2244" s="6" t="s">
        <v>130</v>
      </c>
      <c r="K2244" s="6">
        <v>12</v>
      </c>
      <c r="L2244" s="7">
        <v>22.836428529999999</v>
      </c>
      <c r="M2244" s="6" t="s">
        <v>393</v>
      </c>
      <c r="N2244" s="8">
        <v>41565</v>
      </c>
    </row>
    <row r="2245" spans="1:14" x14ac:dyDescent="0.25">
      <c r="A2245">
        <v>2374</v>
      </c>
      <c r="B2245">
        <f t="shared" si="180"/>
        <v>0</v>
      </c>
      <c r="C2245">
        <f t="shared" si="181"/>
        <v>0</v>
      </c>
      <c r="D2245">
        <f t="shared" si="182"/>
        <v>0</v>
      </c>
      <c r="E2245">
        <f t="shared" si="183"/>
        <v>0</v>
      </c>
      <c r="F2245">
        <f t="shared" si="184"/>
        <v>0</v>
      </c>
      <c r="G2245">
        <v>3</v>
      </c>
      <c r="H2245" s="5" t="s">
        <v>352</v>
      </c>
      <c r="I2245" s="6" t="s">
        <v>25</v>
      </c>
      <c r="J2245" s="6" t="s">
        <v>30</v>
      </c>
      <c r="K2245" s="6">
        <v>24</v>
      </c>
      <c r="L2245" s="7">
        <v>17.519176510000001</v>
      </c>
      <c r="M2245" s="6" t="s">
        <v>393</v>
      </c>
      <c r="N2245" s="8">
        <v>41565</v>
      </c>
    </row>
    <row r="2246" spans="1:14" x14ac:dyDescent="0.25">
      <c r="A2246">
        <v>2375</v>
      </c>
      <c r="B2246">
        <f t="shared" si="180"/>
        <v>0</v>
      </c>
      <c r="C2246">
        <f t="shared" si="181"/>
        <v>0</v>
      </c>
      <c r="D2246">
        <f t="shared" si="182"/>
        <v>0</v>
      </c>
      <c r="E2246">
        <f t="shared" si="183"/>
        <v>0</v>
      </c>
      <c r="F2246">
        <f t="shared" si="184"/>
        <v>0</v>
      </c>
      <c r="G2246">
        <v>2</v>
      </c>
      <c r="H2246" s="5" t="s">
        <v>352</v>
      </c>
      <c r="I2246" s="6" t="s">
        <v>25</v>
      </c>
      <c r="J2246" s="6" t="s">
        <v>30</v>
      </c>
      <c r="K2246" s="6">
        <v>24</v>
      </c>
      <c r="L2246" s="7">
        <v>17.519176510000001</v>
      </c>
      <c r="M2246" s="6" t="s">
        <v>393</v>
      </c>
      <c r="N2246" s="8">
        <v>41565</v>
      </c>
    </row>
    <row r="2247" spans="1:14" x14ac:dyDescent="0.25">
      <c r="A2247">
        <v>2376</v>
      </c>
      <c r="B2247">
        <f t="shared" si="180"/>
        <v>0</v>
      </c>
      <c r="C2247">
        <f t="shared" si="181"/>
        <v>0</v>
      </c>
      <c r="D2247">
        <f t="shared" si="182"/>
        <v>0</v>
      </c>
      <c r="E2247">
        <f t="shared" si="183"/>
        <v>0</v>
      </c>
      <c r="F2247">
        <f t="shared" si="184"/>
        <v>0</v>
      </c>
      <c r="G2247">
        <v>2</v>
      </c>
      <c r="H2247" s="5" t="s">
        <v>352</v>
      </c>
      <c r="I2247" s="6" t="s">
        <v>25</v>
      </c>
      <c r="J2247" s="6" t="s">
        <v>30</v>
      </c>
      <c r="K2247" s="6">
        <v>24</v>
      </c>
      <c r="L2247" s="7">
        <v>17.519176510000001</v>
      </c>
      <c r="M2247" s="6" t="s">
        <v>393</v>
      </c>
      <c r="N2247" s="8">
        <v>41565</v>
      </c>
    </row>
    <row r="2248" spans="1:14" x14ac:dyDescent="0.25">
      <c r="A2248">
        <v>2377</v>
      </c>
      <c r="B2248">
        <f t="shared" si="180"/>
        <v>0</v>
      </c>
      <c r="C2248">
        <f t="shared" si="181"/>
        <v>0</v>
      </c>
      <c r="D2248">
        <f t="shared" si="182"/>
        <v>0</v>
      </c>
      <c r="E2248">
        <f t="shared" si="183"/>
        <v>0</v>
      </c>
      <c r="F2248">
        <f t="shared" si="184"/>
        <v>0</v>
      </c>
      <c r="G2248">
        <v>2</v>
      </c>
      <c r="H2248" s="5" t="s">
        <v>352</v>
      </c>
      <c r="I2248" s="6" t="s">
        <v>25</v>
      </c>
      <c r="J2248" s="6" t="s">
        <v>175</v>
      </c>
      <c r="K2248" s="6">
        <v>12</v>
      </c>
      <c r="L2248" s="7">
        <v>29.780266409999999</v>
      </c>
      <c r="M2248" s="6" t="s">
        <v>393</v>
      </c>
      <c r="N2248" s="8">
        <v>41565</v>
      </c>
    </row>
    <row r="2249" spans="1:14" x14ac:dyDescent="0.25">
      <c r="A2249">
        <v>2378</v>
      </c>
      <c r="B2249">
        <f t="shared" si="180"/>
        <v>0</v>
      </c>
      <c r="C2249">
        <f t="shared" si="181"/>
        <v>0</v>
      </c>
      <c r="D2249">
        <f t="shared" si="182"/>
        <v>0</v>
      </c>
      <c r="E2249">
        <f t="shared" si="183"/>
        <v>0</v>
      </c>
      <c r="F2249">
        <f t="shared" si="184"/>
        <v>0</v>
      </c>
      <c r="G2249">
        <v>2</v>
      </c>
      <c r="H2249" s="5" t="s">
        <v>352</v>
      </c>
      <c r="I2249" s="6" t="s">
        <v>25</v>
      </c>
      <c r="J2249" s="6" t="s">
        <v>175</v>
      </c>
      <c r="K2249" s="6">
        <v>18</v>
      </c>
      <c r="L2249" s="7">
        <v>27.032384889999999</v>
      </c>
      <c r="M2249" s="6" t="s">
        <v>393</v>
      </c>
      <c r="N2249" s="8">
        <v>41565</v>
      </c>
    </row>
    <row r="2250" spans="1:14" x14ac:dyDescent="0.25">
      <c r="A2250">
        <v>2379</v>
      </c>
      <c r="B2250">
        <f t="shared" si="180"/>
        <v>0</v>
      </c>
      <c r="C2250">
        <f t="shared" si="181"/>
        <v>0</v>
      </c>
      <c r="D2250">
        <f t="shared" si="182"/>
        <v>0</v>
      </c>
      <c r="E2250">
        <f t="shared" si="183"/>
        <v>0</v>
      </c>
      <c r="F2250">
        <f t="shared" si="184"/>
        <v>0</v>
      </c>
      <c r="G2250">
        <v>1</v>
      </c>
      <c r="H2250" s="5" t="s">
        <v>352</v>
      </c>
      <c r="I2250" s="6" t="s">
        <v>25</v>
      </c>
      <c r="J2250" s="6" t="s">
        <v>175</v>
      </c>
      <c r="K2250" s="6">
        <v>24</v>
      </c>
      <c r="L2250" s="7">
        <v>27.031678809999999</v>
      </c>
      <c r="M2250" s="6" t="s">
        <v>393</v>
      </c>
      <c r="N2250" s="8">
        <v>41565</v>
      </c>
    </row>
    <row r="2251" spans="1:14" x14ac:dyDescent="0.25">
      <c r="A2251">
        <v>2380</v>
      </c>
      <c r="B2251">
        <f t="shared" si="180"/>
        <v>0</v>
      </c>
      <c r="C2251">
        <f t="shared" si="181"/>
        <v>0</v>
      </c>
      <c r="D2251">
        <f t="shared" si="182"/>
        <v>0</v>
      </c>
      <c r="E2251">
        <f t="shared" si="183"/>
        <v>0</v>
      </c>
      <c r="F2251">
        <f t="shared" si="184"/>
        <v>0</v>
      </c>
      <c r="G2251">
        <v>0</v>
      </c>
      <c r="H2251" s="5" t="s">
        <v>352</v>
      </c>
      <c r="I2251" s="6" t="s">
        <v>25</v>
      </c>
      <c r="J2251" s="6" t="s">
        <v>138</v>
      </c>
      <c r="K2251" s="6">
        <v>6</v>
      </c>
      <c r="L2251" s="7">
        <v>36.052651070000003</v>
      </c>
      <c r="M2251" s="6" t="s">
        <v>393</v>
      </c>
      <c r="N2251" s="8">
        <v>41565</v>
      </c>
    </row>
    <row r="2252" spans="1:14" x14ac:dyDescent="0.25">
      <c r="A2252">
        <v>2381</v>
      </c>
      <c r="B2252">
        <f t="shared" si="180"/>
        <v>0</v>
      </c>
      <c r="C2252">
        <f t="shared" si="181"/>
        <v>0</v>
      </c>
      <c r="D2252">
        <f t="shared" si="182"/>
        <v>0</v>
      </c>
      <c r="E2252">
        <f t="shared" si="183"/>
        <v>0</v>
      </c>
      <c r="F2252">
        <f t="shared" si="184"/>
        <v>0</v>
      </c>
      <c r="G2252">
        <v>3</v>
      </c>
      <c r="H2252" s="5" t="s">
        <v>352</v>
      </c>
      <c r="I2252" s="6" t="s">
        <v>25</v>
      </c>
      <c r="J2252" s="6" t="s">
        <v>329</v>
      </c>
      <c r="K2252" s="6">
        <v>18</v>
      </c>
      <c r="L2252" s="7">
        <v>32.65084427</v>
      </c>
      <c r="M2252" s="6" t="s">
        <v>393</v>
      </c>
      <c r="N2252" s="8">
        <v>41565</v>
      </c>
    </row>
    <row r="2253" spans="1:14" x14ac:dyDescent="0.25">
      <c r="A2253">
        <v>2382</v>
      </c>
      <c r="B2253">
        <f t="shared" si="180"/>
        <v>0</v>
      </c>
      <c r="C2253">
        <f t="shared" si="181"/>
        <v>0</v>
      </c>
      <c r="D2253">
        <f t="shared" si="182"/>
        <v>0</v>
      </c>
      <c r="E2253">
        <f t="shared" si="183"/>
        <v>0</v>
      </c>
      <c r="F2253">
        <f t="shared" si="184"/>
        <v>0</v>
      </c>
      <c r="G2253">
        <v>2</v>
      </c>
      <c r="H2253" s="5" t="s">
        <v>352</v>
      </c>
      <c r="I2253" s="6" t="s">
        <v>25</v>
      </c>
      <c r="J2253" s="6" t="s">
        <v>329</v>
      </c>
      <c r="K2253" s="6">
        <v>18</v>
      </c>
      <c r="L2253" s="7">
        <v>32.369402999999998</v>
      </c>
      <c r="M2253" s="6" t="s">
        <v>393</v>
      </c>
      <c r="N2253" s="8">
        <v>41565</v>
      </c>
    </row>
    <row r="2254" spans="1:14" x14ac:dyDescent="0.25">
      <c r="A2254">
        <v>2383</v>
      </c>
      <c r="B2254">
        <f t="shared" si="180"/>
        <v>0</v>
      </c>
      <c r="C2254">
        <f t="shared" si="181"/>
        <v>0</v>
      </c>
      <c r="D2254">
        <f t="shared" si="182"/>
        <v>0</v>
      </c>
      <c r="E2254">
        <f t="shared" si="183"/>
        <v>0</v>
      </c>
      <c r="F2254">
        <f t="shared" si="184"/>
        <v>0</v>
      </c>
      <c r="G2254">
        <v>2</v>
      </c>
      <c r="H2254" s="5" t="s">
        <v>352</v>
      </c>
      <c r="I2254" s="6" t="s">
        <v>25</v>
      </c>
      <c r="J2254" s="6" t="s">
        <v>329</v>
      </c>
      <c r="K2254" s="6">
        <v>24</v>
      </c>
      <c r="L2254" s="7">
        <v>32.65084427</v>
      </c>
      <c r="M2254" s="6" t="s">
        <v>393</v>
      </c>
      <c r="N2254" s="8">
        <v>41565</v>
      </c>
    </row>
    <row r="2255" spans="1:14" x14ac:dyDescent="0.25">
      <c r="A2255">
        <v>2384</v>
      </c>
      <c r="B2255">
        <f t="shared" si="180"/>
        <v>0</v>
      </c>
      <c r="C2255">
        <f t="shared" si="181"/>
        <v>0</v>
      </c>
      <c r="D2255">
        <f t="shared" si="182"/>
        <v>0</v>
      </c>
      <c r="E2255">
        <f t="shared" si="183"/>
        <v>0</v>
      </c>
      <c r="F2255">
        <f t="shared" si="184"/>
        <v>0</v>
      </c>
      <c r="G2255">
        <v>2</v>
      </c>
      <c r="H2255" s="5" t="s">
        <v>352</v>
      </c>
      <c r="I2255" s="6" t="s">
        <v>25</v>
      </c>
      <c r="J2255" s="6" t="s">
        <v>329</v>
      </c>
      <c r="K2255" s="6">
        <v>18</v>
      </c>
      <c r="L2255" s="7">
        <v>32.369402999999998</v>
      </c>
      <c r="M2255" s="6" t="s">
        <v>393</v>
      </c>
      <c r="N2255" s="8">
        <v>41565</v>
      </c>
    </row>
    <row r="2256" spans="1:14" x14ac:dyDescent="0.25">
      <c r="A2256">
        <v>2385</v>
      </c>
      <c r="B2256">
        <f t="shared" si="180"/>
        <v>0</v>
      </c>
      <c r="C2256">
        <f t="shared" si="181"/>
        <v>0</v>
      </c>
      <c r="D2256">
        <f t="shared" si="182"/>
        <v>0</v>
      </c>
      <c r="E2256">
        <f t="shared" si="183"/>
        <v>0</v>
      </c>
      <c r="F2256">
        <f t="shared" si="184"/>
        <v>0</v>
      </c>
      <c r="G2256">
        <v>2</v>
      </c>
      <c r="H2256" s="5" t="s">
        <v>352</v>
      </c>
      <c r="I2256" s="6" t="s">
        <v>25</v>
      </c>
      <c r="J2256" s="6" t="s">
        <v>329</v>
      </c>
      <c r="K2256" s="6">
        <v>18</v>
      </c>
      <c r="L2256" s="7">
        <v>32.65084427</v>
      </c>
      <c r="M2256" s="6" t="s">
        <v>393</v>
      </c>
      <c r="N2256" s="8">
        <v>41565</v>
      </c>
    </row>
    <row r="2257" spans="1:14" x14ac:dyDescent="0.25">
      <c r="A2257">
        <v>2386</v>
      </c>
      <c r="B2257">
        <f t="shared" si="180"/>
        <v>1</v>
      </c>
      <c r="C2257">
        <f t="shared" si="181"/>
        <v>0</v>
      </c>
      <c r="D2257">
        <f t="shared" si="182"/>
        <v>0</v>
      </c>
      <c r="E2257">
        <f t="shared" si="183"/>
        <v>0</v>
      </c>
      <c r="F2257">
        <f t="shared" si="184"/>
        <v>1</v>
      </c>
      <c r="G2257">
        <v>2</v>
      </c>
      <c r="H2257" s="5" t="s">
        <v>352</v>
      </c>
      <c r="I2257" s="6" t="s">
        <v>25</v>
      </c>
      <c r="J2257" s="6" t="s">
        <v>176</v>
      </c>
      <c r="K2257" s="6">
        <v>10</v>
      </c>
      <c r="L2257" s="7">
        <v>50.581155520000003</v>
      </c>
      <c r="M2257" s="6" t="s">
        <v>393</v>
      </c>
      <c r="N2257" s="8">
        <v>41565</v>
      </c>
    </row>
    <row r="2258" spans="1:14" x14ac:dyDescent="0.25">
      <c r="A2258">
        <v>2387</v>
      </c>
      <c r="B2258">
        <f t="shared" si="180"/>
        <v>1</v>
      </c>
      <c r="C2258">
        <f t="shared" si="181"/>
        <v>0</v>
      </c>
      <c r="D2258">
        <f t="shared" si="182"/>
        <v>0</v>
      </c>
      <c r="E2258">
        <f t="shared" si="183"/>
        <v>1</v>
      </c>
      <c r="F2258">
        <f t="shared" si="184"/>
        <v>0</v>
      </c>
      <c r="G2258">
        <v>1</v>
      </c>
      <c r="H2258" s="9" t="s">
        <v>379</v>
      </c>
      <c r="I2258" s="6" t="s">
        <v>34</v>
      </c>
      <c r="J2258" s="6" t="s">
        <v>94</v>
      </c>
      <c r="K2258" s="6">
        <v>30</v>
      </c>
      <c r="L2258" s="7">
        <v>13.98285023</v>
      </c>
      <c r="M2258" s="6" t="s">
        <v>392</v>
      </c>
      <c r="N2258" s="8">
        <v>41565</v>
      </c>
    </row>
    <row r="2259" spans="1:14" x14ac:dyDescent="0.25">
      <c r="A2259">
        <v>2388</v>
      </c>
      <c r="B2259">
        <f t="shared" si="180"/>
        <v>0</v>
      </c>
      <c r="C2259">
        <f t="shared" si="181"/>
        <v>0</v>
      </c>
      <c r="D2259">
        <f t="shared" si="182"/>
        <v>0</v>
      </c>
      <c r="E2259">
        <f t="shared" si="183"/>
        <v>0</v>
      </c>
      <c r="F2259">
        <f t="shared" si="184"/>
        <v>0</v>
      </c>
      <c r="G2259">
        <v>0</v>
      </c>
      <c r="H2259" s="9" t="s">
        <v>379</v>
      </c>
      <c r="I2259" s="6" t="s">
        <v>34</v>
      </c>
      <c r="J2259" s="6" t="s">
        <v>36</v>
      </c>
      <c r="K2259" s="6">
        <v>8</v>
      </c>
      <c r="L2259" s="7">
        <v>20.120299899999999</v>
      </c>
      <c r="M2259" s="6" t="s">
        <v>392</v>
      </c>
      <c r="N2259" s="8">
        <v>41565</v>
      </c>
    </row>
    <row r="2260" spans="1:14" x14ac:dyDescent="0.25">
      <c r="A2260">
        <v>2389</v>
      </c>
      <c r="B2260">
        <f t="shared" si="180"/>
        <v>0</v>
      </c>
      <c r="C2260">
        <f t="shared" si="181"/>
        <v>0</v>
      </c>
      <c r="D2260">
        <f t="shared" si="182"/>
        <v>0</v>
      </c>
      <c r="E2260">
        <f t="shared" si="183"/>
        <v>0</v>
      </c>
      <c r="F2260">
        <f t="shared" si="184"/>
        <v>0</v>
      </c>
      <c r="G2260">
        <v>0</v>
      </c>
      <c r="H2260" s="9" t="s">
        <v>379</v>
      </c>
      <c r="I2260" s="6" t="s">
        <v>34</v>
      </c>
      <c r="J2260" s="6" t="s">
        <v>218</v>
      </c>
      <c r="K2260" s="6">
        <v>10</v>
      </c>
      <c r="L2260" s="7">
        <v>23.56159229</v>
      </c>
      <c r="M2260" s="6" t="s">
        <v>392</v>
      </c>
      <c r="N2260" s="8">
        <v>41565</v>
      </c>
    </row>
    <row r="2261" spans="1:14" x14ac:dyDescent="0.25">
      <c r="A2261">
        <v>2390</v>
      </c>
      <c r="B2261">
        <f t="shared" si="180"/>
        <v>1</v>
      </c>
      <c r="C2261">
        <f t="shared" si="181"/>
        <v>0</v>
      </c>
      <c r="D2261">
        <f t="shared" si="182"/>
        <v>0</v>
      </c>
      <c r="E2261">
        <f t="shared" si="183"/>
        <v>0</v>
      </c>
      <c r="F2261">
        <f t="shared" si="184"/>
        <v>1</v>
      </c>
      <c r="G2261">
        <v>3</v>
      </c>
      <c r="H2261" s="9" t="s">
        <v>379</v>
      </c>
      <c r="I2261" s="6" t="s">
        <v>34</v>
      </c>
      <c r="J2261" s="6" t="s">
        <v>207</v>
      </c>
      <c r="K2261" s="6">
        <v>6</v>
      </c>
      <c r="L2261" s="7">
        <v>19.641094899999999</v>
      </c>
      <c r="M2261" s="6" t="s">
        <v>392</v>
      </c>
      <c r="N2261" s="8">
        <v>41565</v>
      </c>
    </row>
    <row r="2262" spans="1:14" x14ac:dyDescent="0.25">
      <c r="A2262">
        <v>2391</v>
      </c>
      <c r="B2262">
        <f t="shared" si="180"/>
        <v>1</v>
      </c>
      <c r="C2262">
        <f t="shared" si="181"/>
        <v>0</v>
      </c>
      <c r="D2262">
        <f t="shared" si="182"/>
        <v>0</v>
      </c>
      <c r="E2262">
        <f t="shared" si="183"/>
        <v>1</v>
      </c>
      <c r="F2262">
        <f t="shared" si="184"/>
        <v>0</v>
      </c>
      <c r="G2262">
        <v>1</v>
      </c>
      <c r="H2262" s="9" t="s">
        <v>382</v>
      </c>
      <c r="I2262" s="6" t="s">
        <v>327</v>
      </c>
      <c r="J2262" s="6" t="s">
        <v>7</v>
      </c>
      <c r="K2262" s="6">
        <v>3</v>
      </c>
      <c r="L2262" s="7">
        <v>86.247254499999997</v>
      </c>
      <c r="M2262" s="6" t="s">
        <v>392</v>
      </c>
      <c r="N2262" s="8">
        <v>41565</v>
      </c>
    </row>
    <row r="2263" spans="1:14" x14ac:dyDescent="0.25">
      <c r="A2263">
        <v>2392</v>
      </c>
      <c r="B2263">
        <f t="shared" si="180"/>
        <v>0</v>
      </c>
      <c r="C2263">
        <f t="shared" si="181"/>
        <v>0</v>
      </c>
      <c r="D2263">
        <f t="shared" si="182"/>
        <v>0</v>
      </c>
      <c r="E2263">
        <f t="shared" si="183"/>
        <v>0</v>
      </c>
      <c r="F2263">
        <f t="shared" si="184"/>
        <v>0</v>
      </c>
      <c r="G2263">
        <v>0</v>
      </c>
      <c r="H2263" s="9" t="s">
        <v>382</v>
      </c>
      <c r="I2263" s="6" t="s">
        <v>327</v>
      </c>
      <c r="J2263" s="6" t="s">
        <v>30</v>
      </c>
      <c r="K2263" s="6">
        <v>18</v>
      </c>
      <c r="L2263" s="7">
        <v>17.642971930000002</v>
      </c>
      <c r="M2263" s="6" t="s">
        <v>392</v>
      </c>
      <c r="N2263" s="8">
        <v>41565</v>
      </c>
    </row>
    <row r="2264" spans="1:14" x14ac:dyDescent="0.25">
      <c r="A2264">
        <v>2393</v>
      </c>
      <c r="B2264">
        <f t="shared" si="180"/>
        <v>0</v>
      </c>
      <c r="C2264">
        <f t="shared" si="181"/>
        <v>0</v>
      </c>
      <c r="D2264">
        <f t="shared" si="182"/>
        <v>0</v>
      </c>
      <c r="E2264">
        <f t="shared" si="183"/>
        <v>0</v>
      </c>
      <c r="F2264">
        <f t="shared" si="184"/>
        <v>0</v>
      </c>
      <c r="G2264">
        <v>0</v>
      </c>
      <c r="H2264" s="9" t="s">
        <v>382</v>
      </c>
      <c r="I2264" s="6" t="s">
        <v>327</v>
      </c>
      <c r="J2264" s="6" t="s">
        <v>329</v>
      </c>
      <c r="K2264" s="6">
        <v>12</v>
      </c>
      <c r="L2264" s="7">
        <v>36.223888250000002</v>
      </c>
      <c r="M2264" s="6" t="s">
        <v>392</v>
      </c>
      <c r="N2264" s="8">
        <v>41565</v>
      </c>
    </row>
    <row r="2265" spans="1:14" x14ac:dyDescent="0.25">
      <c r="A2265">
        <v>2394</v>
      </c>
      <c r="B2265">
        <f t="shared" si="180"/>
        <v>0</v>
      </c>
      <c r="C2265">
        <f t="shared" si="181"/>
        <v>0</v>
      </c>
      <c r="D2265">
        <f t="shared" si="182"/>
        <v>0</v>
      </c>
      <c r="E2265">
        <f t="shared" si="183"/>
        <v>0</v>
      </c>
      <c r="F2265">
        <f t="shared" si="184"/>
        <v>0</v>
      </c>
      <c r="G2265">
        <v>0</v>
      </c>
      <c r="H2265" s="9" t="s">
        <v>382</v>
      </c>
      <c r="I2265" s="6" t="s">
        <v>327</v>
      </c>
      <c r="J2265" s="6" t="s">
        <v>22</v>
      </c>
      <c r="K2265" s="6">
        <v>12</v>
      </c>
      <c r="L2265" s="7">
        <v>33.746738260000001</v>
      </c>
      <c r="M2265" s="6" t="s">
        <v>392</v>
      </c>
      <c r="N2265" s="8">
        <v>41565</v>
      </c>
    </row>
    <row r="2266" spans="1:14" x14ac:dyDescent="0.25">
      <c r="A2266">
        <v>2395</v>
      </c>
      <c r="B2266">
        <f t="shared" si="180"/>
        <v>1</v>
      </c>
      <c r="C2266">
        <f t="shared" si="181"/>
        <v>0</v>
      </c>
      <c r="D2266">
        <f t="shared" si="182"/>
        <v>0</v>
      </c>
      <c r="E2266">
        <f t="shared" si="183"/>
        <v>0</v>
      </c>
      <c r="F2266">
        <f t="shared" si="184"/>
        <v>1</v>
      </c>
      <c r="G2266">
        <v>3</v>
      </c>
      <c r="H2266" s="9" t="s">
        <v>382</v>
      </c>
      <c r="I2266" s="6" t="s">
        <v>327</v>
      </c>
      <c r="J2266" s="6" t="s">
        <v>5</v>
      </c>
      <c r="K2266" s="6">
        <v>3</v>
      </c>
      <c r="L2266" s="7">
        <v>41.568697329999999</v>
      </c>
      <c r="M2266" s="6" t="s">
        <v>392</v>
      </c>
      <c r="N2266" s="8">
        <v>41565</v>
      </c>
    </row>
    <row r="2267" spans="1:14" x14ac:dyDescent="0.25">
      <c r="A2267">
        <v>2396</v>
      </c>
      <c r="B2267">
        <f t="shared" si="180"/>
        <v>1</v>
      </c>
      <c r="C2267">
        <f t="shared" si="181"/>
        <v>0</v>
      </c>
      <c r="D2267">
        <f t="shared" si="182"/>
        <v>0</v>
      </c>
      <c r="E2267">
        <f t="shared" si="183"/>
        <v>1</v>
      </c>
      <c r="F2267">
        <f t="shared" si="184"/>
        <v>0</v>
      </c>
      <c r="G2267">
        <v>1</v>
      </c>
      <c r="H2267" s="5" t="s">
        <v>363</v>
      </c>
      <c r="I2267" s="6" t="s">
        <v>229</v>
      </c>
      <c r="J2267" s="6" t="s">
        <v>111</v>
      </c>
      <c r="K2267" s="6">
        <v>3</v>
      </c>
      <c r="L2267" s="7">
        <v>129.58124462999999</v>
      </c>
      <c r="M2267" s="6" t="s">
        <v>394</v>
      </c>
      <c r="N2267" s="8">
        <v>41565</v>
      </c>
    </row>
    <row r="2268" spans="1:14" x14ac:dyDescent="0.25">
      <c r="A2268">
        <v>2397</v>
      </c>
      <c r="B2268">
        <f t="shared" si="180"/>
        <v>0</v>
      </c>
      <c r="C2268">
        <f t="shared" si="181"/>
        <v>0</v>
      </c>
      <c r="D2268">
        <f t="shared" si="182"/>
        <v>0</v>
      </c>
      <c r="E2268">
        <f t="shared" si="183"/>
        <v>0</v>
      </c>
      <c r="F2268">
        <f t="shared" si="184"/>
        <v>0</v>
      </c>
      <c r="G2268">
        <v>0</v>
      </c>
      <c r="H2268" s="5" t="s">
        <v>363</v>
      </c>
      <c r="I2268" s="6" t="s">
        <v>229</v>
      </c>
      <c r="J2268" s="6" t="s">
        <v>395</v>
      </c>
      <c r="K2268" s="6">
        <v>3</v>
      </c>
      <c r="L2268" s="7">
        <v>81.0708561</v>
      </c>
      <c r="M2268" s="6" t="s">
        <v>394</v>
      </c>
      <c r="N2268" s="8">
        <v>41565</v>
      </c>
    </row>
    <row r="2269" spans="1:14" x14ac:dyDescent="0.25">
      <c r="A2269">
        <v>2398</v>
      </c>
      <c r="B2269">
        <f t="shared" si="180"/>
        <v>0</v>
      </c>
      <c r="C2269">
        <f t="shared" si="181"/>
        <v>0</v>
      </c>
      <c r="D2269">
        <f t="shared" si="182"/>
        <v>0</v>
      </c>
      <c r="E2269">
        <f t="shared" si="183"/>
        <v>0</v>
      </c>
      <c r="F2269">
        <f t="shared" si="184"/>
        <v>0</v>
      </c>
      <c r="G2269">
        <v>0</v>
      </c>
      <c r="H2269" s="5" t="s">
        <v>363</v>
      </c>
      <c r="I2269" s="6" t="s">
        <v>229</v>
      </c>
      <c r="J2269" s="6" t="s">
        <v>7</v>
      </c>
      <c r="K2269" s="6">
        <v>3</v>
      </c>
      <c r="L2269" s="7">
        <v>86.245543560000002</v>
      </c>
      <c r="M2269" s="6" t="s">
        <v>394</v>
      </c>
      <c r="N2269" s="8">
        <v>41565</v>
      </c>
    </row>
    <row r="2270" spans="1:14" x14ac:dyDescent="0.25">
      <c r="A2270">
        <v>2399</v>
      </c>
      <c r="B2270">
        <f t="shared" si="180"/>
        <v>0</v>
      </c>
      <c r="C2270">
        <f t="shared" si="181"/>
        <v>0</v>
      </c>
      <c r="D2270">
        <f t="shared" si="182"/>
        <v>0</v>
      </c>
      <c r="E2270">
        <f t="shared" si="183"/>
        <v>0</v>
      </c>
      <c r="F2270">
        <f t="shared" si="184"/>
        <v>0</v>
      </c>
      <c r="G2270">
        <v>0</v>
      </c>
      <c r="H2270" s="5" t="s">
        <v>363</v>
      </c>
      <c r="I2270" s="6" t="s">
        <v>229</v>
      </c>
      <c r="J2270" s="6" t="s">
        <v>89</v>
      </c>
      <c r="K2270" s="6">
        <v>24</v>
      </c>
      <c r="L2270" s="7">
        <v>21.875708540000002</v>
      </c>
      <c r="M2270" s="6" t="s">
        <v>394</v>
      </c>
      <c r="N2270" s="8">
        <v>41565</v>
      </c>
    </row>
    <row r="2271" spans="1:14" x14ac:dyDescent="0.25">
      <c r="A2271">
        <v>2400</v>
      </c>
      <c r="B2271">
        <f t="shared" si="180"/>
        <v>0</v>
      </c>
      <c r="C2271">
        <f t="shared" si="181"/>
        <v>0</v>
      </c>
      <c r="D2271">
        <f t="shared" si="182"/>
        <v>0</v>
      </c>
      <c r="E2271">
        <f t="shared" si="183"/>
        <v>0</v>
      </c>
      <c r="F2271">
        <f t="shared" si="184"/>
        <v>0</v>
      </c>
      <c r="G2271">
        <v>0</v>
      </c>
      <c r="H2271" s="5" t="s">
        <v>363</v>
      </c>
      <c r="I2271" s="6" t="s">
        <v>229</v>
      </c>
      <c r="J2271" s="6" t="s">
        <v>175</v>
      </c>
      <c r="K2271" s="6">
        <v>18</v>
      </c>
      <c r="L2271" s="7">
        <v>29.78097249</v>
      </c>
      <c r="M2271" s="6" t="s">
        <v>394</v>
      </c>
      <c r="N2271" s="8">
        <v>41565</v>
      </c>
    </row>
    <row r="2272" spans="1:14" x14ac:dyDescent="0.25">
      <c r="A2272">
        <v>2401</v>
      </c>
      <c r="B2272">
        <f t="shared" si="180"/>
        <v>2</v>
      </c>
      <c r="C2272">
        <f t="shared" si="181"/>
        <v>0</v>
      </c>
      <c r="D2272">
        <f t="shared" si="182"/>
        <v>1</v>
      </c>
      <c r="E2272">
        <f t="shared" si="183"/>
        <v>0</v>
      </c>
      <c r="F2272">
        <f t="shared" si="184"/>
        <v>1</v>
      </c>
      <c r="G2272">
        <v>3</v>
      </c>
      <c r="H2272" s="5" t="s">
        <v>363</v>
      </c>
      <c r="I2272" s="6" t="s">
        <v>229</v>
      </c>
      <c r="J2272" s="6" t="s">
        <v>24</v>
      </c>
      <c r="K2272" s="6">
        <v>12</v>
      </c>
      <c r="L2272" s="7">
        <v>54.115162419999997</v>
      </c>
      <c r="M2272" s="6" t="s">
        <v>394</v>
      </c>
      <c r="N2272" s="8">
        <v>41565</v>
      </c>
    </row>
    <row r="2273" spans="1:14" x14ac:dyDescent="0.25">
      <c r="A2273">
        <v>2402</v>
      </c>
      <c r="B2273">
        <f t="shared" si="180"/>
        <v>2</v>
      </c>
      <c r="C2273">
        <f t="shared" si="181"/>
        <v>1</v>
      </c>
      <c r="D2273">
        <f t="shared" si="182"/>
        <v>0</v>
      </c>
      <c r="E2273">
        <f t="shared" si="183"/>
        <v>1</v>
      </c>
      <c r="F2273">
        <f t="shared" si="184"/>
        <v>0</v>
      </c>
      <c r="G2273">
        <v>2</v>
      </c>
      <c r="H2273" s="5" t="s">
        <v>355</v>
      </c>
      <c r="I2273" s="6" t="s">
        <v>91</v>
      </c>
      <c r="J2273" s="6" t="s">
        <v>175</v>
      </c>
      <c r="K2273" s="6">
        <v>18</v>
      </c>
      <c r="L2273" s="7">
        <v>29.781599969999998</v>
      </c>
      <c r="M2273" s="6" t="s">
        <v>392</v>
      </c>
      <c r="N2273" s="8">
        <v>41568</v>
      </c>
    </row>
    <row r="2274" spans="1:14" x14ac:dyDescent="0.25">
      <c r="A2274">
        <v>2403</v>
      </c>
      <c r="B2274">
        <f t="shared" si="180"/>
        <v>1</v>
      </c>
      <c r="C2274">
        <f t="shared" si="181"/>
        <v>0</v>
      </c>
      <c r="D2274">
        <f t="shared" si="182"/>
        <v>0</v>
      </c>
      <c r="E2274">
        <f t="shared" si="183"/>
        <v>0</v>
      </c>
      <c r="F2274">
        <f t="shared" si="184"/>
        <v>1</v>
      </c>
      <c r="G2274">
        <v>2</v>
      </c>
      <c r="H2274" s="5" t="s">
        <v>355</v>
      </c>
      <c r="I2274" s="6" t="s">
        <v>91</v>
      </c>
      <c r="J2274" s="6" t="s">
        <v>329</v>
      </c>
      <c r="K2274" s="6">
        <v>18</v>
      </c>
      <c r="L2274" s="7">
        <v>32.600664790000003</v>
      </c>
      <c r="M2274" s="6" t="s">
        <v>392</v>
      </c>
      <c r="N2274" s="8">
        <v>41568</v>
      </c>
    </row>
    <row r="2275" spans="1:14" x14ac:dyDescent="0.25">
      <c r="A2275">
        <v>2404</v>
      </c>
      <c r="B2275">
        <f t="shared" si="180"/>
        <v>1</v>
      </c>
      <c r="C2275">
        <f t="shared" si="181"/>
        <v>0</v>
      </c>
      <c r="D2275">
        <f t="shared" si="182"/>
        <v>0</v>
      </c>
      <c r="E2275">
        <f t="shared" si="183"/>
        <v>1</v>
      </c>
      <c r="F2275">
        <f t="shared" si="184"/>
        <v>0</v>
      </c>
      <c r="G2275">
        <v>1</v>
      </c>
      <c r="H2275" s="9" t="s">
        <v>377</v>
      </c>
      <c r="I2275" s="6" t="s">
        <v>315</v>
      </c>
      <c r="J2275" s="6" t="s">
        <v>3</v>
      </c>
      <c r="K2275" s="6">
        <v>5</v>
      </c>
      <c r="L2275" s="7">
        <v>103.02963407999999</v>
      </c>
      <c r="M2275" s="6" t="s">
        <v>394</v>
      </c>
      <c r="N2275" s="8">
        <v>41568</v>
      </c>
    </row>
    <row r="2276" spans="1:14" x14ac:dyDescent="0.25">
      <c r="A2276">
        <v>2405</v>
      </c>
      <c r="B2276">
        <f t="shared" si="180"/>
        <v>0</v>
      </c>
      <c r="C2276">
        <f t="shared" si="181"/>
        <v>0</v>
      </c>
      <c r="D2276">
        <f t="shared" si="182"/>
        <v>0</v>
      </c>
      <c r="E2276">
        <f t="shared" si="183"/>
        <v>0</v>
      </c>
      <c r="F2276">
        <f t="shared" si="184"/>
        <v>0</v>
      </c>
      <c r="G2276">
        <v>0</v>
      </c>
      <c r="H2276" s="9" t="s">
        <v>377</v>
      </c>
      <c r="I2276" s="6" t="s">
        <v>315</v>
      </c>
      <c r="J2276" s="6" t="s">
        <v>180</v>
      </c>
      <c r="K2276" s="6">
        <v>12</v>
      </c>
      <c r="L2276" s="7">
        <v>34.920488689999999</v>
      </c>
      <c r="M2276" s="6" t="s">
        <v>394</v>
      </c>
      <c r="N2276" s="8">
        <v>41568</v>
      </c>
    </row>
    <row r="2277" spans="1:14" x14ac:dyDescent="0.25">
      <c r="A2277">
        <v>2406</v>
      </c>
      <c r="B2277">
        <f t="shared" si="180"/>
        <v>1</v>
      </c>
      <c r="C2277">
        <f t="shared" si="181"/>
        <v>0</v>
      </c>
      <c r="D2277">
        <f t="shared" si="182"/>
        <v>0</v>
      </c>
      <c r="E2277">
        <f t="shared" si="183"/>
        <v>0</v>
      </c>
      <c r="F2277">
        <f t="shared" si="184"/>
        <v>1</v>
      </c>
      <c r="G2277">
        <v>3</v>
      </c>
      <c r="H2277" s="9" t="s">
        <v>377</v>
      </c>
      <c r="I2277" s="6" t="s">
        <v>315</v>
      </c>
      <c r="J2277" s="6" t="s">
        <v>80</v>
      </c>
      <c r="K2277" s="6">
        <v>20</v>
      </c>
      <c r="L2277" s="7">
        <v>14.11193025</v>
      </c>
      <c r="M2277" s="6" t="s">
        <v>394</v>
      </c>
      <c r="N2277" s="8">
        <v>41568</v>
      </c>
    </row>
    <row r="2278" spans="1:14" x14ac:dyDescent="0.25">
      <c r="A2278">
        <v>2407</v>
      </c>
      <c r="B2278">
        <f t="shared" si="180"/>
        <v>1</v>
      </c>
      <c r="C2278">
        <f t="shared" si="181"/>
        <v>0</v>
      </c>
      <c r="D2278">
        <f t="shared" si="182"/>
        <v>0</v>
      </c>
      <c r="E2278">
        <f t="shared" si="183"/>
        <v>1</v>
      </c>
      <c r="F2278">
        <f t="shared" si="184"/>
        <v>0</v>
      </c>
      <c r="G2278">
        <v>1</v>
      </c>
      <c r="H2278" s="9" t="s">
        <v>376</v>
      </c>
      <c r="I2278" s="6" t="s">
        <v>32</v>
      </c>
      <c r="J2278" s="6" t="s">
        <v>10</v>
      </c>
      <c r="K2278" s="6">
        <v>10</v>
      </c>
      <c r="L2278" s="7">
        <v>8.9720124200000004</v>
      </c>
      <c r="M2278" s="6" t="s">
        <v>392</v>
      </c>
      <c r="N2278" s="8">
        <v>41568</v>
      </c>
    </row>
    <row r="2279" spans="1:14" x14ac:dyDescent="0.25">
      <c r="A2279">
        <v>2408</v>
      </c>
      <c r="B2279">
        <f t="shared" si="180"/>
        <v>0</v>
      </c>
      <c r="C2279">
        <f t="shared" si="181"/>
        <v>0</v>
      </c>
      <c r="D2279">
        <f t="shared" si="182"/>
        <v>0</v>
      </c>
      <c r="E2279">
        <f t="shared" si="183"/>
        <v>0</v>
      </c>
      <c r="F2279">
        <f t="shared" si="184"/>
        <v>0</v>
      </c>
      <c r="G2279">
        <v>0</v>
      </c>
      <c r="H2279" s="9" t="s">
        <v>376</v>
      </c>
      <c r="I2279" s="6" t="s">
        <v>32</v>
      </c>
      <c r="J2279" s="6" t="s">
        <v>18</v>
      </c>
      <c r="K2279" s="6">
        <v>6</v>
      </c>
      <c r="L2279" s="7">
        <v>19.566296770000001</v>
      </c>
      <c r="M2279" s="6" t="s">
        <v>392</v>
      </c>
      <c r="N2279" s="8">
        <v>41568</v>
      </c>
    </row>
    <row r="2280" spans="1:14" x14ac:dyDescent="0.25">
      <c r="A2280">
        <v>2409</v>
      </c>
      <c r="B2280">
        <f t="shared" si="180"/>
        <v>0</v>
      </c>
      <c r="C2280">
        <f t="shared" si="181"/>
        <v>0</v>
      </c>
      <c r="D2280">
        <f t="shared" si="182"/>
        <v>0</v>
      </c>
      <c r="E2280">
        <f t="shared" si="183"/>
        <v>0</v>
      </c>
      <c r="F2280">
        <f t="shared" si="184"/>
        <v>0</v>
      </c>
      <c r="G2280">
        <v>0</v>
      </c>
      <c r="H2280" s="9" t="s">
        <v>376</v>
      </c>
      <c r="I2280" s="6" t="s">
        <v>32</v>
      </c>
      <c r="J2280" s="6" t="s">
        <v>28</v>
      </c>
      <c r="K2280" s="6">
        <v>6</v>
      </c>
      <c r="L2280" s="7">
        <v>34.06051652</v>
      </c>
      <c r="M2280" s="6" t="s">
        <v>392</v>
      </c>
      <c r="N2280" s="8">
        <v>41568</v>
      </c>
    </row>
    <row r="2281" spans="1:14" x14ac:dyDescent="0.25">
      <c r="A2281">
        <v>2410</v>
      </c>
      <c r="B2281">
        <f t="shared" si="180"/>
        <v>0</v>
      </c>
      <c r="C2281">
        <f t="shared" si="181"/>
        <v>0</v>
      </c>
      <c r="D2281">
        <f t="shared" si="182"/>
        <v>0</v>
      </c>
      <c r="E2281">
        <f t="shared" si="183"/>
        <v>0</v>
      </c>
      <c r="F2281">
        <f t="shared" si="184"/>
        <v>0</v>
      </c>
      <c r="G2281">
        <v>0</v>
      </c>
      <c r="H2281" s="9" t="s">
        <v>376</v>
      </c>
      <c r="I2281" s="6" t="s">
        <v>32</v>
      </c>
      <c r="J2281" s="6" t="s">
        <v>30</v>
      </c>
      <c r="K2281" s="6">
        <v>24</v>
      </c>
      <c r="L2281" s="7">
        <v>17.646589240000001</v>
      </c>
      <c r="M2281" s="6" t="s">
        <v>392</v>
      </c>
      <c r="N2281" s="8">
        <v>41568</v>
      </c>
    </row>
    <row r="2282" spans="1:14" x14ac:dyDescent="0.25">
      <c r="A2282">
        <v>2411</v>
      </c>
      <c r="B2282">
        <f t="shared" si="180"/>
        <v>0</v>
      </c>
      <c r="C2282">
        <f t="shared" si="181"/>
        <v>0</v>
      </c>
      <c r="D2282">
        <f t="shared" si="182"/>
        <v>0</v>
      </c>
      <c r="E2282">
        <f t="shared" si="183"/>
        <v>0</v>
      </c>
      <c r="F2282">
        <f t="shared" si="184"/>
        <v>0</v>
      </c>
      <c r="G2282">
        <v>0</v>
      </c>
      <c r="H2282" s="9" t="s">
        <v>376</v>
      </c>
      <c r="I2282" s="6" t="s">
        <v>32</v>
      </c>
      <c r="J2282" s="6" t="s">
        <v>175</v>
      </c>
      <c r="K2282" s="6">
        <v>12</v>
      </c>
      <c r="L2282" s="7">
        <v>27.198707509999998</v>
      </c>
      <c r="M2282" s="6" t="s">
        <v>392</v>
      </c>
      <c r="N2282" s="8">
        <v>41568</v>
      </c>
    </row>
    <row r="2283" spans="1:14" x14ac:dyDescent="0.25">
      <c r="A2283">
        <v>2412</v>
      </c>
      <c r="B2283">
        <f t="shared" si="180"/>
        <v>0</v>
      </c>
      <c r="C2283">
        <f t="shared" si="181"/>
        <v>0</v>
      </c>
      <c r="D2283">
        <f t="shared" si="182"/>
        <v>0</v>
      </c>
      <c r="E2283">
        <f t="shared" si="183"/>
        <v>0</v>
      </c>
      <c r="F2283">
        <f t="shared" si="184"/>
        <v>0</v>
      </c>
      <c r="G2283">
        <v>0</v>
      </c>
      <c r="H2283" s="9" t="s">
        <v>376</v>
      </c>
      <c r="I2283" s="6" t="s">
        <v>32</v>
      </c>
      <c r="J2283" s="6" t="s">
        <v>138</v>
      </c>
      <c r="K2283" s="6">
        <v>24</v>
      </c>
      <c r="L2283" s="7">
        <v>36.054955149999998</v>
      </c>
      <c r="M2283" s="6" t="s">
        <v>392</v>
      </c>
      <c r="N2283" s="8">
        <v>41568</v>
      </c>
    </row>
    <row r="2284" spans="1:14" x14ac:dyDescent="0.25">
      <c r="A2284">
        <v>2413</v>
      </c>
      <c r="B2284">
        <f t="shared" si="180"/>
        <v>0</v>
      </c>
      <c r="C2284">
        <f t="shared" si="181"/>
        <v>0</v>
      </c>
      <c r="D2284">
        <f t="shared" si="182"/>
        <v>0</v>
      </c>
      <c r="E2284">
        <f t="shared" si="183"/>
        <v>0</v>
      </c>
      <c r="F2284">
        <f t="shared" si="184"/>
        <v>0</v>
      </c>
      <c r="G2284">
        <v>0</v>
      </c>
      <c r="H2284" s="9" t="s">
        <v>376</v>
      </c>
      <c r="I2284" s="6" t="s">
        <v>32</v>
      </c>
      <c r="J2284" s="6" t="s">
        <v>329</v>
      </c>
      <c r="K2284" s="6">
        <v>12</v>
      </c>
      <c r="L2284" s="7">
        <v>32.600608170000001</v>
      </c>
      <c r="M2284" s="6" t="s">
        <v>392</v>
      </c>
      <c r="N2284" s="8">
        <v>41568</v>
      </c>
    </row>
    <row r="2285" spans="1:14" x14ac:dyDescent="0.25">
      <c r="A2285">
        <v>2414</v>
      </c>
      <c r="B2285">
        <f t="shared" si="180"/>
        <v>0</v>
      </c>
      <c r="C2285">
        <f t="shared" si="181"/>
        <v>0</v>
      </c>
      <c r="D2285">
        <f t="shared" si="182"/>
        <v>0</v>
      </c>
      <c r="E2285">
        <f t="shared" si="183"/>
        <v>0</v>
      </c>
      <c r="F2285">
        <f t="shared" si="184"/>
        <v>0</v>
      </c>
      <c r="G2285">
        <v>0</v>
      </c>
      <c r="H2285" s="9" t="s">
        <v>376</v>
      </c>
      <c r="I2285" s="6" t="s">
        <v>32</v>
      </c>
      <c r="J2285" s="6" t="s">
        <v>48</v>
      </c>
      <c r="K2285" s="6">
        <v>6</v>
      </c>
      <c r="L2285" s="7">
        <v>34.982447649999997</v>
      </c>
      <c r="M2285" s="6" t="s">
        <v>392</v>
      </c>
      <c r="N2285" s="8">
        <v>41568</v>
      </c>
    </row>
    <row r="2286" spans="1:14" x14ac:dyDescent="0.25">
      <c r="A2286">
        <v>2415</v>
      </c>
      <c r="B2286">
        <f t="shared" si="180"/>
        <v>1</v>
      </c>
      <c r="C2286">
        <f t="shared" si="181"/>
        <v>0</v>
      </c>
      <c r="D2286">
        <f t="shared" si="182"/>
        <v>0</v>
      </c>
      <c r="E2286">
        <f t="shared" si="183"/>
        <v>0</v>
      </c>
      <c r="F2286">
        <f t="shared" si="184"/>
        <v>1</v>
      </c>
      <c r="G2286">
        <v>3</v>
      </c>
      <c r="H2286" s="9" t="s">
        <v>376</v>
      </c>
      <c r="I2286" s="6" t="s">
        <v>32</v>
      </c>
      <c r="J2286" s="6" t="s">
        <v>17</v>
      </c>
      <c r="K2286" s="6">
        <v>10</v>
      </c>
      <c r="L2286" s="7">
        <v>21.647010420000001</v>
      </c>
      <c r="M2286" s="6" t="s">
        <v>392</v>
      </c>
      <c r="N2286" s="8">
        <v>41568</v>
      </c>
    </row>
    <row r="2287" spans="1:14" x14ac:dyDescent="0.25">
      <c r="A2287">
        <v>2416</v>
      </c>
      <c r="B2287">
        <f t="shared" si="180"/>
        <v>1</v>
      </c>
      <c r="C2287">
        <f t="shared" si="181"/>
        <v>0</v>
      </c>
      <c r="D2287">
        <f t="shared" si="182"/>
        <v>0</v>
      </c>
      <c r="E2287">
        <f t="shared" si="183"/>
        <v>1</v>
      </c>
      <c r="F2287">
        <f t="shared" si="184"/>
        <v>0</v>
      </c>
      <c r="G2287">
        <v>2</v>
      </c>
      <c r="H2287" s="9" t="s">
        <v>380</v>
      </c>
      <c r="I2287" s="6" t="s">
        <v>289</v>
      </c>
      <c r="J2287" s="6" t="s">
        <v>326</v>
      </c>
      <c r="K2287" s="6">
        <v>30</v>
      </c>
      <c r="L2287" s="7">
        <v>15.57704635</v>
      </c>
      <c r="M2287" s="6" t="s">
        <v>392</v>
      </c>
      <c r="N2287" s="8">
        <v>41568</v>
      </c>
    </row>
    <row r="2288" spans="1:14" x14ac:dyDescent="0.25">
      <c r="A2288">
        <v>2417</v>
      </c>
      <c r="B2288">
        <f t="shared" si="180"/>
        <v>0</v>
      </c>
      <c r="C2288">
        <f t="shared" si="181"/>
        <v>0</v>
      </c>
      <c r="D2288">
        <f t="shared" si="182"/>
        <v>0</v>
      </c>
      <c r="E2288">
        <f t="shared" si="183"/>
        <v>0</v>
      </c>
      <c r="F2288">
        <f t="shared" si="184"/>
        <v>0</v>
      </c>
      <c r="G2288">
        <v>1</v>
      </c>
      <c r="H2288" s="9" t="s">
        <v>380</v>
      </c>
      <c r="I2288" s="6" t="s">
        <v>289</v>
      </c>
      <c r="J2288" s="6" t="s">
        <v>326</v>
      </c>
      <c r="K2288" s="6">
        <v>10</v>
      </c>
      <c r="L2288" s="7">
        <v>15.57659889</v>
      </c>
      <c r="M2288" s="6" t="s">
        <v>392</v>
      </c>
      <c r="N2288" s="8">
        <v>41568</v>
      </c>
    </row>
    <row r="2289" spans="1:14" x14ac:dyDescent="0.25">
      <c r="A2289">
        <v>2418</v>
      </c>
      <c r="B2289">
        <f t="shared" si="180"/>
        <v>0</v>
      </c>
      <c r="C2289">
        <f t="shared" si="181"/>
        <v>0</v>
      </c>
      <c r="D2289">
        <f t="shared" si="182"/>
        <v>0</v>
      </c>
      <c r="E2289">
        <f t="shared" si="183"/>
        <v>0</v>
      </c>
      <c r="F2289">
        <f t="shared" si="184"/>
        <v>0</v>
      </c>
      <c r="G2289">
        <v>0</v>
      </c>
      <c r="H2289" s="9" t="s">
        <v>380</v>
      </c>
      <c r="I2289" s="6" t="s">
        <v>289</v>
      </c>
      <c r="J2289" s="6" t="s">
        <v>15</v>
      </c>
      <c r="K2289" s="6">
        <v>10</v>
      </c>
      <c r="L2289" s="7">
        <v>7.2101957800000003</v>
      </c>
      <c r="M2289" s="6" t="s">
        <v>392</v>
      </c>
      <c r="N2289" s="8">
        <v>41568</v>
      </c>
    </row>
    <row r="2290" spans="1:14" x14ac:dyDescent="0.25">
      <c r="A2290">
        <v>2419</v>
      </c>
      <c r="B2290">
        <f t="shared" si="180"/>
        <v>0</v>
      </c>
      <c r="C2290">
        <f t="shared" si="181"/>
        <v>0</v>
      </c>
      <c r="D2290">
        <f t="shared" si="182"/>
        <v>0</v>
      </c>
      <c r="E2290">
        <f t="shared" si="183"/>
        <v>0</v>
      </c>
      <c r="F2290">
        <f t="shared" si="184"/>
        <v>0</v>
      </c>
      <c r="G2290">
        <v>0</v>
      </c>
      <c r="H2290" s="9" t="s">
        <v>380</v>
      </c>
      <c r="I2290" s="6" t="s">
        <v>289</v>
      </c>
      <c r="J2290" s="6" t="s">
        <v>98</v>
      </c>
      <c r="K2290" s="6">
        <v>10</v>
      </c>
      <c r="L2290" s="7">
        <v>19.56063971</v>
      </c>
      <c r="M2290" s="6" t="s">
        <v>392</v>
      </c>
      <c r="N2290" s="8">
        <v>41568</v>
      </c>
    </row>
    <row r="2291" spans="1:14" x14ac:dyDescent="0.25">
      <c r="A2291">
        <v>2420</v>
      </c>
      <c r="B2291">
        <f t="shared" si="180"/>
        <v>0</v>
      </c>
      <c r="C2291">
        <f t="shared" si="181"/>
        <v>0</v>
      </c>
      <c r="D2291">
        <f t="shared" si="182"/>
        <v>0</v>
      </c>
      <c r="E2291">
        <f t="shared" si="183"/>
        <v>0</v>
      </c>
      <c r="F2291">
        <f t="shared" si="184"/>
        <v>0</v>
      </c>
      <c r="G2291">
        <v>0</v>
      </c>
      <c r="H2291" s="9" t="s">
        <v>380</v>
      </c>
      <c r="I2291" s="6" t="s">
        <v>289</v>
      </c>
      <c r="J2291" s="6" t="s">
        <v>59</v>
      </c>
      <c r="K2291" s="6">
        <v>24</v>
      </c>
      <c r="L2291" s="7">
        <v>15.80255476</v>
      </c>
      <c r="M2291" s="6" t="s">
        <v>392</v>
      </c>
      <c r="N2291" s="8">
        <v>41568</v>
      </c>
    </row>
    <row r="2292" spans="1:14" x14ac:dyDescent="0.25">
      <c r="A2292">
        <v>2421</v>
      </c>
      <c r="B2292">
        <f t="shared" si="180"/>
        <v>0</v>
      </c>
      <c r="C2292">
        <f t="shared" si="181"/>
        <v>0</v>
      </c>
      <c r="D2292">
        <f t="shared" si="182"/>
        <v>0</v>
      </c>
      <c r="E2292">
        <f t="shared" si="183"/>
        <v>0</v>
      </c>
      <c r="F2292">
        <f t="shared" si="184"/>
        <v>0</v>
      </c>
      <c r="G2292">
        <v>0</v>
      </c>
      <c r="H2292" s="9" t="s">
        <v>380</v>
      </c>
      <c r="I2292" s="6" t="s">
        <v>289</v>
      </c>
      <c r="J2292" s="6" t="s">
        <v>95</v>
      </c>
      <c r="K2292" s="6">
        <v>10</v>
      </c>
      <c r="L2292" s="7">
        <v>13.90264363</v>
      </c>
      <c r="M2292" s="6" t="s">
        <v>392</v>
      </c>
      <c r="N2292" s="8">
        <v>41568</v>
      </c>
    </row>
    <row r="2293" spans="1:14" x14ac:dyDescent="0.25">
      <c r="A2293">
        <v>2422</v>
      </c>
      <c r="B2293">
        <f t="shared" si="180"/>
        <v>0</v>
      </c>
      <c r="C2293">
        <f t="shared" si="181"/>
        <v>0</v>
      </c>
      <c r="D2293">
        <f t="shared" si="182"/>
        <v>0</v>
      </c>
      <c r="E2293">
        <f t="shared" si="183"/>
        <v>0</v>
      </c>
      <c r="F2293">
        <f t="shared" si="184"/>
        <v>0</v>
      </c>
      <c r="G2293">
        <v>3</v>
      </c>
      <c r="H2293" s="9" t="s">
        <v>380</v>
      </c>
      <c r="I2293" s="6" t="s">
        <v>289</v>
      </c>
      <c r="J2293" s="6" t="s">
        <v>56</v>
      </c>
      <c r="K2293" s="6">
        <v>500</v>
      </c>
      <c r="L2293" s="7">
        <v>8.8962033700000003</v>
      </c>
      <c r="M2293" s="6" t="s">
        <v>392</v>
      </c>
      <c r="N2293" s="8">
        <v>41568</v>
      </c>
    </row>
    <row r="2294" spans="1:14" x14ac:dyDescent="0.25">
      <c r="A2294">
        <v>2423</v>
      </c>
      <c r="B2294">
        <f t="shared" si="180"/>
        <v>0</v>
      </c>
      <c r="C2294">
        <f t="shared" si="181"/>
        <v>0</v>
      </c>
      <c r="D2294">
        <f t="shared" si="182"/>
        <v>0</v>
      </c>
      <c r="E2294">
        <f t="shared" si="183"/>
        <v>0</v>
      </c>
      <c r="F2294">
        <f t="shared" si="184"/>
        <v>0</v>
      </c>
      <c r="G2294">
        <v>1</v>
      </c>
      <c r="H2294" s="9" t="s">
        <v>380</v>
      </c>
      <c r="I2294" s="6" t="s">
        <v>289</v>
      </c>
      <c r="J2294" s="6" t="s">
        <v>56</v>
      </c>
      <c r="K2294" s="6">
        <v>300</v>
      </c>
      <c r="L2294" s="7">
        <v>8.8962302100000006</v>
      </c>
      <c r="M2294" s="6" t="s">
        <v>392</v>
      </c>
      <c r="N2294" s="8">
        <v>41568</v>
      </c>
    </row>
    <row r="2295" spans="1:14" x14ac:dyDescent="0.25">
      <c r="A2295">
        <v>2424</v>
      </c>
      <c r="B2295">
        <f t="shared" si="180"/>
        <v>0</v>
      </c>
      <c r="C2295">
        <f t="shared" si="181"/>
        <v>0</v>
      </c>
      <c r="D2295">
        <f t="shared" si="182"/>
        <v>0</v>
      </c>
      <c r="E2295">
        <f t="shared" si="183"/>
        <v>0</v>
      </c>
      <c r="F2295">
        <f t="shared" si="184"/>
        <v>0</v>
      </c>
      <c r="G2295">
        <v>0</v>
      </c>
      <c r="H2295" s="9" t="s">
        <v>380</v>
      </c>
      <c r="I2295" s="6" t="s">
        <v>289</v>
      </c>
      <c r="J2295" s="6" t="s">
        <v>218</v>
      </c>
      <c r="K2295" s="6">
        <v>10</v>
      </c>
      <c r="L2295" s="7">
        <v>22.106663940000001</v>
      </c>
      <c r="M2295" s="6" t="s">
        <v>392</v>
      </c>
      <c r="N2295" s="8">
        <v>41568</v>
      </c>
    </row>
    <row r="2296" spans="1:14" x14ac:dyDescent="0.25">
      <c r="A2296">
        <v>2425</v>
      </c>
      <c r="B2296">
        <f t="shared" si="180"/>
        <v>1</v>
      </c>
      <c r="C2296">
        <f t="shared" si="181"/>
        <v>0</v>
      </c>
      <c r="D2296">
        <f t="shared" si="182"/>
        <v>0</v>
      </c>
      <c r="E2296">
        <f t="shared" si="183"/>
        <v>0</v>
      </c>
      <c r="F2296">
        <f t="shared" si="184"/>
        <v>1</v>
      </c>
      <c r="G2296">
        <v>3</v>
      </c>
      <c r="H2296" s="9" t="s">
        <v>380</v>
      </c>
      <c r="I2296" s="6" t="s">
        <v>289</v>
      </c>
      <c r="J2296" s="6" t="s">
        <v>342</v>
      </c>
      <c r="K2296" s="6">
        <v>20</v>
      </c>
      <c r="L2296" s="7">
        <v>32.13473905</v>
      </c>
      <c r="M2296" s="6" t="s">
        <v>392</v>
      </c>
      <c r="N2296" s="8">
        <v>41568</v>
      </c>
    </row>
    <row r="2297" spans="1:14" x14ac:dyDescent="0.25">
      <c r="A2297">
        <v>2426</v>
      </c>
      <c r="B2297">
        <f t="shared" si="180"/>
        <v>1</v>
      </c>
      <c r="C2297">
        <f t="shared" si="181"/>
        <v>0</v>
      </c>
      <c r="D2297">
        <f t="shared" si="182"/>
        <v>0</v>
      </c>
      <c r="E2297">
        <f t="shared" si="183"/>
        <v>1</v>
      </c>
      <c r="F2297">
        <f t="shared" si="184"/>
        <v>0</v>
      </c>
      <c r="G2297">
        <v>1</v>
      </c>
      <c r="H2297" s="5" t="s">
        <v>347</v>
      </c>
      <c r="I2297" s="6" t="s">
        <v>1</v>
      </c>
      <c r="J2297" s="6" t="s">
        <v>186</v>
      </c>
      <c r="K2297" s="6">
        <v>1</v>
      </c>
      <c r="L2297" s="7">
        <v>33.835650559999998</v>
      </c>
      <c r="M2297" s="6" t="s">
        <v>393</v>
      </c>
      <c r="N2297" s="8">
        <v>41568</v>
      </c>
    </row>
    <row r="2298" spans="1:14" x14ac:dyDescent="0.25">
      <c r="A2298">
        <v>2427</v>
      </c>
      <c r="B2298">
        <f t="shared" si="180"/>
        <v>0</v>
      </c>
      <c r="C2298">
        <f t="shared" si="181"/>
        <v>0</v>
      </c>
      <c r="D2298">
        <f t="shared" si="182"/>
        <v>0</v>
      </c>
      <c r="E2298">
        <f t="shared" si="183"/>
        <v>0</v>
      </c>
      <c r="F2298">
        <f t="shared" si="184"/>
        <v>0</v>
      </c>
      <c r="G2298">
        <v>0</v>
      </c>
      <c r="H2298" s="5" t="s">
        <v>347</v>
      </c>
      <c r="I2298" s="6" t="s">
        <v>1</v>
      </c>
      <c r="J2298" s="6" t="s">
        <v>175</v>
      </c>
      <c r="K2298" s="6">
        <v>40</v>
      </c>
      <c r="L2298" s="7">
        <v>29.78127757</v>
      </c>
      <c r="M2298" s="6" t="s">
        <v>393</v>
      </c>
      <c r="N2298" s="8">
        <v>41568</v>
      </c>
    </row>
    <row r="2299" spans="1:14" x14ac:dyDescent="0.25">
      <c r="A2299">
        <v>2428</v>
      </c>
      <c r="B2299">
        <f t="shared" si="180"/>
        <v>2</v>
      </c>
      <c r="C2299">
        <f t="shared" si="181"/>
        <v>0</v>
      </c>
      <c r="D2299">
        <f t="shared" si="182"/>
        <v>1</v>
      </c>
      <c r="E2299">
        <f t="shared" si="183"/>
        <v>0</v>
      </c>
      <c r="F2299">
        <f t="shared" si="184"/>
        <v>1</v>
      </c>
      <c r="G2299">
        <v>3</v>
      </c>
      <c r="H2299" s="5" t="s">
        <v>347</v>
      </c>
      <c r="I2299" s="6" t="s">
        <v>1</v>
      </c>
      <c r="J2299" s="6" t="s">
        <v>17</v>
      </c>
      <c r="K2299" s="6">
        <v>10</v>
      </c>
      <c r="L2299" s="7">
        <v>21.647010420000001</v>
      </c>
      <c r="M2299" s="6" t="s">
        <v>393</v>
      </c>
      <c r="N2299" s="8">
        <v>41568</v>
      </c>
    </row>
    <row r="2300" spans="1:14" x14ac:dyDescent="0.25">
      <c r="A2300">
        <v>2429</v>
      </c>
      <c r="B2300">
        <f t="shared" si="180"/>
        <v>2</v>
      </c>
      <c r="C2300">
        <f t="shared" si="181"/>
        <v>1</v>
      </c>
      <c r="D2300">
        <f t="shared" si="182"/>
        <v>0</v>
      </c>
      <c r="E2300">
        <f t="shared" si="183"/>
        <v>1</v>
      </c>
      <c r="F2300">
        <f t="shared" si="184"/>
        <v>0</v>
      </c>
      <c r="G2300">
        <v>1</v>
      </c>
      <c r="H2300" s="5" t="s">
        <v>353</v>
      </c>
      <c r="I2300" s="6" t="s">
        <v>1</v>
      </c>
      <c r="J2300" s="6" t="s">
        <v>196</v>
      </c>
      <c r="K2300" s="6">
        <v>10</v>
      </c>
      <c r="L2300" s="7">
        <v>13.106023629999999</v>
      </c>
      <c r="M2300" s="6" t="s">
        <v>392</v>
      </c>
      <c r="N2300" s="8">
        <v>41569</v>
      </c>
    </row>
    <row r="2301" spans="1:14" x14ac:dyDescent="0.25">
      <c r="A2301">
        <v>2430</v>
      </c>
      <c r="B2301">
        <f t="shared" si="180"/>
        <v>0</v>
      </c>
      <c r="C2301">
        <f t="shared" si="181"/>
        <v>0</v>
      </c>
      <c r="D2301">
        <f t="shared" si="182"/>
        <v>0</v>
      </c>
      <c r="E2301">
        <f t="shared" si="183"/>
        <v>0</v>
      </c>
      <c r="F2301">
        <f t="shared" si="184"/>
        <v>0</v>
      </c>
      <c r="G2301">
        <v>0</v>
      </c>
      <c r="H2301" s="5" t="s">
        <v>353</v>
      </c>
      <c r="I2301" s="6" t="s">
        <v>1</v>
      </c>
      <c r="J2301" s="6" t="s">
        <v>9</v>
      </c>
      <c r="K2301" s="6">
        <v>6</v>
      </c>
      <c r="L2301" s="7">
        <v>108.43793666000001</v>
      </c>
      <c r="M2301" s="6" t="s">
        <v>392</v>
      </c>
      <c r="N2301" s="8">
        <v>41569</v>
      </c>
    </row>
    <row r="2302" spans="1:14" x14ac:dyDescent="0.25">
      <c r="A2302">
        <v>2431</v>
      </c>
      <c r="B2302">
        <f t="shared" si="180"/>
        <v>0</v>
      </c>
      <c r="C2302">
        <f t="shared" si="181"/>
        <v>0</v>
      </c>
      <c r="D2302">
        <f t="shared" si="182"/>
        <v>0</v>
      </c>
      <c r="E2302">
        <f t="shared" si="183"/>
        <v>0</v>
      </c>
      <c r="F2302">
        <f t="shared" si="184"/>
        <v>0</v>
      </c>
      <c r="G2302">
        <v>0</v>
      </c>
      <c r="H2302" s="5" t="s">
        <v>353</v>
      </c>
      <c r="I2302" s="6" t="s">
        <v>1</v>
      </c>
      <c r="J2302" s="6" t="s">
        <v>15</v>
      </c>
      <c r="K2302" s="6">
        <v>20</v>
      </c>
      <c r="L2302" s="7">
        <v>7.2117905799999997</v>
      </c>
      <c r="M2302" s="6" t="s">
        <v>392</v>
      </c>
      <c r="N2302" s="8">
        <v>41569</v>
      </c>
    </row>
    <row r="2303" spans="1:14" x14ac:dyDescent="0.25">
      <c r="A2303">
        <v>2432</v>
      </c>
      <c r="B2303">
        <f t="shared" si="180"/>
        <v>0</v>
      </c>
      <c r="C2303">
        <f t="shared" si="181"/>
        <v>0</v>
      </c>
      <c r="D2303">
        <f t="shared" si="182"/>
        <v>0</v>
      </c>
      <c r="E2303">
        <f t="shared" si="183"/>
        <v>0</v>
      </c>
      <c r="F2303">
        <f t="shared" si="184"/>
        <v>0</v>
      </c>
      <c r="G2303">
        <v>0</v>
      </c>
      <c r="H2303" s="5" t="s">
        <v>353</v>
      </c>
      <c r="I2303" s="6" t="s">
        <v>1</v>
      </c>
      <c r="J2303" s="6" t="s">
        <v>2</v>
      </c>
      <c r="K2303" s="6">
        <v>6</v>
      </c>
      <c r="L2303" s="7">
        <v>220.71113654999999</v>
      </c>
      <c r="M2303" s="6" t="s">
        <v>392</v>
      </c>
      <c r="N2303" s="8">
        <v>41569</v>
      </c>
    </row>
    <row r="2304" spans="1:14" x14ac:dyDescent="0.25">
      <c r="A2304">
        <v>2433</v>
      </c>
      <c r="B2304">
        <f t="shared" ref="B2304:B2367" si="185">SUM(C2304:F2304)</f>
        <v>0</v>
      </c>
      <c r="C2304">
        <f t="shared" ref="C2304:C2367" si="186">IF(N2304=N2303,0,1)</f>
        <v>0</v>
      </c>
      <c r="D2304">
        <f t="shared" ref="D2304:D2367" si="187">IF(N2304=N2305,0,1)</f>
        <v>0</v>
      </c>
      <c r="E2304">
        <f t="shared" ref="E2304:E2367" si="188">IF(H2304=H2303,0,1)</f>
        <v>0</v>
      </c>
      <c r="F2304">
        <f t="shared" ref="F2304:F2367" si="189">IF(H2304=H2305,0,1)</f>
        <v>0</v>
      </c>
      <c r="G2304">
        <v>0</v>
      </c>
      <c r="H2304" s="5" t="s">
        <v>353</v>
      </c>
      <c r="I2304" s="6" t="s">
        <v>1</v>
      </c>
      <c r="J2304" s="6" t="s">
        <v>14</v>
      </c>
      <c r="K2304" s="6">
        <v>24</v>
      </c>
      <c r="L2304" s="7">
        <v>30.433524769999998</v>
      </c>
      <c r="M2304" s="6" t="s">
        <v>392</v>
      </c>
      <c r="N2304" s="8">
        <v>41569</v>
      </c>
    </row>
    <row r="2305" spans="1:14" x14ac:dyDescent="0.25">
      <c r="A2305">
        <v>2434</v>
      </c>
      <c r="B2305">
        <f t="shared" si="185"/>
        <v>0</v>
      </c>
      <c r="C2305">
        <f t="shared" si="186"/>
        <v>0</v>
      </c>
      <c r="D2305">
        <f t="shared" si="187"/>
        <v>0</v>
      </c>
      <c r="E2305">
        <f t="shared" si="188"/>
        <v>0</v>
      </c>
      <c r="F2305">
        <f t="shared" si="189"/>
        <v>0</v>
      </c>
      <c r="G2305">
        <v>0</v>
      </c>
      <c r="H2305" s="5" t="s">
        <v>353</v>
      </c>
      <c r="I2305" s="6" t="s">
        <v>1</v>
      </c>
      <c r="J2305" s="6" t="s">
        <v>195</v>
      </c>
      <c r="K2305" s="6">
        <v>6</v>
      </c>
      <c r="L2305" s="7">
        <v>36.594476919999998</v>
      </c>
      <c r="M2305" s="6" t="s">
        <v>392</v>
      </c>
      <c r="N2305" s="8">
        <v>41569</v>
      </c>
    </row>
    <row r="2306" spans="1:14" x14ac:dyDescent="0.25">
      <c r="A2306">
        <v>2435</v>
      </c>
      <c r="B2306">
        <f t="shared" si="185"/>
        <v>0</v>
      </c>
      <c r="C2306">
        <f t="shared" si="186"/>
        <v>0</v>
      </c>
      <c r="D2306">
        <f t="shared" si="187"/>
        <v>0</v>
      </c>
      <c r="E2306">
        <f t="shared" si="188"/>
        <v>0</v>
      </c>
      <c r="F2306">
        <f t="shared" si="189"/>
        <v>0</v>
      </c>
      <c r="G2306">
        <v>0</v>
      </c>
      <c r="H2306" s="5" t="s">
        <v>353</v>
      </c>
      <c r="I2306" s="6" t="s">
        <v>1</v>
      </c>
      <c r="J2306" s="6" t="s">
        <v>7</v>
      </c>
      <c r="K2306" s="6">
        <v>3</v>
      </c>
      <c r="L2306" s="7">
        <v>86.247254499999997</v>
      </c>
      <c r="M2306" s="6" t="s">
        <v>392</v>
      </c>
      <c r="N2306" s="8">
        <v>41569</v>
      </c>
    </row>
    <row r="2307" spans="1:14" x14ac:dyDescent="0.25">
      <c r="A2307">
        <v>2436</v>
      </c>
      <c r="B2307">
        <f t="shared" si="185"/>
        <v>0</v>
      </c>
      <c r="C2307">
        <f t="shared" si="186"/>
        <v>0</v>
      </c>
      <c r="D2307">
        <f t="shared" si="187"/>
        <v>0</v>
      </c>
      <c r="E2307">
        <f t="shared" si="188"/>
        <v>0</v>
      </c>
      <c r="F2307">
        <f t="shared" si="189"/>
        <v>0</v>
      </c>
      <c r="G2307">
        <v>0</v>
      </c>
      <c r="H2307" s="5" t="s">
        <v>353</v>
      </c>
      <c r="I2307" s="6" t="s">
        <v>1</v>
      </c>
      <c r="J2307" s="6" t="s">
        <v>194</v>
      </c>
      <c r="K2307" s="6">
        <v>10</v>
      </c>
      <c r="L2307" s="7">
        <v>51.383692070000002</v>
      </c>
      <c r="M2307" s="6" t="s">
        <v>392</v>
      </c>
      <c r="N2307" s="8">
        <v>41569</v>
      </c>
    </row>
    <row r="2308" spans="1:14" x14ac:dyDescent="0.25">
      <c r="A2308">
        <v>2437</v>
      </c>
      <c r="B2308">
        <f t="shared" si="185"/>
        <v>0</v>
      </c>
      <c r="C2308">
        <f t="shared" si="186"/>
        <v>0</v>
      </c>
      <c r="D2308">
        <f t="shared" si="187"/>
        <v>0</v>
      </c>
      <c r="E2308">
        <f t="shared" si="188"/>
        <v>0</v>
      </c>
      <c r="F2308">
        <f t="shared" si="189"/>
        <v>0</v>
      </c>
      <c r="G2308">
        <v>0</v>
      </c>
      <c r="H2308" s="5" t="s">
        <v>353</v>
      </c>
      <c r="I2308" s="6" t="s">
        <v>1</v>
      </c>
      <c r="J2308" s="6" t="s">
        <v>23</v>
      </c>
      <c r="K2308" s="6">
        <v>12</v>
      </c>
      <c r="L2308" s="7">
        <v>27.780161360000001</v>
      </c>
      <c r="M2308" s="6" t="s">
        <v>392</v>
      </c>
      <c r="N2308" s="8">
        <v>41569</v>
      </c>
    </row>
    <row r="2309" spans="1:14" x14ac:dyDescent="0.25">
      <c r="A2309">
        <v>2438</v>
      </c>
      <c r="B2309">
        <f t="shared" si="185"/>
        <v>0</v>
      </c>
      <c r="C2309">
        <f t="shared" si="186"/>
        <v>0</v>
      </c>
      <c r="D2309">
        <f t="shared" si="187"/>
        <v>0</v>
      </c>
      <c r="E2309">
        <f t="shared" si="188"/>
        <v>0</v>
      </c>
      <c r="F2309">
        <f t="shared" si="189"/>
        <v>0</v>
      </c>
      <c r="G2309">
        <v>0</v>
      </c>
      <c r="H2309" s="5" t="s">
        <v>353</v>
      </c>
      <c r="I2309" s="6" t="s">
        <v>1</v>
      </c>
      <c r="J2309" s="6" t="s">
        <v>175</v>
      </c>
      <c r="K2309" s="6">
        <v>8</v>
      </c>
      <c r="L2309" s="7">
        <v>29.78012953</v>
      </c>
      <c r="M2309" s="6" t="s">
        <v>392</v>
      </c>
      <c r="N2309" s="8">
        <v>41569</v>
      </c>
    </row>
    <row r="2310" spans="1:14" x14ac:dyDescent="0.25">
      <c r="A2310">
        <v>2439</v>
      </c>
      <c r="B2310">
        <f t="shared" si="185"/>
        <v>0</v>
      </c>
      <c r="C2310">
        <f t="shared" si="186"/>
        <v>0</v>
      </c>
      <c r="D2310">
        <f t="shared" si="187"/>
        <v>0</v>
      </c>
      <c r="E2310">
        <f t="shared" si="188"/>
        <v>0</v>
      </c>
      <c r="F2310">
        <f t="shared" si="189"/>
        <v>0</v>
      </c>
      <c r="G2310">
        <v>0</v>
      </c>
      <c r="H2310" s="5" t="s">
        <v>353</v>
      </c>
      <c r="I2310" s="6" t="s">
        <v>1</v>
      </c>
      <c r="J2310" s="6" t="s">
        <v>329</v>
      </c>
      <c r="K2310" s="6">
        <v>18</v>
      </c>
      <c r="L2310" s="7">
        <v>33.082907919999997</v>
      </c>
      <c r="M2310" s="6" t="s">
        <v>392</v>
      </c>
      <c r="N2310" s="8">
        <v>41569</v>
      </c>
    </row>
    <row r="2311" spans="1:14" x14ac:dyDescent="0.25">
      <c r="A2311">
        <v>2440</v>
      </c>
      <c r="B2311">
        <f t="shared" si="185"/>
        <v>2</v>
      </c>
      <c r="C2311">
        <f t="shared" si="186"/>
        <v>0</v>
      </c>
      <c r="D2311">
        <f t="shared" si="187"/>
        <v>1</v>
      </c>
      <c r="E2311">
        <f t="shared" si="188"/>
        <v>0</v>
      </c>
      <c r="F2311">
        <f t="shared" si="189"/>
        <v>1</v>
      </c>
      <c r="G2311">
        <v>3</v>
      </c>
      <c r="H2311" s="5" t="s">
        <v>353</v>
      </c>
      <c r="I2311" s="6" t="s">
        <v>1</v>
      </c>
      <c r="J2311" s="6" t="s">
        <v>300</v>
      </c>
      <c r="K2311" s="6">
        <v>10</v>
      </c>
      <c r="L2311" s="7">
        <v>27.24799303</v>
      </c>
      <c r="M2311" s="6" t="s">
        <v>392</v>
      </c>
      <c r="N2311" s="8">
        <v>41569</v>
      </c>
    </row>
    <row r="2312" spans="1:14" x14ac:dyDescent="0.25">
      <c r="A2312">
        <v>2441</v>
      </c>
      <c r="B2312">
        <f t="shared" si="185"/>
        <v>2</v>
      </c>
      <c r="C2312">
        <f t="shared" si="186"/>
        <v>1</v>
      </c>
      <c r="D2312">
        <f t="shared" si="187"/>
        <v>0</v>
      </c>
      <c r="E2312">
        <f t="shared" si="188"/>
        <v>1</v>
      </c>
      <c r="F2312">
        <f t="shared" si="189"/>
        <v>0</v>
      </c>
      <c r="G2312">
        <v>2</v>
      </c>
      <c r="H2312" s="9" t="s">
        <v>373</v>
      </c>
      <c r="I2312" s="6" t="s">
        <v>246</v>
      </c>
      <c r="J2312" t="s">
        <v>344</v>
      </c>
      <c r="K2312" s="6">
        <v>18</v>
      </c>
      <c r="L2312" s="7">
        <v>30.550043760000001</v>
      </c>
      <c r="M2312" s="6" t="s">
        <v>394</v>
      </c>
      <c r="N2312" s="8">
        <v>41570</v>
      </c>
    </row>
    <row r="2313" spans="1:14" x14ac:dyDescent="0.25">
      <c r="A2313">
        <v>2442</v>
      </c>
      <c r="B2313">
        <f t="shared" si="185"/>
        <v>1</v>
      </c>
      <c r="C2313">
        <f t="shared" si="186"/>
        <v>0</v>
      </c>
      <c r="D2313">
        <f t="shared" si="187"/>
        <v>0</v>
      </c>
      <c r="E2313">
        <f t="shared" si="188"/>
        <v>0</v>
      </c>
      <c r="F2313">
        <f t="shared" si="189"/>
        <v>1</v>
      </c>
      <c r="G2313">
        <v>2</v>
      </c>
      <c r="H2313" s="9" t="s">
        <v>373</v>
      </c>
      <c r="I2313" s="6" t="s">
        <v>246</v>
      </c>
      <c r="J2313" s="6" t="s">
        <v>395</v>
      </c>
      <c r="K2313" s="6">
        <v>25</v>
      </c>
      <c r="L2313" s="7">
        <v>89.089368870000001</v>
      </c>
      <c r="M2313" s="6" t="s">
        <v>394</v>
      </c>
      <c r="N2313" s="8">
        <v>41570</v>
      </c>
    </row>
    <row r="2314" spans="1:14" x14ac:dyDescent="0.25">
      <c r="A2314">
        <v>2443</v>
      </c>
      <c r="B2314">
        <f t="shared" si="185"/>
        <v>1</v>
      </c>
      <c r="C2314">
        <f t="shared" si="186"/>
        <v>0</v>
      </c>
      <c r="D2314">
        <f t="shared" si="187"/>
        <v>0</v>
      </c>
      <c r="E2314">
        <f t="shared" si="188"/>
        <v>1</v>
      </c>
      <c r="F2314">
        <f t="shared" si="189"/>
        <v>0</v>
      </c>
      <c r="G2314">
        <v>1</v>
      </c>
      <c r="H2314" s="9" t="s">
        <v>383</v>
      </c>
      <c r="I2314" s="6" t="s">
        <v>211</v>
      </c>
      <c r="J2314" s="6" t="s">
        <v>4</v>
      </c>
      <c r="K2314" s="6">
        <v>5</v>
      </c>
      <c r="L2314" s="7">
        <v>144.93023044</v>
      </c>
      <c r="M2314" s="6" t="s">
        <v>394</v>
      </c>
      <c r="N2314" s="8">
        <v>41570</v>
      </c>
    </row>
    <row r="2315" spans="1:14" x14ac:dyDescent="0.25">
      <c r="A2315">
        <v>2444</v>
      </c>
      <c r="B2315">
        <f t="shared" si="185"/>
        <v>0</v>
      </c>
      <c r="C2315">
        <f t="shared" si="186"/>
        <v>0</v>
      </c>
      <c r="D2315">
        <f t="shared" si="187"/>
        <v>0</v>
      </c>
      <c r="E2315">
        <f t="shared" si="188"/>
        <v>0</v>
      </c>
      <c r="F2315">
        <f t="shared" si="189"/>
        <v>0</v>
      </c>
      <c r="G2315">
        <v>0</v>
      </c>
      <c r="H2315" s="9" t="s">
        <v>383</v>
      </c>
      <c r="I2315" s="6" t="s">
        <v>211</v>
      </c>
      <c r="J2315" s="6" t="s">
        <v>9</v>
      </c>
      <c r="K2315" s="6">
        <v>10</v>
      </c>
      <c r="L2315" s="7">
        <v>108.44044047</v>
      </c>
      <c r="M2315" s="6" t="s">
        <v>394</v>
      </c>
      <c r="N2315" s="8">
        <v>41570</v>
      </c>
    </row>
    <row r="2316" spans="1:14" x14ac:dyDescent="0.25">
      <c r="A2316">
        <v>2445</v>
      </c>
      <c r="B2316">
        <f t="shared" si="185"/>
        <v>0</v>
      </c>
      <c r="C2316">
        <f t="shared" si="186"/>
        <v>0</v>
      </c>
      <c r="D2316">
        <f t="shared" si="187"/>
        <v>0</v>
      </c>
      <c r="E2316">
        <f t="shared" si="188"/>
        <v>0</v>
      </c>
      <c r="F2316">
        <f t="shared" si="189"/>
        <v>0</v>
      </c>
      <c r="G2316">
        <v>0</v>
      </c>
      <c r="H2316" s="9" t="s">
        <v>383</v>
      </c>
      <c r="I2316" s="6" t="s">
        <v>211</v>
      </c>
      <c r="J2316" s="6" t="s">
        <v>185</v>
      </c>
      <c r="K2316" s="6">
        <v>20</v>
      </c>
      <c r="L2316" s="7">
        <v>73.931297279999995</v>
      </c>
      <c r="M2316" s="6" t="s">
        <v>394</v>
      </c>
      <c r="N2316" s="8">
        <v>41570</v>
      </c>
    </row>
    <row r="2317" spans="1:14" x14ac:dyDescent="0.25">
      <c r="A2317">
        <v>2446</v>
      </c>
      <c r="B2317">
        <f t="shared" si="185"/>
        <v>0</v>
      </c>
      <c r="C2317">
        <f t="shared" si="186"/>
        <v>0</v>
      </c>
      <c r="D2317">
        <f t="shared" si="187"/>
        <v>0</v>
      </c>
      <c r="E2317">
        <f t="shared" si="188"/>
        <v>0</v>
      </c>
      <c r="F2317">
        <f t="shared" si="189"/>
        <v>0</v>
      </c>
      <c r="G2317">
        <v>0</v>
      </c>
      <c r="H2317" s="9" t="s">
        <v>383</v>
      </c>
      <c r="I2317" s="6" t="s">
        <v>211</v>
      </c>
      <c r="J2317" s="6" t="s">
        <v>12</v>
      </c>
      <c r="K2317" s="6">
        <v>24</v>
      </c>
      <c r="L2317" s="7">
        <v>11.27127492</v>
      </c>
      <c r="M2317" s="6" t="s">
        <v>394</v>
      </c>
      <c r="N2317" s="8">
        <v>41570</v>
      </c>
    </row>
    <row r="2318" spans="1:14" x14ac:dyDescent="0.25">
      <c r="A2318">
        <v>2447</v>
      </c>
      <c r="B2318">
        <f t="shared" si="185"/>
        <v>0</v>
      </c>
      <c r="C2318">
        <f t="shared" si="186"/>
        <v>0</v>
      </c>
      <c r="D2318">
        <f t="shared" si="187"/>
        <v>0</v>
      </c>
      <c r="E2318">
        <f t="shared" si="188"/>
        <v>0</v>
      </c>
      <c r="F2318">
        <f t="shared" si="189"/>
        <v>0</v>
      </c>
      <c r="G2318">
        <v>0</v>
      </c>
      <c r="H2318" s="9" t="s">
        <v>383</v>
      </c>
      <c r="I2318" s="6" t="s">
        <v>211</v>
      </c>
      <c r="J2318" s="6" t="s">
        <v>19</v>
      </c>
      <c r="K2318" s="6">
        <v>60</v>
      </c>
      <c r="L2318" s="7">
        <v>25.471092980000002</v>
      </c>
      <c r="M2318" s="6" t="s">
        <v>394</v>
      </c>
      <c r="N2318" s="8">
        <v>41570</v>
      </c>
    </row>
    <row r="2319" spans="1:14" x14ac:dyDescent="0.25">
      <c r="A2319">
        <v>2448</v>
      </c>
      <c r="B2319">
        <f t="shared" si="185"/>
        <v>0</v>
      </c>
      <c r="C2319">
        <f t="shared" si="186"/>
        <v>0</v>
      </c>
      <c r="D2319">
        <f t="shared" si="187"/>
        <v>0</v>
      </c>
      <c r="E2319">
        <f t="shared" si="188"/>
        <v>0</v>
      </c>
      <c r="F2319">
        <f t="shared" si="189"/>
        <v>0</v>
      </c>
      <c r="G2319">
        <v>0</v>
      </c>
      <c r="H2319" s="9" t="s">
        <v>383</v>
      </c>
      <c r="I2319" s="6" t="s">
        <v>211</v>
      </c>
      <c r="J2319" s="6" t="s">
        <v>395</v>
      </c>
      <c r="K2319" s="6">
        <v>10</v>
      </c>
      <c r="L2319" s="7">
        <v>81.070488879999999</v>
      </c>
      <c r="M2319" s="6" t="s">
        <v>394</v>
      </c>
      <c r="N2319" s="8">
        <v>41570</v>
      </c>
    </row>
    <row r="2320" spans="1:14" x14ac:dyDescent="0.25">
      <c r="A2320">
        <v>2449</v>
      </c>
      <c r="B2320">
        <f t="shared" si="185"/>
        <v>0</v>
      </c>
      <c r="C2320">
        <f t="shared" si="186"/>
        <v>0</v>
      </c>
      <c r="D2320">
        <f t="shared" si="187"/>
        <v>0</v>
      </c>
      <c r="E2320">
        <f t="shared" si="188"/>
        <v>0</v>
      </c>
      <c r="F2320">
        <f t="shared" si="189"/>
        <v>0</v>
      </c>
      <c r="G2320">
        <v>0</v>
      </c>
      <c r="H2320" s="9" t="s">
        <v>383</v>
      </c>
      <c r="I2320" s="6" t="s">
        <v>211</v>
      </c>
      <c r="J2320" s="6" t="s">
        <v>13</v>
      </c>
      <c r="K2320" s="6">
        <v>30</v>
      </c>
      <c r="L2320" s="7">
        <v>27.702099659999998</v>
      </c>
      <c r="M2320" s="6" t="s">
        <v>394</v>
      </c>
      <c r="N2320" s="8">
        <v>41570</v>
      </c>
    </row>
    <row r="2321" spans="1:14" x14ac:dyDescent="0.25">
      <c r="A2321">
        <v>2450</v>
      </c>
      <c r="B2321">
        <f t="shared" si="185"/>
        <v>0</v>
      </c>
      <c r="C2321">
        <f t="shared" si="186"/>
        <v>0</v>
      </c>
      <c r="D2321">
        <f t="shared" si="187"/>
        <v>0</v>
      </c>
      <c r="E2321">
        <f t="shared" si="188"/>
        <v>0</v>
      </c>
      <c r="F2321">
        <f t="shared" si="189"/>
        <v>0</v>
      </c>
      <c r="G2321">
        <v>0</v>
      </c>
      <c r="H2321" s="9" t="s">
        <v>383</v>
      </c>
      <c r="I2321" s="6" t="s">
        <v>211</v>
      </c>
      <c r="J2321" s="6" t="s">
        <v>23</v>
      </c>
      <c r="K2321" s="6">
        <v>36</v>
      </c>
      <c r="L2321" s="7">
        <v>23.970731430000001</v>
      </c>
      <c r="M2321" s="6" t="s">
        <v>394</v>
      </c>
      <c r="N2321" s="8">
        <v>41570</v>
      </c>
    </row>
    <row r="2322" spans="1:14" x14ac:dyDescent="0.25">
      <c r="A2322">
        <v>2451</v>
      </c>
      <c r="B2322">
        <f t="shared" si="185"/>
        <v>0</v>
      </c>
      <c r="C2322">
        <f t="shared" si="186"/>
        <v>0</v>
      </c>
      <c r="D2322">
        <f t="shared" si="187"/>
        <v>0</v>
      </c>
      <c r="E2322">
        <f t="shared" si="188"/>
        <v>0</v>
      </c>
      <c r="F2322">
        <f t="shared" si="189"/>
        <v>0</v>
      </c>
      <c r="G2322">
        <v>0</v>
      </c>
      <c r="H2322" s="9" t="s">
        <v>383</v>
      </c>
      <c r="I2322" s="6" t="s">
        <v>211</v>
      </c>
      <c r="J2322" s="6" t="s">
        <v>30</v>
      </c>
      <c r="K2322" s="6">
        <v>30</v>
      </c>
      <c r="L2322" s="7">
        <v>17.519140539999999</v>
      </c>
      <c r="M2322" s="6" t="s">
        <v>394</v>
      </c>
      <c r="N2322" s="8">
        <v>41570</v>
      </c>
    </row>
    <row r="2323" spans="1:14" x14ac:dyDescent="0.25">
      <c r="A2323">
        <v>2452</v>
      </c>
      <c r="B2323">
        <f t="shared" si="185"/>
        <v>0</v>
      </c>
      <c r="C2323">
        <f t="shared" si="186"/>
        <v>0</v>
      </c>
      <c r="D2323">
        <f t="shared" si="187"/>
        <v>0</v>
      </c>
      <c r="E2323">
        <f t="shared" si="188"/>
        <v>0</v>
      </c>
      <c r="F2323">
        <f t="shared" si="189"/>
        <v>0</v>
      </c>
      <c r="G2323">
        <v>0</v>
      </c>
      <c r="H2323" s="9" t="s">
        <v>383</v>
      </c>
      <c r="I2323" s="6" t="s">
        <v>211</v>
      </c>
      <c r="J2323" s="6" t="s">
        <v>138</v>
      </c>
      <c r="K2323" s="6">
        <v>12</v>
      </c>
      <c r="L2323" s="7">
        <v>36.052531170000002</v>
      </c>
      <c r="M2323" s="6" t="s">
        <v>394</v>
      </c>
      <c r="N2323" s="8">
        <v>41570</v>
      </c>
    </row>
    <row r="2324" spans="1:14" x14ac:dyDescent="0.25">
      <c r="A2324">
        <v>2453</v>
      </c>
      <c r="B2324">
        <f t="shared" si="185"/>
        <v>0</v>
      </c>
      <c r="C2324">
        <f t="shared" si="186"/>
        <v>0</v>
      </c>
      <c r="D2324">
        <f t="shared" si="187"/>
        <v>0</v>
      </c>
      <c r="E2324">
        <f t="shared" si="188"/>
        <v>0</v>
      </c>
      <c r="F2324">
        <f t="shared" si="189"/>
        <v>0</v>
      </c>
      <c r="G2324">
        <v>3</v>
      </c>
      <c r="H2324" s="9" t="s">
        <v>383</v>
      </c>
      <c r="I2324" s="6" t="s">
        <v>211</v>
      </c>
      <c r="J2324" s="6" t="s">
        <v>329</v>
      </c>
      <c r="K2324" s="6">
        <v>12</v>
      </c>
      <c r="L2324" s="7">
        <v>32.65084427</v>
      </c>
      <c r="M2324" s="6" t="s">
        <v>394</v>
      </c>
      <c r="N2324" s="8">
        <v>41570</v>
      </c>
    </row>
    <row r="2325" spans="1:14" x14ac:dyDescent="0.25">
      <c r="A2325">
        <v>2454</v>
      </c>
      <c r="B2325">
        <f t="shared" si="185"/>
        <v>0</v>
      </c>
      <c r="C2325">
        <f t="shared" si="186"/>
        <v>0</v>
      </c>
      <c r="D2325">
        <f t="shared" si="187"/>
        <v>0</v>
      </c>
      <c r="E2325">
        <f t="shared" si="188"/>
        <v>0</v>
      </c>
      <c r="F2325">
        <f t="shared" si="189"/>
        <v>0</v>
      </c>
      <c r="G2325">
        <v>1</v>
      </c>
      <c r="H2325" s="9" t="s">
        <v>383</v>
      </c>
      <c r="I2325" s="6" t="s">
        <v>211</v>
      </c>
      <c r="J2325" s="6" t="s">
        <v>329</v>
      </c>
      <c r="K2325" s="6">
        <v>12</v>
      </c>
      <c r="L2325" s="7">
        <v>32.65084427</v>
      </c>
      <c r="M2325" s="6" t="s">
        <v>394</v>
      </c>
      <c r="N2325" s="8">
        <v>41570</v>
      </c>
    </row>
    <row r="2326" spans="1:14" x14ac:dyDescent="0.25">
      <c r="A2326">
        <v>2455</v>
      </c>
      <c r="B2326">
        <f t="shared" si="185"/>
        <v>0</v>
      </c>
      <c r="C2326">
        <f t="shared" si="186"/>
        <v>0</v>
      </c>
      <c r="D2326">
        <f t="shared" si="187"/>
        <v>0</v>
      </c>
      <c r="E2326">
        <f t="shared" si="188"/>
        <v>0</v>
      </c>
      <c r="F2326">
        <f t="shared" si="189"/>
        <v>0</v>
      </c>
      <c r="G2326">
        <v>0</v>
      </c>
      <c r="H2326" s="9" t="s">
        <v>383</v>
      </c>
      <c r="I2326" s="6" t="s">
        <v>211</v>
      </c>
      <c r="J2326" s="6" t="s">
        <v>17</v>
      </c>
      <c r="K2326" s="6">
        <v>40</v>
      </c>
      <c r="L2326" s="7">
        <v>21.64705601</v>
      </c>
      <c r="M2326" s="6" t="s">
        <v>394</v>
      </c>
      <c r="N2326" s="8">
        <v>41570</v>
      </c>
    </row>
    <row r="2327" spans="1:14" x14ac:dyDescent="0.25">
      <c r="A2327">
        <v>2456</v>
      </c>
      <c r="B2327">
        <f t="shared" si="185"/>
        <v>1</v>
      </c>
      <c r="C2327">
        <f t="shared" si="186"/>
        <v>0</v>
      </c>
      <c r="D2327">
        <f t="shared" si="187"/>
        <v>0</v>
      </c>
      <c r="E2327">
        <f t="shared" si="188"/>
        <v>0</v>
      </c>
      <c r="F2327">
        <f t="shared" si="189"/>
        <v>1</v>
      </c>
      <c r="G2327">
        <v>3</v>
      </c>
      <c r="H2327" s="9" t="s">
        <v>383</v>
      </c>
      <c r="I2327" s="6" t="s">
        <v>211</v>
      </c>
      <c r="J2327" s="6" t="s">
        <v>176</v>
      </c>
      <c r="K2327" s="6">
        <v>6</v>
      </c>
      <c r="L2327" s="7">
        <v>50.580772850000002</v>
      </c>
      <c r="M2327" s="6" t="s">
        <v>394</v>
      </c>
      <c r="N2327" s="8">
        <v>41570</v>
      </c>
    </row>
    <row r="2328" spans="1:14" x14ac:dyDescent="0.25">
      <c r="A2328">
        <v>2457</v>
      </c>
      <c r="B2328">
        <f t="shared" si="185"/>
        <v>1</v>
      </c>
      <c r="C2328">
        <f t="shared" si="186"/>
        <v>0</v>
      </c>
      <c r="D2328">
        <f t="shared" si="187"/>
        <v>0</v>
      </c>
      <c r="E2328">
        <f t="shared" si="188"/>
        <v>1</v>
      </c>
      <c r="F2328">
        <f t="shared" si="189"/>
        <v>0</v>
      </c>
      <c r="G2328">
        <v>1</v>
      </c>
      <c r="H2328" s="5" t="s">
        <v>366</v>
      </c>
      <c r="I2328" s="6" t="s">
        <v>271</v>
      </c>
      <c r="J2328" s="6" t="s">
        <v>3</v>
      </c>
      <c r="K2328" s="6">
        <v>2</v>
      </c>
      <c r="L2328" s="7">
        <v>93.660442320000001</v>
      </c>
      <c r="M2328" s="6" t="s">
        <v>394</v>
      </c>
      <c r="N2328" s="8">
        <v>41570</v>
      </c>
    </row>
    <row r="2329" spans="1:14" x14ac:dyDescent="0.25">
      <c r="A2329">
        <v>2458</v>
      </c>
      <c r="B2329">
        <f t="shared" si="185"/>
        <v>0</v>
      </c>
      <c r="C2329">
        <f t="shared" si="186"/>
        <v>0</v>
      </c>
      <c r="D2329">
        <f t="shared" si="187"/>
        <v>0</v>
      </c>
      <c r="E2329">
        <f t="shared" si="188"/>
        <v>0</v>
      </c>
      <c r="F2329">
        <f t="shared" si="189"/>
        <v>0</v>
      </c>
      <c r="G2329">
        <v>0</v>
      </c>
      <c r="H2329" s="5" t="s">
        <v>366</v>
      </c>
      <c r="I2329" s="6" t="s">
        <v>271</v>
      </c>
      <c r="J2329" s="6" t="s">
        <v>341</v>
      </c>
      <c r="K2329" s="6">
        <v>10</v>
      </c>
      <c r="L2329" s="7">
        <v>32.169644300000002</v>
      </c>
      <c r="M2329" s="6" t="s">
        <v>394</v>
      </c>
      <c r="N2329" s="8">
        <v>41570</v>
      </c>
    </row>
    <row r="2330" spans="1:14" x14ac:dyDescent="0.25">
      <c r="A2330">
        <v>2459</v>
      </c>
      <c r="B2330">
        <f t="shared" si="185"/>
        <v>0</v>
      </c>
      <c r="C2330">
        <f t="shared" si="186"/>
        <v>0</v>
      </c>
      <c r="D2330">
        <f t="shared" si="187"/>
        <v>0</v>
      </c>
      <c r="E2330">
        <f t="shared" si="188"/>
        <v>0</v>
      </c>
      <c r="F2330">
        <f t="shared" si="189"/>
        <v>0</v>
      </c>
      <c r="G2330">
        <v>0</v>
      </c>
      <c r="H2330" s="5" t="s">
        <v>366</v>
      </c>
      <c r="I2330" s="6" t="s">
        <v>271</v>
      </c>
      <c r="J2330" s="6" t="s">
        <v>216</v>
      </c>
      <c r="K2330" s="6">
        <v>40</v>
      </c>
      <c r="L2330" s="7">
        <v>13.52307368</v>
      </c>
      <c r="M2330" s="6" t="s">
        <v>394</v>
      </c>
      <c r="N2330" s="8">
        <v>41570</v>
      </c>
    </row>
    <row r="2331" spans="1:14" x14ac:dyDescent="0.25">
      <c r="A2331">
        <v>2460</v>
      </c>
      <c r="B2331">
        <f t="shared" si="185"/>
        <v>0</v>
      </c>
      <c r="C2331">
        <f t="shared" si="186"/>
        <v>0</v>
      </c>
      <c r="D2331">
        <f t="shared" si="187"/>
        <v>0</v>
      </c>
      <c r="E2331">
        <f t="shared" si="188"/>
        <v>0</v>
      </c>
      <c r="F2331">
        <f t="shared" si="189"/>
        <v>0</v>
      </c>
      <c r="G2331">
        <v>0</v>
      </c>
      <c r="H2331" s="5" t="s">
        <v>366</v>
      </c>
      <c r="I2331" s="6" t="s">
        <v>271</v>
      </c>
      <c r="J2331" s="6" t="s">
        <v>111</v>
      </c>
      <c r="K2331" s="6">
        <v>3</v>
      </c>
      <c r="L2331" s="7">
        <v>129.58124462999999</v>
      </c>
      <c r="M2331" s="6" t="s">
        <v>394</v>
      </c>
      <c r="N2331" s="8">
        <v>41570</v>
      </c>
    </row>
    <row r="2332" spans="1:14" x14ac:dyDescent="0.25">
      <c r="A2332">
        <v>2461</v>
      </c>
      <c r="B2332">
        <f t="shared" si="185"/>
        <v>0</v>
      </c>
      <c r="C2332">
        <f t="shared" si="186"/>
        <v>0</v>
      </c>
      <c r="D2332">
        <f t="shared" si="187"/>
        <v>0</v>
      </c>
      <c r="E2332">
        <f t="shared" si="188"/>
        <v>0</v>
      </c>
      <c r="F2332">
        <f t="shared" si="189"/>
        <v>0</v>
      </c>
      <c r="G2332">
        <v>0</v>
      </c>
      <c r="H2332" s="5" t="s">
        <v>366</v>
      </c>
      <c r="I2332" s="6" t="s">
        <v>271</v>
      </c>
      <c r="J2332" s="6" t="s">
        <v>180</v>
      </c>
      <c r="K2332" s="6">
        <v>40</v>
      </c>
      <c r="L2332" s="7">
        <v>32.482390350000003</v>
      </c>
      <c r="M2332" s="6" t="s">
        <v>394</v>
      </c>
      <c r="N2332" s="8">
        <v>41570</v>
      </c>
    </row>
    <row r="2333" spans="1:14" x14ac:dyDescent="0.25">
      <c r="A2333">
        <v>2462</v>
      </c>
      <c r="B2333">
        <f t="shared" si="185"/>
        <v>0</v>
      </c>
      <c r="C2333">
        <f t="shared" si="186"/>
        <v>0</v>
      </c>
      <c r="D2333">
        <f t="shared" si="187"/>
        <v>0</v>
      </c>
      <c r="E2333">
        <f t="shared" si="188"/>
        <v>0</v>
      </c>
      <c r="F2333">
        <f t="shared" si="189"/>
        <v>0</v>
      </c>
      <c r="G2333">
        <v>0</v>
      </c>
      <c r="H2333" s="5" t="s">
        <v>366</v>
      </c>
      <c r="I2333" s="6" t="s">
        <v>271</v>
      </c>
      <c r="J2333" s="6" t="s">
        <v>19</v>
      </c>
      <c r="K2333" s="6">
        <v>10</v>
      </c>
      <c r="L2333" s="7">
        <v>25.470441990000001</v>
      </c>
      <c r="M2333" s="6" t="s">
        <v>394</v>
      </c>
      <c r="N2333" s="8">
        <v>41570</v>
      </c>
    </row>
    <row r="2334" spans="1:14" x14ac:dyDescent="0.25">
      <c r="A2334">
        <v>2463</v>
      </c>
      <c r="B2334">
        <f t="shared" si="185"/>
        <v>0</v>
      </c>
      <c r="C2334">
        <f t="shared" si="186"/>
        <v>0</v>
      </c>
      <c r="D2334">
        <f t="shared" si="187"/>
        <v>0</v>
      </c>
      <c r="E2334">
        <f t="shared" si="188"/>
        <v>0</v>
      </c>
      <c r="F2334">
        <f t="shared" si="189"/>
        <v>0</v>
      </c>
      <c r="G2334">
        <v>0</v>
      </c>
      <c r="H2334" s="5" t="s">
        <v>366</v>
      </c>
      <c r="I2334" s="6" t="s">
        <v>271</v>
      </c>
      <c r="J2334" s="6" t="s">
        <v>7</v>
      </c>
      <c r="K2334" s="6">
        <v>12</v>
      </c>
      <c r="L2334" s="7">
        <v>86.24763007</v>
      </c>
      <c r="M2334" s="6" t="s">
        <v>394</v>
      </c>
      <c r="N2334" s="8">
        <v>41570</v>
      </c>
    </row>
    <row r="2335" spans="1:14" x14ac:dyDescent="0.25">
      <c r="A2335">
        <v>2464</v>
      </c>
      <c r="B2335">
        <f t="shared" si="185"/>
        <v>0</v>
      </c>
      <c r="C2335">
        <f t="shared" si="186"/>
        <v>0</v>
      </c>
      <c r="D2335">
        <f t="shared" si="187"/>
        <v>0</v>
      </c>
      <c r="E2335">
        <f t="shared" si="188"/>
        <v>0</v>
      </c>
      <c r="F2335">
        <f t="shared" si="189"/>
        <v>0</v>
      </c>
      <c r="G2335">
        <v>3</v>
      </c>
      <c r="H2335" s="5" t="s">
        <v>366</v>
      </c>
      <c r="I2335" s="6" t="s">
        <v>271</v>
      </c>
      <c r="J2335" s="6" t="s">
        <v>86</v>
      </c>
      <c r="K2335" s="6">
        <v>10</v>
      </c>
      <c r="L2335" s="7">
        <v>79.89701934</v>
      </c>
      <c r="M2335" s="6" t="s">
        <v>394</v>
      </c>
      <c r="N2335" s="8">
        <v>41570</v>
      </c>
    </row>
    <row r="2336" spans="1:14" x14ac:dyDescent="0.25">
      <c r="A2336">
        <v>2465</v>
      </c>
      <c r="B2336">
        <f t="shared" si="185"/>
        <v>0</v>
      </c>
      <c r="C2336">
        <f t="shared" si="186"/>
        <v>0</v>
      </c>
      <c r="D2336">
        <f t="shared" si="187"/>
        <v>0</v>
      </c>
      <c r="E2336">
        <f t="shared" si="188"/>
        <v>0</v>
      </c>
      <c r="F2336">
        <f t="shared" si="189"/>
        <v>0</v>
      </c>
      <c r="G2336">
        <v>1</v>
      </c>
      <c r="H2336" s="5" t="s">
        <v>366</v>
      </c>
      <c r="I2336" s="6" t="s">
        <v>271</v>
      </c>
      <c r="J2336" s="6" t="s">
        <v>86</v>
      </c>
      <c r="K2336" s="6">
        <v>9</v>
      </c>
      <c r="L2336" s="7">
        <v>79.897559049999998</v>
      </c>
      <c r="M2336" s="6" t="s">
        <v>394</v>
      </c>
      <c r="N2336" s="8">
        <v>41570</v>
      </c>
    </row>
    <row r="2337" spans="1:14" x14ac:dyDescent="0.25">
      <c r="A2337">
        <v>2466</v>
      </c>
      <c r="B2337">
        <f t="shared" si="185"/>
        <v>0</v>
      </c>
      <c r="C2337">
        <f t="shared" si="186"/>
        <v>0</v>
      </c>
      <c r="D2337">
        <f t="shared" si="187"/>
        <v>0</v>
      </c>
      <c r="E2337">
        <f t="shared" si="188"/>
        <v>0</v>
      </c>
      <c r="F2337">
        <f t="shared" si="189"/>
        <v>0</v>
      </c>
      <c r="G2337">
        <v>0</v>
      </c>
      <c r="H2337" s="5" t="s">
        <v>366</v>
      </c>
      <c r="I2337" s="6" t="s">
        <v>271</v>
      </c>
      <c r="J2337" s="6" t="s">
        <v>137</v>
      </c>
      <c r="K2337" s="6">
        <v>10</v>
      </c>
      <c r="L2337" s="7">
        <v>15.65583459</v>
      </c>
      <c r="M2337" s="6" t="s">
        <v>394</v>
      </c>
      <c r="N2337" s="8">
        <v>41570</v>
      </c>
    </row>
    <row r="2338" spans="1:14" x14ac:dyDescent="0.25">
      <c r="A2338">
        <v>2467</v>
      </c>
      <c r="B2338">
        <f t="shared" si="185"/>
        <v>0</v>
      </c>
      <c r="C2338">
        <f t="shared" si="186"/>
        <v>0</v>
      </c>
      <c r="D2338">
        <f t="shared" si="187"/>
        <v>0</v>
      </c>
      <c r="E2338">
        <f t="shared" si="188"/>
        <v>0</v>
      </c>
      <c r="F2338">
        <f t="shared" si="189"/>
        <v>0</v>
      </c>
      <c r="G2338">
        <v>0</v>
      </c>
      <c r="H2338" s="5" t="s">
        <v>366</v>
      </c>
      <c r="I2338" s="6" t="s">
        <v>271</v>
      </c>
      <c r="J2338" s="6" t="s">
        <v>214</v>
      </c>
      <c r="K2338" s="6">
        <v>30</v>
      </c>
      <c r="L2338" s="7">
        <v>28.327928839999998</v>
      </c>
      <c r="M2338" s="6" t="s">
        <v>394</v>
      </c>
      <c r="N2338" s="8">
        <v>41570</v>
      </c>
    </row>
    <row r="2339" spans="1:14" x14ac:dyDescent="0.25">
      <c r="A2339">
        <v>2468</v>
      </c>
      <c r="B2339">
        <f t="shared" si="185"/>
        <v>0</v>
      </c>
      <c r="C2339">
        <f t="shared" si="186"/>
        <v>0</v>
      </c>
      <c r="D2339">
        <f t="shared" si="187"/>
        <v>0</v>
      </c>
      <c r="E2339">
        <f t="shared" si="188"/>
        <v>0</v>
      </c>
      <c r="F2339">
        <f t="shared" si="189"/>
        <v>0</v>
      </c>
      <c r="G2339">
        <v>0</v>
      </c>
      <c r="H2339" s="5" t="s">
        <v>366</v>
      </c>
      <c r="I2339" s="6" t="s">
        <v>271</v>
      </c>
      <c r="J2339" s="6" t="s">
        <v>80</v>
      </c>
      <c r="K2339" s="6">
        <v>20</v>
      </c>
      <c r="L2339" s="7">
        <v>12.82772931</v>
      </c>
      <c r="M2339" s="6" t="s">
        <v>394</v>
      </c>
      <c r="N2339" s="8">
        <v>41570</v>
      </c>
    </row>
    <row r="2340" spans="1:14" x14ac:dyDescent="0.25">
      <c r="A2340">
        <v>2469</v>
      </c>
      <c r="B2340">
        <f t="shared" si="185"/>
        <v>0</v>
      </c>
      <c r="C2340">
        <f t="shared" si="186"/>
        <v>0</v>
      </c>
      <c r="D2340">
        <f t="shared" si="187"/>
        <v>0</v>
      </c>
      <c r="E2340">
        <f t="shared" si="188"/>
        <v>0</v>
      </c>
      <c r="F2340">
        <f t="shared" si="189"/>
        <v>0</v>
      </c>
      <c r="G2340">
        <v>0</v>
      </c>
      <c r="H2340" s="5" t="s">
        <v>366</v>
      </c>
      <c r="I2340" s="6" t="s">
        <v>271</v>
      </c>
      <c r="J2340" s="6" t="s">
        <v>85</v>
      </c>
      <c r="K2340" s="6">
        <v>30</v>
      </c>
      <c r="L2340" s="7">
        <v>19.517585780000001</v>
      </c>
      <c r="M2340" s="6" t="s">
        <v>394</v>
      </c>
      <c r="N2340" s="8">
        <v>41570</v>
      </c>
    </row>
    <row r="2341" spans="1:14" x14ac:dyDescent="0.25">
      <c r="A2341">
        <v>2470</v>
      </c>
      <c r="B2341">
        <f t="shared" si="185"/>
        <v>0</v>
      </c>
      <c r="C2341">
        <f t="shared" si="186"/>
        <v>0</v>
      </c>
      <c r="D2341">
        <f t="shared" si="187"/>
        <v>0</v>
      </c>
      <c r="E2341">
        <f t="shared" si="188"/>
        <v>0</v>
      </c>
      <c r="F2341">
        <f t="shared" si="189"/>
        <v>0</v>
      </c>
      <c r="G2341">
        <v>0</v>
      </c>
      <c r="H2341" s="5" t="s">
        <v>366</v>
      </c>
      <c r="I2341" s="6" t="s">
        <v>271</v>
      </c>
      <c r="J2341" s="6" t="s">
        <v>329</v>
      </c>
      <c r="K2341" s="6">
        <v>24</v>
      </c>
      <c r="L2341" s="7">
        <v>32.369402999999998</v>
      </c>
      <c r="M2341" s="6" t="s">
        <v>394</v>
      </c>
      <c r="N2341" s="8">
        <v>41570</v>
      </c>
    </row>
    <row r="2342" spans="1:14" x14ac:dyDescent="0.25">
      <c r="A2342">
        <v>2471</v>
      </c>
      <c r="B2342">
        <f t="shared" si="185"/>
        <v>0</v>
      </c>
      <c r="C2342">
        <f t="shared" si="186"/>
        <v>0</v>
      </c>
      <c r="D2342">
        <f t="shared" si="187"/>
        <v>0</v>
      </c>
      <c r="E2342">
        <f t="shared" si="188"/>
        <v>0</v>
      </c>
      <c r="F2342">
        <f t="shared" si="189"/>
        <v>0</v>
      </c>
      <c r="G2342">
        <v>0</v>
      </c>
      <c r="H2342" s="5" t="s">
        <v>366</v>
      </c>
      <c r="I2342" s="6" t="s">
        <v>271</v>
      </c>
      <c r="J2342" s="6" t="s">
        <v>43</v>
      </c>
      <c r="K2342" s="6">
        <v>18</v>
      </c>
      <c r="L2342" s="7">
        <v>27.43636824</v>
      </c>
      <c r="M2342" s="6" t="s">
        <v>394</v>
      </c>
      <c r="N2342" s="8">
        <v>41570</v>
      </c>
    </row>
    <row r="2343" spans="1:14" x14ac:dyDescent="0.25">
      <c r="A2343">
        <v>2472</v>
      </c>
      <c r="B2343">
        <f t="shared" si="185"/>
        <v>1</v>
      </c>
      <c r="C2343">
        <f t="shared" si="186"/>
        <v>0</v>
      </c>
      <c r="D2343">
        <f t="shared" si="187"/>
        <v>0</v>
      </c>
      <c r="E2343">
        <f t="shared" si="188"/>
        <v>0</v>
      </c>
      <c r="F2343">
        <f t="shared" si="189"/>
        <v>1</v>
      </c>
      <c r="G2343">
        <v>3</v>
      </c>
      <c r="H2343" s="5" t="s">
        <v>366</v>
      </c>
      <c r="I2343" s="6" t="s">
        <v>271</v>
      </c>
      <c r="J2343" s="6" t="s">
        <v>176</v>
      </c>
      <c r="K2343" s="6">
        <v>15</v>
      </c>
      <c r="L2343" s="7">
        <v>50.581155520000003</v>
      </c>
      <c r="M2343" s="6" t="s">
        <v>394</v>
      </c>
      <c r="N2343" s="8">
        <v>41570</v>
      </c>
    </row>
    <row r="2344" spans="1:14" x14ac:dyDescent="0.25">
      <c r="A2344">
        <v>2473</v>
      </c>
      <c r="B2344">
        <f t="shared" si="185"/>
        <v>1</v>
      </c>
      <c r="C2344">
        <f t="shared" si="186"/>
        <v>0</v>
      </c>
      <c r="D2344">
        <f t="shared" si="187"/>
        <v>0</v>
      </c>
      <c r="E2344">
        <f t="shared" si="188"/>
        <v>1</v>
      </c>
      <c r="F2344">
        <f t="shared" si="189"/>
        <v>0</v>
      </c>
      <c r="G2344">
        <v>1</v>
      </c>
      <c r="H2344" s="9" t="s">
        <v>370</v>
      </c>
      <c r="I2344" s="6" t="s">
        <v>50</v>
      </c>
      <c r="J2344" s="6" t="s">
        <v>26</v>
      </c>
      <c r="K2344" s="6">
        <v>10</v>
      </c>
      <c r="L2344" s="7">
        <v>4.3096594399999999</v>
      </c>
      <c r="M2344" s="6" t="s">
        <v>392</v>
      </c>
      <c r="N2344" s="8">
        <v>41570</v>
      </c>
    </row>
    <row r="2345" spans="1:14" x14ac:dyDescent="0.25">
      <c r="A2345">
        <v>2474</v>
      </c>
      <c r="B2345">
        <f t="shared" si="185"/>
        <v>0</v>
      </c>
      <c r="C2345">
        <f t="shared" si="186"/>
        <v>0</v>
      </c>
      <c r="D2345">
        <f t="shared" si="187"/>
        <v>0</v>
      </c>
      <c r="E2345">
        <f t="shared" si="188"/>
        <v>0</v>
      </c>
      <c r="F2345">
        <f t="shared" si="189"/>
        <v>0</v>
      </c>
      <c r="G2345">
        <v>0</v>
      </c>
      <c r="H2345" s="9" t="s">
        <v>370</v>
      </c>
      <c r="I2345" s="6" t="s">
        <v>50</v>
      </c>
      <c r="J2345" s="6" t="s">
        <v>21</v>
      </c>
      <c r="K2345" s="6">
        <v>6</v>
      </c>
      <c r="L2345" s="7">
        <v>19.149722489999998</v>
      </c>
      <c r="M2345" s="6" t="s">
        <v>392</v>
      </c>
      <c r="N2345" s="8">
        <v>41570</v>
      </c>
    </row>
    <row r="2346" spans="1:14" x14ac:dyDescent="0.25">
      <c r="A2346">
        <v>2475</v>
      </c>
      <c r="B2346">
        <f t="shared" si="185"/>
        <v>0</v>
      </c>
      <c r="C2346">
        <f t="shared" si="186"/>
        <v>0</v>
      </c>
      <c r="D2346">
        <f t="shared" si="187"/>
        <v>0</v>
      </c>
      <c r="E2346">
        <f t="shared" si="188"/>
        <v>0</v>
      </c>
      <c r="F2346">
        <f t="shared" si="189"/>
        <v>0</v>
      </c>
      <c r="G2346">
        <v>0</v>
      </c>
      <c r="H2346" s="9" t="s">
        <v>370</v>
      </c>
      <c r="I2346" s="6" t="s">
        <v>50</v>
      </c>
      <c r="J2346" s="6" t="s">
        <v>210</v>
      </c>
      <c r="K2346" s="6">
        <v>10</v>
      </c>
      <c r="L2346" s="7">
        <v>11.962609130000001</v>
      </c>
      <c r="M2346" s="6" t="s">
        <v>392</v>
      </c>
      <c r="N2346" s="8">
        <v>41570</v>
      </c>
    </row>
    <row r="2347" spans="1:14" x14ac:dyDescent="0.25">
      <c r="A2347">
        <v>2476</v>
      </c>
      <c r="B2347">
        <f t="shared" si="185"/>
        <v>0</v>
      </c>
      <c r="C2347">
        <f t="shared" si="186"/>
        <v>0</v>
      </c>
      <c r="D2347">
        <f t="shared" si="187"/>
        <v>0</v>
      </c>
      <c r="E2347">
        <f t="shared" si="188"/>
        <v>0</v>
      </c>
      <c r="F2347">
        <f t="shared" si="189"/>
        <v>0</v>
      </c>
      <c r="G2347">
        <v>0</v>
      </c>
      <c r="H2347" s="9" t="s">
        <v>370</v>
      </c>
      <c r="I2347" s="6" t="s">
        <v>50</v>
      </c>
      <c r="J2347" s="6" t="s">
        <v>111</v>
      </c>
      <c r="K2347" s="6">
        <v>4</v>
      </c>
      <c r="L2347" s="7">
        <v>129.58474188</v>
      </c>
      <c r="M2347" s="6" t="s">
        <v>392</v>
      </c>
      <c r="N2347" s="8">
        <v>41570</v>
      </c>
    </row>
    <row r="2348" spans="1:14" x14ac:dyDescent="0.25">
      <c r="A2348">
        <v>2477</v>
      </c>
      <c r="B2348">
        <f t="shared" si="185"/>
        <v>0</v>
      </c>
      <c r="C2348">
        <f t="shared" si="186"/>
        <v>0</v>
      </c>
      <c r="D2348">
        <f t="shared" si="187"/>
        <v>0</v>
      </c>
      <c r="E2348">
        <f t="shared" si="188"/>
        <v>0</v>
      </c>
      <c r="F2348">
        <f t="shared" si="189"/>
        <v>0</v>
      </c>
      <c r="G2348">
        <v>0</v>
      </c>
      <c r="H2348" s="9" t="s">
        <v>370</v>
      </c>
      <c r="I2348" s="6" t="s">
        <v>50</v>
      </c>
      <c r="J2348" s="6" t="s">
        <v>18</v>
      </c>
      <c r="K2348" s="6">
        <v>6</v>
      </c>
      <c r="L2348" s="7">
        <v>19.569631000000001</v>
      </c>
      <c r="M2348" s="6" t="s">
        <v>392</v>
      </c>
      <c r="N2348" s="8">
        <v>41570</v>
      </c>
    </row>
    <row r="2349" spans="1:14" x14ac:dyDescent="0.25">
      <c r="A2349">
        <v>2478</v>
      </c>
      <c r="B2349">
        <f t="shared" si="185"/>
        <v>0</v>
      </c>
      <c r="C2349">
        <f t="shared" si="186"/>
        <v>0</v>
      </c>
      <c r="D2349">
        <f t="shared" si="187"/>
        <v>0</v>
      </c>
      <c r="E2349">
        <f t="shared" si="188"/>
        <v>0</v>
      </c>
      <c r="F2349">
        <f t="shared" si="189"/>
        <v>0</v>
      </c>
      <c r="G2349">
        <v>0</v>
      </c>
      <c r="H2349" s="9" t="s">
        <v>370</v>
      </c>
      <c r="I2349" s="6" t="s">
        <v>50</v>
      </c>
      <c r="J2349" s="6" t="s">
        <v>86</v>
      </c>
      <c r="K2349" s="6">
        <v>2</v>
      </c>
      <c r="L2349" s="7">
        <v>79.896531100000004</v>
      </c>
      <c r="M2349" s="6" t="s">
        <v>392</v>
      </c>
      <c r="N2349" s="8">
        <v>41570</v>
      </c>
    </row>
    <row r="2350" spans="1:14" x14ac:dyDescent="0.25">
      <c r="A2350">
        <v>2479</v>
      </c>
      <c r="B2350">
        <f t="shared" si="185"/>
        <v>0</v>
      </c>
      <c r="C2350">
        <f t="shared" si="186"/>
        <v>0</v>
      </c>
      <c r="D2350">
        <f t="shared" si="187"/>
        <v>0</v>
      </c>
      <c r="E2350">
        <f t="shared" si="188"/>
        <v>0</v>
      </c>
      <c r="F2350">
        <f t="shared" si="189"/>
        <v>0</v>
      </c>
      <c r="G2350">
        <v>0</v>
      </c>
      <c r="H2350" s="9" t="s">
        <v>370</v>
      </c>
      <c r="I2350" s="6" t="s">
        <v>50</v>
      </c>
      <c r="J2350" s="6" t="s">
        <v>130</v>
      </c>
      <c r="K2350" s="6">
        <v>6</v>
      </c>
      <c r="L2350" s="7">
        <v>22.83656238</v>
      </c>
      <c r="M2350" s="6" t="s">
        <v>392</v>
      </c>
      <c r="N2350" s="8">
        <v>41570</v>
      </c>
    </row>
    <row r="2351" spans="1:14" x14ac:dyDescent="0.25">
      <c r="A2351">
        <v>2480</v>
      </c>
      <c r="B2351">
        <f t="shared" si="185"/>
        <v>0</v>
      </c>
      <c r="C2351">
        <f t="shared" si="186"/>
        <v>0</v>
      </c>
      <c r="D2351">
        <f t="shared" si="187"/>
        <v>0</v>
      </c>
      <c r="E2351">
        <f t="shared" si="188"/>
        <v>0</v>
      </c>
      <c r="F2351">
        <f t="shared" si="189"/>
        <v>0</v>
      </c>
      <c r="G2351">
        <v>0</v>
      </c>
      <c r="H2351" s="9" t="s">
        <v>370</v>
      </c>
      <c r="I2351" s="6" t="s">
        <v>50</v>
      </c>
      <c r="J2351" s="6" t="s">
        <v>138</v>
      </c>
      <c r="K2351" s="6">
        <v>12</v>
      </c>
      <c r="L2351" s="7">
        <v>36.054955149999998</v>
      </c>
      <c r="M2351" s="6" t="s">
        <v>392</v>
      </c>
      <c r="N2351" s="8">
        <v>41570</v>
      </c>
    </row>
    <row r="2352" spans="1:14" x14ac:dyDescent="0.25">
      <c r="A2352">
        <v>2481</v>
      </c>
      <c r="B2352">
        <f t="shared" si="185"/>
        <v>0</v>
      </c>
      <c r="C2352">
        <f t="shared" si="186"/>
        <v>0</v>
      </c>
      <c r="D2352">
        <f t="shared" si="187"/>
        <v>0</v>
      </c>
      <c r="E2352">
        <f t="shared" si="188"/>
        <v>0</v>
      </c>
      <c r="F2352">
        <f t="shared" si="189"/>
        <v>0</v>
      </c>
      <c r="G2352">
        <v>3</v>
      </c>
      <c r="H2352" s="9" t="s">
        <v>370</v>
      </c>
      <c r="I2352" s="6" t="s">
        <v>50</v>
      </c>
      <c r="J2352" s="6" t="s">
        <v>329</v>
      </c>
      <c r="K2352" s="6">
        <v>8</v>
      </c>
      <c r="L2352" s="7">
        <v>36.223888250000002</v>
      </c>
      <c r="M2352" s="6" t="s">
        <v>392</v>
      </c>
      <c r="N2352" s="8">
        <v>41570</v>
      </c>
    </row>
    <row r="2353" spans="1:14" x14ac:dyDescent="0.25">
      <c r="A2353">
        <v>2482</v>
      </c>
      <c r="B2353">
        <f t="shared" si="185"/>
        <v>0</v>
      </c>
      <c r="C2353">
        <f t="shared" si="186"/>
        <v>0</v>
      </c>
      <c r="D2353">
        <f t="shared" si="187"/>
        <v>0</v>
      </c>
      <c r="E2353">
        <f t="shared" si="188"/>
        <v>0</v>
      </c>
      <c r="F2353">
        <f t="shared" si="189"/>
        <v>0</v>
      </c>
      <c r="G2353">
        <v>1</v>
      </c>
      <c r="H2353" s="9" t="s">
        <v>370</v>
      </c>
      <c r="I2353" s="6" t="s">
        <v>50</v>
      </c>
      <c r="J2353" s="6" t="s">
        <v>329</v>
      </c>
      <c r="K2353" s="6">
        <v>42</v>
      </c>
      <c r="L2353" s="7">
        <v>36.223936780000002</v>
      </c>
      <c r="M2353" s="6" t="s">
        <v>392</v>
      </c>
      <c r="N2353" s="8">
        <v>41570</v>
      </c>
    </row>
    <row r="2354" spans="1:14" x14ac:dyDescent="0.25">
      <c r="A2354">
        <v>2483</v>
      </c>
      <c r="B2354">
        <f t="shared" si="185"/>
        <v>0</v>
      </c>
      <c r="C2354">
        <f t="shared" si="186"/>
        <v>0</v>
      </c>
      <c r="D2354">
        <f t="shared" si="187"/>
        <v>0</v>
      </c>
      <c r="E2354">
        <f t="shared" si="188"/>
        <v>0</v>
      </c>
      <c r="F2354">
        <f t="shared" si="189"/>
        <v>0</v>
      </c>
      <c r="G2354">
        <v>0</v>
      </c>
      <c r="H2354" s="9" t="s">
        <v>370</v>
      </c>
      <c r="I2354" s="6" t="s">
        <v>50</v>
      </c>
      <c r="J2354" s="6" t="s">
        <v>181</v>
      </c>
      <c r="K2354" s="6">
        <v>10</v>
      </c>
      <c r="L2354" s="7">
        <v>34.591119880000001</v>
      </c>
      <c r="M2354" s="6" t="s">
        <v>392</v>
      </c>
      <c r="N2354" s="8">
        <v>41570</v>
      </c>
    </row>
    <row r="2355" spans="1:14" x14ac:dyDescent="0.25">
      <c r="A2355">
        <v>2484</v>
      </c>
      <c r="B2355">
        <f t="shared" si="185"/>
        <v>1</v>
      </c>
      <c r="C2355">
        <f t="shared" si="186"/>
        <v>0</v>
      </c>
      <c r="D2355">
        <f t="shared" si="187"/>
        <v>0</v>
      </c>
      <c r="E2355">
        <f t="shared" si="188"/>
        <v>0</v>
      </c>
      <c r="F2355">
        <f t="shared" si="189"/>
        <v>1</v>
      </c>
      <c r="G2355">
        <v>3</v>
      </c>
      <c r="H2355" s="9" t="s">
        <v>370</v>
      </c>
      <c r="I2355" s="6" t="s">
        <v>50</v>
      </c>
      <c r="J2355" s="6" t="s">
        <v>115</v>
      </c>
      <c r="K2355" s="6">
        <v>6</v>
      </c>
      <c r="L2355" s="7">
        <v>45.812323220000003</v>
      </c>
      <c r="M2355" s="6" t="s">
        <v>392</v>
      </c>
      <c r="N2355" s="8">
        <v>41570</v>
      </c>
    </row>
    <row r="2356" spans="1:14" x14ac:dyDescent="0.25">
      <c r="A2356">
        <v>2485</v>
      </c>
      <c r="B2356">
        <f t="shared" si="185"/>
        <v>1</v>
      </c>
      <c r="C2356">
        <f t="shared" si="186"/>
        <v>0</v>
      </c>
      <c r="D2356">
        <f t="shared" si="187"/>
        <v>0</v>
      </c>
      <c r="E2356">
        <f t="shared" si="188"/>
        <v>1</v>
      </c>
      <c r="F2356">
        <f t="shared" si="189"/>
        <v>0</v>
      </c>
      <c r="G2356">
        <v>1</v>
      </c>
      <c r="H2356" s="9" t="s">
        <v>368</v>
      </c>
      <c r="I2356" s="6" t="s">
        <v>303</v>
      </c>
      <c r="J2356" s="6" t="s">
        <v>185</v>
      </c>
      <c r="K2356" s="6">
        <v>10</v>
      </c>
      <c r="L2356" s="7">
        <v>73.929907670000006</v>
      </c>
      <c r="M2356" s="6" t="s">
        <v>392</v>
      </c>
      <c r="N2356" s="8">
        <v>41570</v>
      </c>
    </row>
    <row r="2357" spans="1:14" x14ac:dyDescent="0.25">
      <c r="A2357">
        <v>2486</v>
      </c>
      <c r="B2357">
        <f t="shared" si="185"/>
        <v>0</v>
      </c>
      <c r="C2357">
        <f t="shared" si="186"/>
        <v>0</v>
      </c>
      <c r="D2357">
        <f t="shared" si="187"/>
        <v>0</v>
      </c>
      <c r="E2357">
        <f t="shared" si="188"/>
        <v>0</v>
      </c>
      <c r="F2357">
        <f t="shared" si="189"/>
        <v>0</v>
      </c>
      <c r="G2357">
        <v>0</v>
      </c>
      <c r="H2357" s="9" t="s">
        <v>368</v>
      </c>
      <c r="I2357" s="6" t="s">
        <v>303</v>
      </c>
      <c r="J2357" s="6" t="s">
        <v>325</v>
      </c>
      <c r="K2357" s="6">
        <v>3</v>
      </c>
      <c r="L2357" s="7">
        <v>48.687920949999999</v>
      </c>
      <c r="M2357" s="6" t="s">
        <v>392</v>
      </c>
      <c r="N2357" s="8">
        <v>41570</v>
      </c>
    </row>
    <row r="2358" spans="1:14" x14ac:dyDescent="0.25">
      <c r="A2358">
        <v>2487</v>
      </c>
      <c r="B2358">
        <f t="shared" si="185"/>
        <v>0</v>
      </c>
      <c r="C2358">
        <f t="shared" si="186"/>
        <v>0</v>
      </c>
      <c r="D2358">
        <f t="shared" si="187"/>
        <v>0</v>
      </c>
      <c r="E2358">
        <f t="shared" si="188"/>
        <v>0</v>
      </c>
      <c r="F2358">
        <f t="shared" si="189"/>
        <v>0</v>
      </c>
      <c r="G2358">
        <v>0</v>
      </c>
      <c r="H2358" s="9" t="s">
        <v>368</v>
      </c>
      <c r="I2358" s="6" t="s">
        <v>303</v>
      </c>
      <c r="J2358" s="6" t="s">
        <v>14</v>
      </c>
      <c r="K2358" s="6">
        <v>6</v>
      </c>
      <c r="L2358" s="7">
        <v>30.435319159999999</v>
      </c>
      <c r="M2358" s="6" t="s">
        <v>392</v>
      </c>
      <c r="N2358" s="8">
        <v>41570</v>
      </c>
    </row>
    <row r="2359" spans="1:14" x14ac:dyDescent="0.25">
      <c r="A2359">
        <v>2488</v>
      </c>
      <c r="B2359">
        <f t="shared" si="185"/>
        <v>0</v>
      </c>
      <c r="C2359">
        <f t="shared" si="186"/>
        <v>0</v>
      </c>
      <c r="D2359">
        <f t="shared" si="187"/>
        <v>0</v>
      </c>
      <c r="E2359">
        <f t="shared" si="188"/>
        <v>0</v>
      </c>
      <c r="F2359">
        <f t="shared" si="189"/>
        <v>0</v>
      </c>
      <c r="G2359">
        <v>0</v>
      </c>
      <c r="H2359" s="9" t="s">
        <v>368</v>
      </c>
      <c r="I2359" s="6" t="s">
        <v>303</v>
      </c>
      <c r="J2359" s="6" t="s">
        <v>395</v>
      </c>
      <c r="K2359" s="6">
        <v>40</v>
      </c>
      <c r="L2359" s="7">
        <v>81.070920779999994</v>
      </c>
      <c r="M2359" s="6" t="s">
        <v>392</v>
      </c>
      <c r="N2359" s="8">
        <v>41570</v>
      </c>
    </row>
    <row r="2360" spans="1:14" x14ac:dyDescent="0.25">
      <c r="A2360">
        <v>2489</v>
      </c>
      <c r="B2360">
        <f t="shared" si="185"/>
        <v>0</v>
      </c>
      <c r="C2360">
        <f t="shared" si="186"/>
        <v>0</v>
      </c>
      <c r="D2360">
        <f t="shared" si="187"/>
        <v>0</v>
      </c>
      <c r="E2360">
        <f t="shared" si="188"/>
        <v>0</v>
      </c>
      <c r="F2360">
        <f t="shared" si="189"/>
        <v>0</v>
      </c>
      <c r="G2360">
        <v>0</v>
      </c>
      <c r="H2360" s="9" t="s">
        <v>368</v>
      </c>
      <c r="I2360" s="6" t="s">
        <v>303</v>
      </c>
      <c r="J2360" s="6" t="s">
        <v>320</v>
      </c>
      <c r="K2360" s="6">
        <v>19</v>
      </c>
      <c r="L2360" s="7">
        <v>41.433036960000003</v>
      </c>
      <c r="M2360" s="6" t="s">
        <v>392</v>
      </c>
      <c r="N2360" s="8">
        <v>41570</v>
      </c>
    </row>
    <row r="2361" spans="1:14" x14ac:dyDescent="0.25">
      <c r="A2361">
        <v>2490</v>
      </c>
      <c r="B2361">
        <f t="shared" si="185"/>
        <v>0</v>
      </c>
      <c r="C2361">
        <f t="shared" si="186"/>
        <v>0</v>
      </c>
      <c r="D2361">
        <f t="shared" si="187"/>
        <v>0</v>
      </c>
      <c r="E2361">
        <f t="shared" si="188"/>
        <v>0</v>
      </c>
      <c r="F2361">
        <f t="shared" si="189"/>
        <v>0</v>
      </c>
      <c r="G2361">
        <v>0</v>
      </c>
      <c r="H2361" s="9" t="s">
        <v>368</v>
      </c>
      <c r="I2361" s="6" t="s">
        <v>303</v>
      </c>
      <c r="J2361" s="6" t="s">
        <v>206</v>
      </c>
      <c r="K2361" s="6">
        <v>5</v>
      </c>
      <c r="L2361" s="7">
        <v>20.805949330000001</v>
      </c>
      <c r="M2361" s="6" t="s">
        <v>392</v>
      </c>
      <c r="N2361" s="8">
        <v>41570</v>
      </c>
    </row>
    <row r="2362" spans="1:14" x14ac:dyDescent="0.25">
      <c r="A2362">
        <v>2491</v>
      </c>
      <c r="B2362">
        <f t="shared" si="185"/>
        <v>0</v>
      </c>
      <c r="C2362">
        <f t="shared" si="186"/>
        <v>0</v>
      </c>
      <c r="D2362">
        <f t="shared" si="187"/>
        <v>0</v>
      </c>
      <c r="E2362">
        <f t="shared" si="188"/>
        <v>0</v>
      </c>
      <c r="F2362">
        <f t="shared" si="189"/>
        <v>0</v>
      </c>
      <c r="G2362">
        <v>0</v>
      </c>
      <c r="H2362" s="9" t="s">
        <v>368</v>
      </c>
      <c r="I2362" s="6" t="s">
        <v>303</v>
      </c>
      <c r="J2362" s="6" t="s">
        <v>13</v>
      </c>
      <c r="K2362" s="6">
        <v>10</v>
      </c>
      <c r="L2362" s="7">
        <v>27.70151615</v>
      </c>
      <c r="M2362" s="6" t="s">
        <v>392</v>
      </c>
      <c r="N2362" s="8">
        <v>41570</v>
      </c>
    </row>
    <row r="2363" spans="1:14" x14ac:dyDescent="0.25">
      <c r="A2363">
        <v>2492</v>
      </c>
      <c r="B2363">
        <f t="shared" si="185"/>
        <v>1</v>
      </c>
      <c r="C2363">
        <f t="shared" si="186"/>
        <v>0</v>
      </c>
      <c r="D2363">
        <f t="shared" si="187"/>
        <v>0</v>
      </c>
      <c r="E2363">
        <f t="shared" si="188"/>
        <v>0</v>
      </c>
      <c r="F2363">
        <f t="shared" si="189"/>
        <v>1</v>
      </c>
      <c r="G2363">
        <v>3</v>
      </c>
      <c r="H2363" s="9" t="s">
        <v>368</v>
      </c>
      <c r="I2363" s="6" t="s">
        <v>303</v>
      </c>
      <c r="J2363" s="6" t="s">
        <v>23</v>
      </c>
      <c r="K2363" s="6">
        <v>12</v>
      </c>
      <c r="L2363" s="7">
        <v>23.77482891</v>
      </c>
      <c r="M2363" s="6" t="s">
        <v>392</v>
      </c>
      <c r="N2363" s="8">
        <v>41570</v>
      </c>
    </row>
    <row r="2364" spans="1:14" x14ac:dyDescent="0.25">
      <c r="A2364">
        <v>2493</v>
      </c>
      <c r="B2364">
        <f t="shared" si="185"/>
        <v>1</v>
      </c>
      <c r="C2364">
        <f t="shared" si="186"/>
        <v>0</v>
      </c>
      <c r="D2364">
        <f t="shared" si="187"/>
        <v>0</v>
      </c>
      <c r="E2364">
        <f t="shared" si="188"/>
        <v>1</v>
      </c>
      <c r="F2364">
        <f t="shared" si="189"/>
        <v>0</v>
      </c>
      <c r="G2364">
        <v>1</v>
      </c>
      <c r="H2364" s="5" t="s">
        <v>363</v>
      </c>
      <c r="I2364" s="6" t="s">
        <v>229</v>
      </c>
      <c r="J2364" s="6" t="s">
        <v>3</v>
      </c>
      <c r="K2364" s="6">
        <v>2</v>
      </c>
      <c r="L2364" s="7">
        <v>93.660442320000001</v>
      </c>
      <c r="M2364" s="6" t="s">
        <v>394</v>
      </c>
      <c r="N2364" s="8">
        <v>41570</v>
      </c>
    </row>
    <row r="2365" spans="1:14" x14ac:dyDescent="0.25">
      <c r="A2365">
        <v>2494</v>
      </c>
      <c r="B2365">
        <f t="shared" si="185"/>
        <v>0</v>
      </c>
      <c r="C2365">
        <f t="shared" si="186"/>
        <v>0</v>
      </c>
      <c r="D2365">
        <f t="shared" si="187"/>
        <v>0</v>
      </c>
      <c r="E2365">
        <f t="shared" si="188"/>
        <v>0</v>
      </c>
      <c r="F2365">
        <f t="shared" si="189"/>
        <v>0</v>
      </c>
      <c r="G2365">
        <v>0</v>
      </c>
      <c r="H2365" s="5" t="s">
        <v>363</v>
      </c>
      <c r="I2365" s="6" t="s">
        <v>229</v>
      </c>
      <c r="J2365" s="6" t="s">
        <v>339</v>
      </c>
      <c r="K2365" s="6">
        <v>3</v>
      </c>
      <c r="L2365" s="7">
        <v>126.9715324</v>
      </c>
      <c r="M2365" s="6" t="s">
        <v>394</v>
      </c>
      <c r="N2365" s="8">
        <v>41570</v>
      </c>
    </row>
    <row r="2366" spans="1:14" x14ac:dyDescent="0.25">
      <c r="A2366">
        <v>2495</v>
      </c>
      <c r="B2366">
        <f t="shared" si="185"/>
        <v>0</v>
      </c>
      <c r="C2366">
        <f t="shared" si="186"/>
        <v>0</v>
      </c>
      <c r="D2366">
        <f t="shared" si="187"/>
        <v>0</v>
      </c>
      <c r="E2366">
        <f t="shared" si="188"/>
        <v>0</v>
      </c>
      <c r="F2366">
        <f t="shared" si="189"/>
        <v>0</v>
      </c>
      <c r="G2366">
        <v>0</v>
      </c>
      <c r="H2366" s="5" t="s">
        <v>363</v>
      </c>
      <c r="I2366" s="6" t="s">
        <v>229</v>
      </c>
      <c r="J2366" s="6" t="s">
        <v>99</v>
      </c>
      <c r="K2366" s="6">
        <v>10</v>
      </c>
      <c r="L2366" s="7">
        <v>21.7744395</v>
      </c>
      <c r="M2366" s="6" t="s">
        <v>394</v>
      </c>
      <c r="N2366" s="8">
        <v>41570</v>
      </c>
    </row>
    <row r="2367" spans="1:14" x14ac:dyDescent="0.25">
      <c r="A2367">
        <v>2496</v>
      </c>
      <c r="B2367">
        <f t="shared" si="185"/>
        <v>0</v>
      </c>
      <c r="C2367">
        <f t="shared" si="186"/>
        <v>0</v>
      </c>
      <c r="D2367">
        <f t="shared" si="187"/>
        <v>0</v>
      </c>
      <c r="E2367">
        <f t="shared" si="188"/>
        <v>0</v>
      </c>
      <c r="F2367">
        <f t="shared" si="189"/>
        <v>0</v>
      </c>
      <c r="G2367">
        <v>0</v>
      </c>
      <c r="H2367" s="5" t="s">
        <v>363</v>
      </c>
      <c r="I2367" s="6" t="s">
        <v>229</v>
      </c>
      <c r="J2367" s="6" t="s">
        <v>30</v>
      </c>
      <c r="K2367" s="6">
        <v>8</v>
      </c>
      <c r="L2367" s="7">
        <v>17.519176510000001</v>
      </c>
      <c r="M2367" s="6" t="s">
        <v>394</v>
      </c>
      <c r="N2367" s="8">
        <v>41570</v>
      </c>
    </row>
    <row r="2368" spans="1:14" x14ac:dyDescent="0.25">
      <c r="A2368">
        <v>2497</v>
      </c>
      <c r="B2368">
        <f t="shared" ref="B2368:B2431" si="190">SUM(C2368:F2368)</f>
        <v>0</v>
      </c>
      <c r="C2368">
        <f t="shared" ref="C2368:C2431" si="191">IF(N2368=N2367,0,1)</f>
        <v>0</v>
      </c>
      <c r="D2368">
        <f t="shared" ref="D2368:D2431" si="192">IF(N2368=N2369,0,1)</f>
        <v>0</v>
      </c>
      <c r="E2368">
        <f t="shared" ref="E2368:E2431" si="193">IF(H2368=H2367,0,1)</f>
        <v>0</v>
      </c>
      <c r="F2368">
        <f t="shared" ref="F2368:F2431" si="194">IF(H2368=H2369,0,1)</f>
        <v>0</v>
      </c>
      <c r="G2368">
        <v>0</v>
      </c>
      <c r="H2368" s="5" t="s">
        <v>363</v>
      </c>
      <c r="I2368" s="6" t="s">
        <v>229</v>
      </c>
      <c r="J2368" s="6" t="s">
        <v>183</v>
      </c>
      <c r="K2368" s="6">
        <v>8</v>
      </c>
      <c r="L2368" s="7">
        <v>25.614932419999999</v>
      </c>
      <c r="M2368" s="6" t="s">
        <v>394</v>
      </c>
      <c r="N2368" s="8">
        <v>41570</v>
      </c>
    </row>
    <row r="2369" spans="1:14" x14ac:dyDescent="0.25">
      <c r="A2369">
        <v>2498</v>
      </c>
      <c r="B2369">
        <f t="shared" si="190"/>
        <v>0</v>
      </c>
      <c r="C2369">
        <f t="shared" si="191"/>
        <v>0</v>
      </c>
      <c r="D2369">
        <f t="shared" si="192"/>
        <v>0</v>
      </c>
      <c r="E2369">
        <f t="shared" si="193"/>
        <v>0</v>
      </c>
      <c r="F2369">
        <f t="shared" si="194"/>
        <v>0</v>
      </c>
      <c r="G2369">
        <v>3</v>
      </c>
      <c r="H2369" s="5" t="s">
        <v>363</v>
      </c>
      <c r="I2369" s="6" t="s">
        <v>229</v>
      </c>
      <c r="J2369" s="6" t="s">
        <v>181</v>
      </c>
      <c r="K2369" s="6">
        <v>10</v>
      </c>
      <c r="L2369" s="7">
        <v>34.591270119999997</v>
      </c>
      <c r="M2369" s="6" t="s">
        <v>394</v>
      </c>
      <c r="N2369" s="8">
        <v>41570</v>
      </c>
    </row>
    <row r="2370" spans="1:14" x14ac:dyDescent="0.25">
      <c r="A2370">
        <v>2499</v>
      </c>
      <c r="B2370">
        <f t="shared" si="190"/>
        <v>0</v>
      </c>
      <c r="C2370">
        <f t="shared" si="191"/>
        <v>0</v>
      </c>
      <c r="D2370">
        <f t="shared" si="192"/>
        <v>0</v>
      </c>
      <c r="E2370">
        <f t="shared" si="193"/>
        <v>0</v>
      </c>
      <c r="F2370">
        <f t="shared" si="194"/>
        <v>0</v>
      </c>
      <c r="G2370">
        <v>1</v>
      </c>
      <c r="H2370" s="5" t="s">
        <v>363</v>
      </c>
      <c r="I2370" s="6" t="s">
        <v>229</v>
      </c>
      <c r="J2370" s="6" t="s">
        <v>181</v>
      </c>
      <c r="K2370" s="6">
        <v>10</v>
      </c>
      <c r="L2370" s="7">
        <v>34.591270119999997</v>
      </c>
      <c r="M2370" s="6" t="s">
        <v>394</v>
      </c>
      <c r="N2370" s="8">
        <v>41570</v>
      </c>
    </row>
    <row r="2371" spans="1:14" x14ac:dyDescent="0.25">
      <c r="A2371">
        <v>2500</v>
      </c>
      <c r="B2371">
        <f t="shared" si="190"/>
        <v>0</v>
      </c>
      <c r="C2371">
        <f t="shared" si="191"/>
        <v>0</v>
      </c>
      <c r="D2371">
        <f t="shared" si="192"/>
        <v>0</v>
      </c>
      <c r="E2371">
        <f t="shared" si="193"/>
        <v>0</v>
      </c>
      <c r="F2371">
        <f t="shared" si="194"/>
        <v>0</v>
      </c>
      <c r="G2371">
        <v>0</v>
      </c>
      <c r="H2371" s="5" t="s">
        <v>363</v>
      </c>
      <c r="I2371" s="6" t="s">
        <v>229</v>
      </c>
      <c r="J2371" s="6" t="s">
        <v>115</v>
      </c>
      <c r="K2371" s="6">
        <v>6</v>
      </c>
      <c r="L2371" s="7">
        <v>45.812978680000001</v>
      </c>
      <c r="M2371" s="6" t="s">
        <v>394</v>
      </c>
      <c r="N2371" s="8">
        <v>41570</v>
      </c>
    </row>
    <row r="2372" spans="1:14" x14ac:dyDescent="0.25">
      <c r="A2372">
        <v>2501</v>
      </c>
      <c r="B2372">
        <f t="shared" si="190"/>
        <v>2</v>
      </c>
      <c r="C2372">
        <f t="shared" si="191"/>
        <v>0</v>
      </c>
      <c r="D2372">
        <f t="shared" si="192"/>
        <v>1</v>
      </c>
      <c r="E2372">
        <f t="shared" si="193"/>
        <v>0</v>
      </c>
      <c r="F2372">
        <f t="shared" si="194"/>
        <v>1</v>
      </c>
      <c r="G2372">
        <v>3</v>
      </c>
      <c r="H2372" s="5" t="s">
        <v>363</v>
      </c>
      <c r="I2372" s="6" t="s">
        <v>229</v>
      </c>
      <c r="J2372" s="6" t="s">
        <v>176</v>
      </c>
      <c r="K2372" s="6">
        <v>6</v>
      </c>
      <c r="L2372" s="7">
        <v>50.580772850000002</v>
      </c>
      <c r="M2372" s="6" t="s">
        <v>394</v>
      </c>
      <c r="N2372" s="8">
        <v>41570</v>
      </c>
    </row>
    <row r="2373" spans="1:14" x14ac:dyDescent="0.25">
      <c r="A2373">
        <v>2502</v>
      </c>
      <c r="B2373">
        <f t="shared" si="190"/>
        <v>2</v>
      </c>
      <c r="C2373">
        <f t="shared" si="191"/>
        <v>1</v>
      </c>
      <c r="D2373">
        <f t="shared" si="192"/>
        <v>0</v>
      </c>
      <c r="E2373">
        <f t="shared" si="193"/>
        <v>1</v>
      </c>
      <c r="F2373">
        <f t="shared" si="194"/>
        <v>0</v>
      </c>
      <c r="G2373">
        <v>1</v>
      </c>
      <c r="H2373" s="5" t="s">
        <v>361</v>
      </c>
      <c r="I2373" s="6" t="s">
        <v>221</v>
      </c>
      <c r="J2373" s="6" t="s">
        <v>142</v>
      </c>
      <c r="K2373" s="6">
        <v>4</v>
      </c>
      <c r="L2373" s="7">
        <v>47.055314590000002</v>
      </c>
      <c r="M2373" s="6" t="s">
        <v>393</v>
      </c>
      <c r="N2373" s="8">
        <v>41572</v>
      </c>
    </row>
    <row r="2374" spans="1:14" x14ac:dyDescent="0.25">
      <c r="A2374">
        <v>2503</v>
      </c>
      <c r="B2374">
        <f t="shared" si="190"/>
        <v>0</v>
      </c>
      <c r="C2374">
        <f t="shared" si="191"/>
        <v>0</v>
      </c>
      <c r="D2374">
        <f t="shared" si="192"/>
        <v>0</v>
      </c>
      <c r="E2374">
        <f t="shared" si="193"/>
        <v>0</v>
      </c>
      <c r="F2374">
        <f t="shared" si="194"/>
        <v>0</v>
      </c>
      <c r="G2374">
        <v>0</v>
      </c>
      <c r="H2374" s="5" t="s">
        <v>361</v>
      </c>
      <c r="I2374" s="6" t="s">
        <v>221</v>
      </c>
      <c r="J2374" s="6" t="s">
        <v>185</v>
      </c>
      <c r="K2374" s="6">
        <v>6</v>
      </c>
      <c r="L2374" s="7">
        <v>73.929144010000002</v>
      </c>
      <c r="M2374" s="6" t="s">
        <v>393</v>
      </c>
      <c r="N2374" s="8">
        <v>41572</v>
      </c>
    </row>
    <row r="2375" spans="1:14" x14ac:dyDescent="0.25">
      <c r="A2375">
        <v>2504</v>
      </c>
      <c r="B2375">
        <f t="shared" si="190"/>
        <v>0</v>
      </c>
      <c r="C2375">
        <f t="shared" si="191"/>
        <v>0</v>
      </c>
      <c r="D2375">
        <f t="shared" si="192"/>
        <v>0</v>
      </c>
      <c r="E2375">
        <f t="shared" si="193"/>
        <v>0</v>
      </c>
      <c r="F2375">
        <f t="shared" si="194"/>
        <v>0</v>
      </c>
      <c r="G2375">
        <v>0</v>
      </c>
      <c r="H2375" s="5" t="s">
        <v>361</v>
      </c>
      <c r="I2375" s="6" t="s">
        <v>221</v>
      </c>
      <c r="J2375" s="6" t="s">
        <v>325</v>
      </c>
      <c r="K2375" s="6">
        <v>6</v>
      </c>
      <c r="L2375" s="7">
        <v>48.685834450000002</v>
      </c>
      <c r="M2375" s="6" t="s">
        <v>393</v>
      </c>
      <c r="N2375" s="8">
        <v>41572</v>
      </c>
    </row>
    <row r="2376" spans="1:14" x14ac:dyDescent="0.25">
      <c r="A2376">
        <v>2505</v>
      </c>
      <c r="B2376">
        <f t="shared" si="190"/>
        <v>0</v>
      </c>
      <c r="C2376">
        <f t="shared" si="191"/>
        <v>0</v>
      </c>
      <c r="D2376">
        <f t="shared" si="192"/>
        <v>0</v>
      </c>
      <c r="E2376">
        <f t="shared" si="193"/>
        <v>0</v>
      </c>
      <c r="F2376">
        <f t="shared" si="194"/>
        <v>0</v>
      </c>
      <c r="G2376">
        <v>0</v>
      </c>
      <c r="H2376" s="5" t="s">
        <v>361</v>
      </c>
      <c r="I2376" s="6" t="s">
        <v>221</v>
      </c>
      <c r="J2376" s="6" t="s">
        <v>12</v>
      </c>
      <c r="K2376" s="6">
        <v>30</v>
      </c>
      <c r="L2376" s="7">
        <v>11.27050292</v>
      </c>
      <c r="M2376" s="6" t="s">
        <v>393</v>
      </c>
      <c r="N2376" s="8">
        <v>41572</v>
      </c>
    </row>
    <row r="2377" spans="1:14" x14ac:dyDescent="0.25">
      <c r="A2377">
        <v>2506</v>
      </c>
      <c r="B2377">
        <f t="shared" si="190"/>
        <v>0</v>
      </c>
      <c r="C2377">
        <f t="shared" si="191"/>
        <v>0</v>
      </c>
      <c r="D2377">
        <f t="shared" si="192"/>
        <v>0</v>
      </c>
      <c r="E2377">
        <f t="shared" si="193"/>
        <v>0</v>
      </c>
      <c r="F2377">
        <f t="shared" si="194"/>
        <v>0</v>
      </c>
      <c r="G2377">
        <v>0</v>
      </c>
      <c r="H2377" s="5" t="s">
        <v>361</v>
      </c>
      <c r="I2377" s="6" t="s">
        <v>221</v>
      </c>
      <c r="J2377" s="6" t="s">
        <v>21</v>
      </c>
      <c r="K2377" s="6">
        <v>12</v>
      </c>
      <c r="L2377" s="7">
        <v>19.148856590000001</v>
      </c>
      <c r="M2377" s="6" t="s">
        <v>393</v>
      </c>
      <c r="N2377" s="8">
        <v>41572</v>
      </c>
    </row>
    <row r="2378" spans="1:14" x14ac:dyDescent="0.25">
      <c r="A2378">
        <v>2507</v>
      </c>
      <c r="B2378">
        <f t="shared" si="190"/>
        <v>0</v>
      </c>
      <c r="C2378">
        <f t="shared" si="191"/>
        <v>0</v>
      </c>
      <c r="D2378">
        <f t="shared" si="192"/>
        <v>0</v>
      </c>
      <c r="E2378">
        <f t="shared" si="193"/>
        <v>0</v>
      </c>
      <c r="F2378">
        <f t="shared" si="194"/>
        <v>0</v>
      </c>
      <c r="G2378">
        <v>0</v>
      </c>
      <c r="H2378" s="5" t="s">
        <v>361</v>
      </c>
      <c r="I2378" s="6" t="s">
        <v>221</v>
      </c>
      <c r="J2378" s="6" t="s">
        <v>141</v>
      </c>
      <c r="K2378" s="6">
        <v>12</v>
      </c>
      <c r="L2378" s="7">
        <v>21.299097029999999</v>
      </c>
      <c r="M2378" s="6" t="s">
        <v>393</v>
      </c>
      <c r="N2378" s="8">
        <v>41572</v>
      </c>
    </row>
    <row r="2379" spans="1:14" x14ac:dyDescent="0.25">
      <c r="A2379">
        <v>2508</v>
      </c>
      <c r="B2379">
        <f t="shared" si="190"/>
        <v>0</v>
      </c>
      <c r="C2379">
        <f t="shared" si="191"/>
        <v>0</v>
      </c>
      <c r="D2379">
        <f t="shared" si="192"/>
        <v>0</v>
      </c>
      <c r="E2379">
        <f t="shared" si="193"/>
        <v>0</v>
      </c>
      <c r="F2379">
        <f t="shared" si="194"/>
        <v>0</v>
      </c>
      <c r="G2379">
        <v>0</v>
      </c>
      <c r="H2379" s="5" t="s">
        <v>361</v>
      </c>
      <c r="I2379" s="6" t="s">
        <v>221</v>
      </c>
      <c r="J2379" s="6" t="s">
        <v>18</v>
      </c>
      <c r="K2379" s="6">
        <v>30</v>
      </c>
      <c r="L2379" s="7">
        <v>19.57081196</v>
      </c>
      <c r="M2379" s="6" t="s">
        <v>393</v>
      </c>
      <c r="N2379" s="8">
        <v>41572</v>
      </c>
    </row>
    <row r="2380" spans="1:14" x14ac:dyDescent="0.25">
      <c r="A2380">
        <v>2509</v>
      </c>
      <c r="B2380">
        <f t="shared" si="190"/>
        <v>0</v>
      </c>
      <c r="C2380">
        <f t="shared" si="191"/>
        <v>0</v>
      </c>
      <c r="D2380">
        <f t="shared" si="192"/>
        <v>0</v>
      </c>
      <c r="E2380">
        <f t="shared" si="193"/>
        <v>0</v>
      </c>
      <c r="F2380">
        <f t="shared" si="194"/>
        <v>0</v>
      </c>
      <c r="G2380">
        <v>0</v>
      </c>
      <c r="H2380" s="5" t="s">
        <v>361</v>
      </c>
      <c r="I2380" s="6" t="s">
        <v>221</v>
      </c>
      <c r="J2380" s="6" t="s">
        <v>395</v>
      </c>
      <c r="K2380" s="6">
        <v>8</v>
      </c>
      <c r="L2380" s="7">
        <v>81.070294829999995</v>
      </c>
      <c r="M2380" s="6" t="s">
        <v>393</v>
      </c>
      <c r="N2380" s="8">
        <v>41572</v>
      </c>
    </row>
    <row r="2381" spans="1:14" x14ac:dyDescent="0.25">
      <c r="A2381">
        <v>2510</v>
      </c>
      <c r="B2381">
        <f t="shared" si="190"/>
        <v>0</v>
      </c>
      <c r="C2381">
        <f t="shared" si="191"/>
        <v>0</v>
      </c>
      <c r="D2381">
        <f t="shared" si="192"/>
        <v>0</v>
      </c>
      <c r="E2381">
        <f t="shared" si="193"/>
        <v>0</v>
      </c>
      <c r="F2381">
        <f t="shared" si="194"/>
        <v>0</v>
      </c>
      <c r="G2381">
        <v>0</v>
      </c>
      <c r="H2381" s="5" t="s">
        <v>361</v>
      </c>
      <c r="I2381" s="6" t="s">
        <v>221</v>
      </c>
      <c r="J2381" s="6" t="s">
        <v>320</v>
      </c>
      <c r="K2381" s="6">
        <v>3</v>
      </c>
      <c r="L2381" s="7">
        <v>41.434205489999997</v>
      </c>
      <c r="M2381" s="6" t="s">
        <v>393</v>
      </c>
      <c r="N2381" s="8">
        <v>41572</v>
      </c>
    </row>
    <row r="2382" spans="1:14" x14ac:dyDescent="0.25">
      <c r="A2382">
        <v>2511</v>
      </c>
      <c r="B2382">
        <f t="shared" si="190"/>
        <v>0</v>
      </c>
      <c r="C2382">
        <f t="shared" si="191"/>
        <v>0</v>
      </c>
      <c r="D2382">
        <f t="shared" si="192"/>
        <v>0</v>
      </c>
      <c r="E2382">
        <f t="shared" si="193"/>
        <v>0</v>
      </c>
      <c r="F2382">
        <f t="shared" si="194"/>
        <v>0</v>
      </c>
      <c r="G2382">
        <v>0</v>
      </c>
      <c r="H2382" s="5" t="s">
        <v>361</v>
      </c>
      <c r="I2382" s="6" t="s">
        <v>221</v>
      </c>
      <c r="J2382" s="6" t="s">
        <v>214</v>
      </c>
      <c r="K2382" s="6">
        <v>10</v>
      </c>
      <c r="L2382" s="7">
        <v>28.328278359999999</v>
      </c>
      <c r="M2382" s="6" t="s">
        <v>393</v>
      </c>
      <c r="N2382" s="8">
        <v>41572</v>
      </c>
    </row>
    <row r="2383" spans="1:14" x14ac:dyDescent="0.25">
      <c r="A2383">
        <v>2512</v>
      </c>
      <c r="B2383">
        <f t="shared" si="190"/>
        <v>0</v>
      </c>
      <c r="C2383">
        <f t="shared" si="191"/>
        <v>0</v>
      </c>
      <c r="D2383">
        <f t="shared" si="192"/>
        <v>0</v>
      </c>
      <c r="E2383">
        <f t="shared" si="193"/>
        <v>0</v>
      </c>
      <c r="F2383">
        <f t="shared" si="194"/>
        <v>0</v>
      </c>
      <c r="G2383">
        <v>0</v>
      </c>
      <c r="H2383" s="5" t="s">
        <v>361</v>
      </c>
      <c r="I2383" s="6" t="s">
        <v>221</v>
      </c>
      <c r="J2383" s="6" t="s">
        <v>23</v>
      </c>
      <c r="K2383" s="6">
        <v>12</v>
      </c>
      <c r="L2383" s="7">
        <v>23.77482891</v>
      </c>
      <c r="M2383" s="6" t="s">
        <v>393</v>
      </c>
      <c r="N2383" s="8">
        <v>41572</v>
      </c>
    </row>
    <row r="2384" spans="1:14" x14ac:dyDescent="0.25">
      <c r="A2384">
        <v>2513</v>
      </c>
      <c r="B2384">
        <f t="shared" si="190"/>
        <v>0</v>
      </c>
      <c r="C2384">
        <f t="shared" si="191"/>
        <v>0</v>
      </c>
      <c r="D2384">
        <f t="shared" si="192"/>
        <v>0</v>
      </c>
      <c r="E2384">
        <f t="shared" si="193"/>
        <v>0</v>
      </c>
      <c r="F2384">
        <f t="shared" si="194"/>
        <v>0</v>
      </c>
      <c r="G2384">
        <v>0</v>
      </c>
      <c r="H2384" s="5" t="s">
        <v>361</v>
      </c>
      <c r="I2384" s="6" t="s">
        <v>221</v>
      </c>
      <c r="J2384" s="6" t="s">
        <v>24</v>
      </c>
      <c r="K2384" s="6">
        <v>18</v>
      </c>
      <c r="L2384" s="7">
        <v>54.500485050000002</v>
      </c>
      <c r="M2384" s="6" t="s">
        <v>393</v>
      </c>
      <c r="N2384" s="8">
        <v>41572</v>
      </c>
    </row>
    <row r="2385" spans="1:14" x14ac:dyDescent="0.25">
      <c r="A2385">
        <v>2514</v>
      </c>
      <c r="B2385">
        <f t="shared" si="190"/>
        <v>0</v>
      </c>
      <c r="C2385">
        <f t="shared" si="191"/>
        <v>0</v>
      </c>
      <c r="D2385">
        <f t="shared" si="192"/>
        <v>0</v>
      </c>
      <c r="E2385">
        <f t="shared" si="193"/>
        <v>0</v>
      </c>
      <c r="F2385">
        <f t="shared" si="194"/>
        <v>0</v>
      </c>
      <c r="G2385">
        <v>0</v>
      </c>
      <c r="H2385" s="5" t="s">
        <v>361</v>
      </c>
      <c r="I2385" s="6" t="s">
        <v>221</v>
      </c>
      <c r="J2385" s="6" t="s">
        <v>54</v>
      </c>
      <c r="K2385" s="6">
        <v>6</v>
      </c>
      <c r="L2385" s="7">
        <v>34.557326209999999</v>
      </c>
      <c r="M2385" s="6" t="s">
        <v>393</v>
      </c>
      <c r="N2385" s="8">
        <v>41572</v>
      </c>
    </row>
    <row r="2386" spans="1:14" x14ac:dyDescent="0.25">
      <c r="A2386">
        <v>2515</v>
      </c>
      <c r="B2386">
        <f t="shared" si="190"/>
        <v>1</v>
      </c>
      <c r="C2386">
        <f t="shared" si="191"/>
        <v>0</v>
      </c>
      <c r="D2386">
        <f t="shared" si="192"/>
        <v>0</v>
      </c>
      <c r="E2386">
        <f t="shared" si="193"/>
        <v>0</v>
      </c>
      <c r="F2386">
        <f t="shared" si="194"/>
        <v>1</v>
      </c>
      <c r="G2386">
        <v>3</v>
      </c>
      <c r="H2386" s="5" t="s">
        <v>361</v>
      </c>
      <c r="I2386" s="6" t="s">
        <v>221</v>
      </c>
      <c r="J2386" s="6" t="s">
        <v>154</v>
      </c>
      <c r="K2386" s="6">
        <v>10</v>
      </c>
      <c r="L2386" s="7">
        <v>31.149684279999999</v>
      </c>
      <c r="M2386" s="6" t="s">
        <v>393</v>
      </c>
      <c r="N2386" s="8">
        <v>41572</v>
      </c>
    </row>
    <row r="2387" spans="1:14" x14ac:dyDescent="0.25">
      <c r="A2387">
        <v>2516</v>
      </c>
      <c r="B2387">
        <f t="shared" si="190"/>
        <v>1</v>
      </c>
      <c r="C2387">
        <f t="shared" si="191"/>
        <v>0</v>
      </c>
      <c r="D2387">
        <f t="shared" si="192"/>
        <v>0</v>
      </c>
      <c r="E2387">
        <f t="shared" si="193"/>
        <v>1</v>
      </c>
      <c r="F2387">
        <f t="shared" si="194"/>
        <v>0</v>
      </c>
      <c r="G2387">
        <v>1</v>
      </c>
      <c r="H2387" s="5" t="s">
        <v>357</v>
      </c>
      <c r="I2387" s="6" t="s">
        <v>143</v>
      </c>
      <c r="J2387" s="6" t="s">
        <v>263</v>
      </c>
      <c r="K2387" s="6">
        <v>12</v>
      </c>
      <c r="L2387" s="7">
        <v>43.888466649999998</v>
      </c>
      <c r="M2387" s="6" t="s">
        <v>392</v>
      </c>
      <c r="N2387" s="8">
        <v>41572</v>
      </c>
    </row>
    <row r="2388" spans="1:14" x14ac:dyDescent="0.25">
      <c r="A2388">
        <v>2517</v>
      </c>
      <c r="B2388">
        <f t="shared" si="190"/>
        <v>0</v>
      </c>
      <c r="C2388">
        <f t="shared" si="191"/>
        <v>0</v>
      </c>
      <c r="D2388">
        <f t="shared" si="192"/>
        <v>0</v>
      </c>
      <c r="E2388">
        <f t="shared" si="193"/>
        <v>0</v>
      </c>
      <c r="F2388">
        <f t="shared" si="194"/>
        <v>0</v>
      </c>
      <c r="G2388">
        <v>0</v>
      </c>
      <c r="H2388" s="5" t="s">
        <v>357</v>
      </c>
      <c r="I2388" s="6" t="s">
        <v>143</v>
      </c>
      <c r="J2388" s="6" t="s">
        <v>92</v>
      </c>
      <c r="K2388" s="6">
        <v>10</v>
      </c>
      <c r="L2388" s="7">
        <v>9.0617934400000006</v>
      </c>
      <c r="M2388" s="6" t="s">
        <v>392</v>
      </c>
      <c r="N2388" s="8">
        <v>41572</v>
      </c>
    </row>
    <row r="2389" spans="1:14" x14ac:dyDescent="0.25">
      <c r="A2389">
        <v>2518</v>
      </c>
      <c r="B2389">
        <f t="shared" si="190"/>
        <v>0</v>
      </c>
      <c r="C2389">
        <f t="shared" si="191"/>
        <v>0</v>
      </c>
      <c r="D2389">
        <f t="shared" si="192"/>
        <v>0</v>
      </c>
      <c r="E2389">
        <f t="shared" si="193"/>
        <v>0</v>
      </c>
      <c r="F2389">
        <f t="shared" si="194"/>
        <v>0</v>
      </c>
      <c r="G2389">
        <v>0</v>
      </c>
      <c r="H2389" s="5" t="s">
        <v>357</v>
      </c>
      <c r="I2389" s="6" t="s">
        <v>143</v>
      </c>
      <c r="J2389" s="6" t="s">
        <v>103</v>
      </c>
      <c r="K2389" s="6">
        <v>10</v>
      </c>
      <c r="L2389" s="7">
        <v>18.048986939999999</v>
      </c>
      <c r="M2389" s="6" t="s">
        <v>392</v>
      </c>
      <c r="N2389" s="8">
        <v>41572</v>
      </c>
    </row>
    <row r="2390" spans="1:14" x14ac:dyDescent="0.25">
      <c r="A2390">
        <v>2519</v>
      </c>
      <c r="B2390">
        <f t="shared" si="190"/>
        <v>0</v>
      </c>
      <c r="C2390">
        <f t="shared" si="191"/>
        <v>0</v>
      </c>
      <c r="D2390">
        <f t="shared" si="192"/>
        <v>0</v>
      </c>
      <c r="E2390">
        <f t="shared" si="193"/>
        <v>0</v>
      </c>
      <c r="F2390">
        <f t="shared" si="194"/>
        <v>0</v>
      </c>
      <c r="G2390">
        <v>0</v>
      </c>
      <c r="H2390" s="5" t="s">
        <v>357</v>
      </c>
      <c r="I2390" s="6" t="s">
        <v>143</v>
      </c>
      <c r="J2390" s="6" t="s">
        <v>59</v>
      </c>
      <c r="K2390" s="6">
        <v>6</v>
      </c>
      <c r="L2390" s="7">
        <v>15.80272781</v>
      </c>
      <c r="M2390" s="6" t="s">
        <v>392</v>
      </c>
      <c r="N2390" s="8">
        <v>41572</v>
      </c>
    </row>
    <row r="2391" spans="1:14" x14ac:dyDescent="0.25">
      <c r="A2391">
        <v>2520</v>
      </c>
      <c r="B2391">
        <f t="shared" si="190"/>
        <v>0</v>
      </c>
      <c r="C2391">
        <f t="shared" si="191"/>
        <v>0</v>
      </c>
      <c r="D2391">
        <f t="shared" si="192"/>
        <v>0</v>
      </c>
      <c r="E2391">
        <f t="shared" si="193"/>
        <v>0</v>
      </c>
      <c r="F2391">
        <f t="shared" si="194"/>
        <v>0</v>
      </c>
      <c r="G2391">
        <v>0</v>
      </c>
      <c r="H2391" s="5" t="s">
        <v>357</v>
      </c>
      <c r="I2391" s="6" t="s">
        <v>143</v>
      </c>
      <c r="J2391" s="6" t="s">
        <v>94</v>
      </c>
      <c r="K2391" s="6">
        <v>10</v>
      </c>
      <c r="L2391" s="7">
        <v>13.117542909999999</v>
      </c>
      <c r="M2391" s="6" t="s">
        <v>392</v>
      </c>
      <c r="N2391" s="8">
        <v>41572</v>
      </c>
    </row>
    <row r="2392" spans="1:14" x14ac:dyDescent="0.25">
      <c r="A2392">
        <v>2521</v>
      </c>
      <c r="B2392">
        <f t="shared" si="190"/>
        <v>0</v>
      </c>
      <c r="C2392">
        <f t="shared" si="191"/>
        <v>0</v>
      </c>
      <c r="D2392">
        <f t="shared" si="192"/>
        <v>0</v>
      </c>
      <c r="E2392">
        <f t="shared" si="193"/>
        <v>0</v>
      </c>
      <c r="F2392">
        <f t="shared" si="194"/>
        <v>0</v>
      </c>
      <c r="G2392">
        <v>0</v>
      </c>
      <c r="H2392" s="5" t="s">
        <v>357</v>
      </c>
      <c r="I2392" s="6" t="s">
        <v>143</v>
      </c>
      <c r="J2392" s="6" t="s">
        <v>42</v>
      </c>
      <c r="K2392" s="6">
        <v>20</v>
      </c>
      <c r="L2392" s="7">
        <v>10.387313499999999</v>
      </c>
      <c r="M2392" s="6" t="s">
        <v>392</v>
      </c>
      <c r="N2392" s="8">
        <v>41572</v>
      </c>
    </row>
    <row r="2393" spans="1:14" x14ac:dyDescent="0.25">
      <c r="A2393">
        <v>2522</v>
      </c>
      <c r="B2393">
        <f t="shared" si="190"/>
        <v>0</v>
      </c>
      <c r="C2393">
        <f t="shared" si="191"/>
        <v>0</v>
      </c>
      <c r="D2393">
        <f t="shared" si="192"/>
        <v>0</v>
      </c>
      <c r="E2393">
        <f t="shared" si="193"/>
        <v>0</v>
      </c>
      <c r="F2393">
        <f t="shared" si="194"/>
        <v>0</v>
      </c>
      <c r="G2393">
        <v>3</v>
      </c>
      <c r="H2393" s="5" t="s">
        <v>357</v>
      </c>
      <c r="I2393" s="6" t="s">
        <v>143</v>
      </c>
      <c r="J2393" s="6" t="s">
        <v>56</v>
      </c>
      <c r="K2393" s="6">
        <v>40</v>
      </c>
      <c r="L2393" s="7">
        <v>8.8962382499999997</v>
      </c>
      <c r="M2393" s="6" t="s">
        <v>392</v>
      </c>
      <c r="N2393" s="8">
        <v>41572</v>
      </c>
    </row>
    <row r="2394" spans="1:14" x14ac:dyDescent="0.25">
      <c r="A2394">
        <v>2523</v>
      </c>
      <c r="B2394">
        <f t="shared" si="190"/>
        <v>0</v>
      </c>
      <c r="C2394">
        <f t="shared" si="191"/>
        <v>0</v>
      </c>
      <c r="D2394">
        <f t="shared" si="192"/>
        <v>0</v>
      </c>
      <c r="E2394">
        <f t="shared" si="193"/>
        <v>0</v>
      </c>
      <c r="F2394">
        <f t="shared" si="194"/>
        <v>0</v>
      </c>
      <c r="G2394">
        <v>1</v>
      </c>
      <c r="H2394" s="5" t="s">
        <v>357</v>
      </c>
      <c r="I2394" s="6" t="s">
        <v>143</v>
      </c>
      <c r="J2394" s="6" t="s">
        <v>56</v>
      </c>
      <c r="K2394" s="6">
        <v>100</v>
      </c>
      <c r="L2394" s="7">
        <v>8.8962898799999994</v>
      </c>
      <c r="M2394" s="6" t="s">
        <v>392</v>
      </c>
      <c r="N2394" s="8">
        <v>41572</v>
      </c>
    </row>
    <row r="2395" spans="1:14" x14ac:dyDescent="0.25">
      <c r="A2395">
        <v>2524</v>
      </c>
      <c r="B2395">
        <f t="shared" si="190"/>
        <v>0</v>
      </c>
      <c r="C2395">
        <f t="shared" si="191"/>
        <v>0</v>
      </c>
      <c r="D2395">
        <f t="shared" si="192"/>
        <v>0</v>
      </c>
      <c r="E2395">
        <f t="shared" si="193"/>
        <v>0</v>
      </c>
      <c r="F2395">
        <f t="shared" si="194"/>
        <v>0</v>
      </c>
      <c r="G2395">
        <v>0</v>
      </c>
      <c r="H2395" s="5" t="s">
        <v>357</v>
      </c>
      <c r="I2395" s="6" t="s">
        <v>143</v>
      </c>
      <c r="J2395" s="6" t="s">
        <v>72</v>
      </c>
      <c r="K2395" s="6">
        <v>6</v>
      </c>
      <c r="L2395" s="7">
        <v>37.740687110000003</v>
      </c>
      <c r="M2395" s="6" t="s">
        <v>392</v>
      </c>
      <c r="N2395" s="8">
        <v>41572</v>
      </c>
    </row>
    <row r="2396" spans="1:14" x14ac:dyDescent="0.25">
      <c r="A2396">
        <v>2525</v>
      </c>
      <c r="B2396">
        <f t="shared" si="190"/>
        <v>0</v>
      </c>
      <c r="C2396">
        <f t="shared" si="191"/>
        <v>0</v>
      </c>
      <c r="D2396">
        <f t="shared" si="192"/>
        <v>0</v>
      </c>
      <c r="E2396">
        <f t="shared" si="193"/>
        <v>0</v>
      </c>
      <c r="F2396">
        <f t="shared" si="194"/>
        <v>0</v>
      </c>
      <c r="G2396">
        <v>0</v>
      </c>
      <c r="H2396" s="5" t="s">
        <v>357</v>
      </c>
      <c r="I2396" s="6" t="s">
        <v>143</v>
      </c>
      <c r="J2396" s="6" t="s">
        <v>64</v>
      </c>
      <c r="K2396" s="6">
        <v>6</v>
      </c>
      <c r="L2396" s="7">
        <v>62.340735389999999</v>
      </c>
      <c r="M2396" s="6" t="s">
        <v>392</v>
      </c>
      <c r="N2396" s="8">
        <v>41572</v>
      </c>
    </row>
    <row r="2397" spans="1:14" x14ac:dyDescent="0.25">
      <c r="A2397">
        <v>2526</v>
      </c>
      <c r="B2397">
        <f t="shared" si="190"/>
        <v>0</v>
      </c>
      <c r="C2397">
        <f t="shared" si="191"/>
        <v>0</v>
      </c>
      <c r="D2397">
        <f t="shared" si="192"/>
        <v>0</v>
      </c>
      <c r="E2397">
        <f t="shared" si="193"/>
        <v>0</v>
      </c>
      <c r="F2397">
        <f t="shared" si="194"/>
        <v>0</v>
      </c>
      <c r="G2397">
        <v>0</v>
      </c>
      <c r="H2397" s="5" t="s">
        <v>357</v>
      </c>
      <c r="I2397" s="6" t="s">
        <v>143</v>
      </c>
      <c r="J2397" s="6" t="s">
        <v>117</v>
      </c>
      <c r="K2397" s="6">
        <v>20</v>
      </c>
      <c r="L2397" s="7">
        <v>49.276335600000003</v>
      </c>
      <c r="M2397" s="6" t="s">
        <v>392</v>
      </c>
      <c r="N2397" s="8">
        <v>41572</v>
      </c>
    </row>
    <row r="2398" spans="1:14" x14ac:dyDescent="0.25">
      <c r="A2398">
        <v>2527</v>
      </c>
      <c r="B2398">
        <f t="shared" si="190"/>
        <v>1</v>
      </c>
      <c r="C2398">
        <f t="shared" si="191"/>
        <v>0</v>
      </c>
      <c r="D2398">
        <f t="shared" si="192"/>
        <v>0</v>
      </c>
      <c r="E2398">
        <f t="shared" si="193"/>
        <v>0</v>
      </c>
      <c r="F2398">
        <f t="shared" si="194"/>
        <v>1</v>
      </c>
      <c r="G2398">
        <v>3</v>
      </c>
      <c r="H2398" s="5" t="s">
        <v>357</v>
      </c>
      <c r="I2398" s="6" t="s">
        <v>143</v>
      </c>
      <c r="J2398" s="6" t="s">
        <v>108</v>
      </c>
      <c r="K2398" s="6">
        <v>10</v>
      </c>
      <c r="L2398" s="7">
        <v>43.208483809999997</v>
      </c>
      <c r="M2398" s="6" t="s">
        <v>392</v>
      </c>
      <c r="N2398" s="8">
        <v>41572</v>
      </c>
    </row>
    <row r="2399" spans="1:14" x14ac:dyDescent="0.25">
      <c r="A2399">
        <v>2528</v>
      </c>
      <c r="B2399">
        <f t="shared" si="190"/>
        <v>1</v>
      </c>
      <c r="C2399">
        <f t="shared" si="191"/>
        <v>0</v>
      </c>
      <c r="D2399">
        <f t="shared" si="192"/>
        <v>0</v>
      </c>
      <c r="E2399">
        <f t="shared" si="193"/>
        <v>1</v>
      </c>
      <c r="F2399">
        <f t="shared" si="194"/>
        <v>0</v>
      </c>
      <c r="G2399">
        <v>1</v>
      </c>
      <c r="H2399" s="5" t="s">
        <v>356</v>
      </c>
      <c r="I2399" s="6" t="s">
        <v>118</v>
      </c>
      <c r="J2399" s="6" t="s">
        <v>4</v>
      </c>
      <c r="K2399" s="6">
        <v>15</v>
      </c>
      <c r="L2399" s="7">
        <v>144.93103171999999</v>
      </c>
      <c r="M2399" s="6" t="s">
        <v>394</v>
      </c>
      <c r="N2399" s="8">
        <v>41572</v>
      </c>
    </row>
    <row r="2400" spans="1:14" x14ac:dyDescent="0.25">
      <c r="A2400">
        <v>2529</v>
      </c>
      <c r="B2400">
        <f t="shared" si="190"/>
        <v>0</v>
      </c>
      <c r="C2400">
        <f t="shared" si="191"/>
        <v>0</v>
      </c>
      <c r="D2400">
        <f t="shared" si="192"/>
        <v>0</v>
      </c>
      <c r="E2400">
        <f t="shared" si="193"/>
        <v>0</v>
      </c>
      <c r="F2400">
        <f t="shared" si="194"/>
        <v>0</v>
      </c>
      <c r="G2400">
        <v>0</v>
      </c>
      <c r="H2400" s="5" t="s">
        <v>356</v>
      </c>
      <c r="I2400" s="6" t="s">
        <v>118</v>
      </c>
      <c r="J2400" s="6" t="s">
        <v>185</v>
      </c>
      <c r="K2400" s="6">
        <v>12</v>
      </c>
      <c r="L2400" s="7">
        <v>73.931739620000002</v>
      </c>
      <c r="M2400" s="6" t="s">
        <v>394</v>
      </c>
      <c r="N2400" s="8">
        <v>41572</v>
      </c>
    </row>
    <row r="2401" spans="1:14" x14ac:dyDescent="0.25">
      <c r="A2401">
        <v>2530</v>
      </c>
      <c r="B2401">
        <f t="shared" si="190"/>
        <v>0</v>
      </c>
      <c r="C2401">
        <f t="shared" si="191"/>
        <v>0</v>
      </c>
      <c r="D2401">
        <f t="shared" si="192"/>
        <v>0</v>
      </c>
      <c r="E2401">
        <f t="shared" si="193"/>
        <v>0</v>
      </c>
      <c r="F2401">
        <f t="shared" si="194"/>
        <v>0</v>
      </c>
      <c r="G2401">
        <v>0</v>
      </c>
      <c r="H2401" s="5" t="s">
        <v>356</v>
      </c>
      <c r="I2401" s="6" t="s">
        <v>118</v>
      </c>
      <c r="J2401" s="6" t="s">
        <v>10</v>
      </c>
      <c r="K2401" s="6">
        <v>40</v>
      </c>
      <c r="L2401" s="7">
        <v>8.9726634099999991</v>
      </c>
      <c r="M2401" s="6" t="s">
        <v>394</v>
      </c>
      <c r="N2401" s="8">
        <v>41572</v>
      </c>
    </row>
    <row r="2402" spans="1:14" x14ac:dyDescent="0.25">
      <c r="A2402">
        <v>2531</v>
      </c>
      <c r="B2402">
        <f t="shared" si="190"/>
        <v>0</v>
      </c>
      <c r="C2402">
        <f t="shared" si="191"/>
        <v>0</v>
      </c>
      <c r="D2402">
        <f t="shared" si="192"/>
        <v>0</v>
      </c>
      <c r="E2402">
        <f t="shared" si="193"/>
        <v>0</v>
      </c>
      <c r="F2402">
        <f t="shared" si="194"/>
        <v>0</v>
      </c>
      <c r="G2402">
        <v>0</v>
      </c>
      <c r="H2402" s="5" t="s">
        <v>356</v>
      </c>
      <c r="I2402" s="6" t="s">
        <v>118</v>
      </c>
      <c r="J2402" s="6" t="s">
        <v>216</v>
      </c>
      <c r="K2402" s="6">
        <v>10</v>
      </c>
      <c r="L2402" s="7">
        <v>13.524000089999999</v>
      </c>
      <c r="M2402" s="6" t="s">
        <v>394</v>
      </c>
      <c r="N2402" s="8">
        <v>41572</v>
      </c>
    </row>
    <row r="2403" spans="1:14" x14ac:dyDescent="0.25">
      <c r="A2403">
        <v>2532</v>
      </c>
      <c r="B2403">
        <f t="shared" si="190"/>
        <v>0</v>
      </c>
      <c r="C2403">
        <f t="shared" si="191"/>
        <v>0</v>
      </c>
      <c r="D2403">
        <f t="shared" si="192"/>
        <v>0</v>
      </c>
      <c r="E2403">
        <f t="shared" si="193"/>
        <v>0</v>
      </c>
      <c r="F2403">
        <f t="shared" si="194"/>
        <v>0</v>
      </c>
      <c r="G2403">
        <v>0</v>
      </c>
      <c r="H2403" s="5" t="s">
        <v>356</v>
      </c>
      <c r="I2403" s="6" t="s">
        <v>118</v>
      </c>
      <c r="J2403" s="6" t="s">
        <v>12</v>
      </c>
      <c r="K2403" s="6">
        <v>30</v>
      </c>
      <c r="L2403" s="7">
        <v>11.27127492</v>
      </c>
      <c r="M2403" s="6" t="s">
        <v>394</v>
      </c>
      <c r="N2403" s="8">
        <v>41572</v>
      </c>
    </row>
    <row r="2404" spans="1:14" x14ac:dyDescent="0.25">
      <c r="A2404">
        <v>2533</v>
      </c>
      <c r="B2404">
        <f t="shared" si="190"/>
        <v>0</v>
      </c>
      <c r="C2404">
        <f t="shared" si="191"/>
        <v>0</v>
      </c>
      <c r="D2404">
        <f t="shared" si="192"/>
        <v>0</v>
      </c>
      <c r="E2404">
        <f t="shared" si="193"/>
        <v>0</v>
      </c>
      <c r="F2404">
        <f t="shared" si="194"/>
        <v>0</v>
      </c>
      <c r="G2404">
        <v>0</v>
      </c>
      <c r="H2404" s="5" t="s">
        <v>356</v>
      </c>
      <c r="I2404" s="6" t="s">
        <v>118</v>
      </c>
      <c r="J2404" s="6" t="s">
        <v>186</v>
      </c>
      <c r="K2404" s="6">
        <v>12</v>
      </c>
      <c r="L2404" s="7">
        <v>33.831485569999998</v>
      </c>
      <c r="M2404" s="6" t="s">
        <v>394</v>
      </c>
      <c r="N2404" s="8">
        <v>41572</v>
      </c>
    </row>
    <row r="2405" spans="1:14" x14ac:dyDescent="0.25">
      <c r="A2405">
        <v>2534</v>
      </c>
      <c r="B2405">
        <f t="shared" si="190"/>
        <v>0</v>
      </c>
      <c r="C2405">
        <f t="shared" si="191"/>
        <v>0</v>
      </c>
      <c r="D2405">
        <f t="shared" si="192"/>
        <v>0</v>
      </c>
      <c r="E2405">
        <f t="shared" si="193"/>
        <v>0</v>
      </c>
      <c r="F2405">
        <f t="shared" si="194"/>
        <v>0</v>
      </c>
      <c r="G2405">
        <v>0</v>
      </c>
      <c r="H2405" s="5" t="s">
        <v>356</v>
      </c>
      <c r="I2405" s="6" t="s">
        <v>118</v>
      </c>
      <c r="J2405" s="6" t="s">
        <v>6</v>
      </c>
      <c r="K2405" s="6">
        <v>30</v>
      </c>
      <c r="L2405" s="7">
        <v>28.786678030000001</v>
      </c>
      <c r="M2405" s="6" t="s">
        <v>394</v>
      </c>
      <c r="N2405" s="8">
        <v>41572</v>
      </c>
    </row>
    <row r="2406" spans="1:14" x14ac:dyDescent="0.25">
      <c r="A2406">
        <v>2535</v>
      </c>
      <c r="B2406">
        <f t="shared" si="190"/>
        <v>0</v>
      </c>
      <c r="C2406">
        <f t="shared" si="191"/>
        <v>0</v>
      </c>
      <c r="D2406">
        <f t="shared" si="192"/>
        <v>0</v>
      </c>
      <c r="E2406">
        <f t="shared" si="193"/>
        <v>0</v>
      </c>
      <c r="F2406">
        <f t="shared" si="194"/>
        <v>0</v>
      </c>
      <c r="G2406">
        <v>0</v>
      </c>
      <c r="H2406" s="5" t="s">
        <v>356</v>
      </c>
      <c r="I2406" s="6" t="s">
        <v>118</v>
      </c>
      <c r="J2406" s="6" t="s">
        <v>18</v>
      </c>
      <c r="K2406" s="6">
        <v>48</v>
      </c>
      <c r="L2406" s="7">
        <v>19.570465599999999</v>
      </c>
      <c r="M2406" s="6" t="s">
        <v>394</v>
      </c>
      <c r="N2406" s="8">
        <v>41572</v>
      </c>
    </row>
    <row r="2407" spans="1:14" x14ac:dyDescent="0.25">
      <c r="A2407">
        <v>2536</v>
      </c>
      <c r="B2407">
        <f t="shared" si="190"/>
        <v>0</v>
      </c>
      <c r="C2407">
        <f t="shared" si="191"/>
        <v>0</v>
      </c>
      <c r="D2407">
        <f t="shared" si="192"/>
        <v>0</v>
      </c>
      <c r="E2407">
        <f t="shared" si="193"/>
        <v>0</v>
      </c>
      <c r="F2407">
        <f t="shared" si="194"/>
        <v>0</v>
      </c>
      <c r="G2407">
        <v>0</v>
      </c>
      <c r="H2407" s="5" t="s">
        <v>356</v>
      </c>
      <c r="I2407" s="6" t="s">
        <v>118</v>
      </c>
      <c r="J2407" s="6" t="s">
        <v>19</v>
      </c>
      <c r="K2407" s="6">
        <v>30</v>
      </c>
      <c r="L2407" s="7">
        <v>25.471293280000001</v>
      </c>
      <c r="M2407" s="6" t="s">
        <v>394</v>
      </c>
      <c r="N2407" s="8">
        <v>41572</v>
      </c>
    </row>
    <row r="2408" spans="1:14" x14ac:dyDescent="0.25">
      <c r="A2408">
        <v>2537</v>
      </c>
      <c r="B2408">
        <f t="shared" si="190"/>
        <v>0</v>
      </c>
      <c r="C2408">
        <f t="shared" si="191"/>
        <v>0</v>
      </c>
      <c r="D2408">
        <f t="shared" si="192"/>
        <v>0</v>
      </c>
      <c r="E2408">
        <f t="shared" si="193"/>
        <v>0</v>
      </c>
      <c r="F2408">
        <f t="shared" si="194"/>
        <v>0</v>
      </c>
      <c r="G2408">
        <v>0</v>
      </c>
      <c r="H2408" s="5" t="s">
        <v>356</v>
      </c>
      <c r="I2408" s="6" t="s">
        <v>118</v>
      </c>
      <c r="J2408" s="6" t="s">
        <v>266</v>
      </c>
      <c r="K2408" s="6">
        <v>6</v>
      </c>
      <c r="L2408" s="7">
        <v>31.721501530000001</v>
      </c>
      <c r="M2408" s="6" t="s">
        <v>394</v>
      </c>
      <c r="N2408" s="8">
        <v>41572</v>
      </c>
    </row>
    <row r="2409" spans="1:14" x14ac:dyDescent="0.25">
      <c r="A2409">
        <v>2538</v>
      </c>
      <c r="B2409">
        <f t="shared" si="190"/>
        <v>0</v>
      </c>
      <c r="C2409">
        <f t="shared" si="191"/>
        <v>0</v>
      </c>
      <c r="D2409">
        <f t="shared" si="192"/>
        <v>0</v>
      </c>
      <c r="E2409">
        <f t="shared" si="193"/>
        <v>0</v>
      </c>
      <c r="F2409">
        <f t="shared" si="194"/>
        <v>0</v>
      </c>
      <c r="G2409">
        <v>0</v>
      </c>
      <c r="H2409" s="5" t="s">
        <v>356</v>
      </c>
      <c r="I2409" s="6" t="s">
        <v>118</v>
      </c>
      <c r="J2409" s="6" t="s">
        <v>87</v>
      </c>
      <c r="K2409" s="6">
        <v>18</v>
      </c>
      <c r="L2409" s="7">
        <v>26.082792189999999</v>
      </c>
      <c r="M2409" s="6" t="s">
        <v>394</v>
      </c>
      <c r="N2409" s="8">
        <v>41572</v>
      </c>
    </row>
    <row r="2410" spans="1:14" x14ac:dyDescent="0.25">
      <c r="A2410">
        <v>2539</v>
      </c>
      <c r="B2410">
        <f t="shared" si="190"/>
        <v>0</v>
      </c>
      <c r="C2410">
        <f t="shared" si="191"/>
        <v>0</v>
      </c>
      <c r="D2410">
        <f t="shared" si="192"/>
        <v>0</v>
      </c>
      <c r="E2410">
        <f t="shared" si="193"/>
        <v>0</v>
      </c>
      <c r="F2410">
        <f t="shared" si="194"/>
        <v>0</v>
      </c>
      <c r="G2410">
        <v>0</v>
      </c>
      <c r="H2410" s="5" t="s">
        <v>356</v>
      </c>
      <c r="I2410" s="6" t="s">
        <v>118</v>
      </c>
      <c r="J2410" s="6" t="s">
        <v>99</v>
      </c>
      <c r="K2410" s="6">
        <v>20</v>
      </c>
      <c r="L2410" s="7">
        <v>21.77384</v>
      </c>
      <c r="M2410" s="6" t="s">
        <v>394</v>
      </c>
      <c r="N2410" s="8">
        <v>41572</v>
      </c>
    </row>
    <row r="2411" spans="1:14" x14ac:dyDescent="0.25">
      <c r="A2411">
        <v>2540</v>
      </c>
      <c r="B2411">
        <f t="shared" si="190"/>
        <v>0</v>
      </c>
      <c r="C2411">
        <f t="shared" si="191"/>
        <v>0</v>
      </c>
      <c r="D2411">
        <f t="shared" si="192"/>
        <v>0</v>
      </c>
      <c r="E2411">
        <f t="shared" si="193"/>
        <v>0</v>
      </c>
      <c r="F2411">
        <f t="shared" si="194"/>
        <v>0</v>
      </c>
      <c r="G2411">
        <v>0</v>
      </c>
      <c r="H2411" s="5" t="s">
        <v>356</v>
      </c>
      <c r="I2411" s="6" t="s">
        <v>118</v>
      </c>
      <c r="J2411" s="6" t="s">
        <v>13</v>
      </c>
      <c r="K2411" s="6">
        <v>10</v>
      </c>
      <c r="L2411" s="7">
        <v>27.702499329999998</v>
      </c>
      <c r="M2411" s="6" t="s">
        <v>394</v>
      </c>
      <c r="N2411" s="8">
        <v>41572</v>
      </c>
    </row>
    <row r="2412" spans="1:14" x14ac:dyDescent="0.25">
      <c r="A2412">
        <v>2541</v>
      </c>
      <c r="B2412">
        <f t="shared" si="190"/>
        <v>0</v>
      </c>
      <c r="C2412">
        <f t="shared" si="191"/>
        <v>0</v>
      </c>
      <c r="D2412">
        <f t="shared" si="192"/>
        <v>0</v>
      </c>
      <c r="E2412">
        <f t="shared" si="193"/>
        <v>0</v>
      </c>
      <c r="F2412">
        <f t="shared" si="194"/>
        <v>0</v>
      </c>
      <c r="G2412">
        <v>0</v>
      </c>
      <c r="H2412" s="5" t="s">
        <v>356</v>
      </c>
      <c r="I2412" s="6" t="s">
        <v>118</v>
      </c>
      <c r="J2412" s="6" t="s">
        <v>23</v>
      </c>
      <c r="K2412" s="6">
        <v>36</v>
      </c>
      <c r="L2412" s="7">
        <v>23.970731430000001</v>
      </c>
      <c r="M2412" s="6" t="s">
        <v>394</v>
      </c>
      <c r="N2412" s="8">
        <v>41572</v>
      </c>
    </row>
    <row r="2413" spans="1:14" x14ac:dyDescent="0.25">
      <c r="A2413">
        <v>2542</v>
      </c>
      <c r="B2413">
        <f t="shared" si="190"/>
        <v>0</v>
      </c>
      <c r="C2413">
        <f t="shared" si="191"/>
        <v>0</v>
      </c>
      <c r="D2413">
        <f t="shared" si="192"/>
        <v>0</v>
      </c>
      <c r="E2413">
        <f t="shared" si="193"/>
        <v>0</v>
      </c>
      <c r="F2413">
        <f t="shared" si="194"/>
        <v>0</v>
      </c>
      <c r="G2413">
        <v>3</v>
      </c>
      <c r="H2413" s="5" t="s">
        <v>356</v>
      </c>
      <c r="I2413" s="6" t="s">
        <v>118</v>
      </c>
      <c r="J2413" s="6" t="s">
        <v>175</v>
      </c>
      <c r="K2413" s="6">
        <v>8</v>
      </c>
      <c r="L2413" s="7">
        <v>27.03123918</v>
      </c>
      <c r="M2413" s="6" t="s">
        <v>394</v>
      </c>
      <c r="N2413" s="8">
        <v>41572</v>
      </c>
    </row>
    <row r="2414" spans="1:14" x14ac:dyDescent="0.25">
      <c r="A2414">
        <v>2543</v>
      </c>
      <c r="B2414">
        <f t="shared" si="190"/>
        <v>0</v>
      </c>
      <c r="C2414">
        <f t="shared" si="191"/>
        <v>0</v>
      </c>
      <c r="D2414">
        <f t="shared" si="192"/>
        <v>0</v>
      </c>
      <c r="E2414">
        <f t="shared" si="193"/>
        <v>0</v>
      </c>
      <c r="F2414">
        <f t="shared" si="194"/>
        <v>0</v>
      </c>
      <c r="G2414">
        <v>1</v>
      </c>
      <c r="H2414" s="5" t="s">
        <v>356</v>
      </c>
      <c r="I2414" s="6" t="s">
        <v>118</v>
      </c>
      <c r="J2414" s="6" t="s">
        <v>175</v>
      </c>
      <c r="K2414" s="6">
        <v>12</v>
      </c>
      <c r="L2414" s="7">
        <v>27.031678809999999</v>
      </c>
      <c r="M2414" s="6" t="s">
        <v>394</v>
      </c>
      <c r="N2414" s="8">
        <v>41572</v>
      </c>
    </row>
    <row r="2415" spans="1:14" x14ac:dyDescent="0.25">
      <c r="A2415">
        <v>2544</v>
      </c>
      <c r="B2415">
        <f t="shared" si="190"/>
        <v>0</v>
      </c>
      <c r="C2415">
        <f t="shared" si="191"/>
        <v>0</v>
      </c>
      <c r="D2415">
        <f t="shared" si="192"/>
        <v>0</v>
      </c>
      <c r="E2415">
        <f t="shared" si="193"/>
        <v>0</v>
      </c>
      <c r="F2415">
        <f t="shared" si="194"/>
        <v>0</v>
      </c>
      <c r="G2415">
        <v>0</v>
      </c>
      <c r="H2415" s="5" t="s">
        <v>356</v>
      </c>
      <c r="I2415" s="6" t="s">
        <v>118</v>
      </c>
      <c r="J2415" s="6" t="s">
        <v>181</v>
      </c>
      <c r="K2415" s="6">
        <v>12</v>
      </c>
      <c r="L2415" s="7">
        <v>34.590201749999999</v>
      </c>
      <c r="M2415" s="6" t="s">
        <v>394</v>
      </c>
      <c r="N2415" s="8">
        <v>41572</v>
      </c>
    </row>
    <row r="2416" spans="1:14" x14ac:dyDescent="0.25">
      <c r="A2416">
        <v>2545</v>
      </c>
      <c r="B2416">
        <f t="shared" si="190"/>
        <v>1</v>
      </c>
      <c r="C2416">
        <f t="shared" si="191"/>
        <v>0</v>
      </c>
      <c r="D2416">
        <f t="shared" si="192"/>
        <v>0</v>
      </c>
      <c r="E2416">
        <f t="shared" si="193"/>
        <v>0</v>
      </c>
      <c r="F2416">
        <f t="shared" si="194"/>
        <v>1</v>
      </c>
      <c r="G2416">
        <v>3</v>
      </c>
      <c r="H2416" s="5" t="s">
        <v>356</v>
      </c>
      <c r="I2416" s="6" t="s">
        <v>118</v>
      </c>
      <c r="J2416" s="6" t="s">
        <v>17</v>
      </c>
      <c r="K2416" s="6">
        <v>30</v>
      </c>
      <c r="L2416" s="7">
        <v>21.64696103</v>
      </c>
      <c r="M2416" s="6" t="s">
        <v>394</v>
      </c>
      <c r="N2416" s="8">
        <v>41572</v>
      </c>
    </row>
    <row r="2417" spans="1:14" x14ac:dyDescent="0.25">
      <c r="A2417">
        <v>2546</v>
      </c>
      <c r="B2417">
        <f t="shared" si="190"/>
        <v>1</v>
      </c>
      <c r="C2417">
        <f t="shared" si="191"/>
        <v>0</v>
      </c>
      <c r="D2417">
        <f t="shared" si="192"/>
        <v>0</v>
      </c>
      <c r="E2417">
        <f t="shared" si="193"/>
        <v>1</v>
      </c>
      <c r="F2417">
        <f t="shared" si="194"/>
        <v>0</v>
      </c>
      <c r="G2417">
        <v>2</v>
      </c>
      <c r="H2417" s="9" t="s">
        <v>386</v>
      </c>
      <c r="I2417" s="6" t="s">
        <v>291</v>
      </c>
      <c r="J2417" s="6" t="s">
        <v>180</v>
      </c>
      <c r="K2417" s="6">
        <v>204</v>
      </c>
      <c r="L2417" s="7">
        <v>32.482444110000003</v>
      </c>
      <c r="M2417" s="6" t="s">
        <v>392</v>
      </c>
      <c r="N2417" s="8">
        <v>41572</v>
      </c>
    </row>
    <row r="2418" spans="1:14" x14ac:dyDescent="0.25">
      <c r="A2418">
        <v>2547</v>
      </c>
      <c r="B2418">
        <f t="shared" si="190"/>
        <v>1</v>
      </c>
      <c r="C2418">
        <f t="shared" si="191"/>
        <v>0</v>
      </c>
      <c r="D2418">
        <f t="shared" si="192"/>
        <v>0</v>
      </c>
      <c r="E2418">
        <f t="shared" si="193"/>
        <v>0</v>
      </c>
      <c r="F2418">
        <f t="shared" si="194"/>
        <v>1</v>
      </c>
      <c r="G2418">
        <v>2</v>
      </c>
      <c r="H2418" s="9" t="s">
        <v>386</v>
      </c>
      <c r="I2418" s="6" t="s">
        <v>291</v>
      </c>
      <c r="J2418" s="6" t="s">
        <v>175</v>
      </c>
      <c r="K2418" s="6">
        <v>36</v>
      </c>
      <c r="L2418" s="7">
        <v>29.780877239999999</v>
      </c>
      <c r="M2418" s="6" t="s">
        <v>392</v>
      </c>
      <c r="N2418" s="8">
        <v>41572</v>
      </c>
    </row>
    <row r="2419" spans="1:14" x14ac:dyDescent="0.25">
      <c r="A2419">
        <v>2548</v>
      </c>
      <c r="B2419">
        <f t="shared" si="190"/>
        <v>1</v>
      </c>
      <c r="C2419">
        <f t="shared" si="191"/>
        <v>0</v>
      </c>
      <c r="D2419">
        <f t="shared" si="192"/>
        <v>0</v>
      </c>
      <c r="E2419">
        <f t="shared" si="193"/>
        <v>1</v>
      </c>
      <c r="F2419">
        <f t="shared" si="194"/>
        <v>0</v>
      </c>
      <c r="G2419">
        <v>1</v>
      </c>
      <c r="H2419" s="5" t="s">
        <v>363</v>
      </c>
      <c r="I2419" s="6" t="s">
        <v>229</v>
      </c>
      <c r="J2419" s="6" t="s">
        <v>339</v>
      </c>
      <c r="K2419" s="6">
        <v>2</v>
      </c>
      <c r="L2419" s="7">
        <v>126.96945470999999</v>
      </c>
      <c r="M2419" s="6" t="s">
        <v>394</v>
      </c>
      <c r="N2419" s="8">
        <v>41572</v>
      </c>
    </row>
    <row r="2420" spans="1:14" x14ac:dyDescent="0.25">
      <c r="A2420">
        <v>2549</v>
      </c>
      <c r="B2420">
        <f t="shared" si="190"/>
        <v>0</v>
      </c>
      <c r="C2420">
        <f t="shared" si="191"/>
        <v>0</v>
      </c>
      <c r="D2420">
        <f t="shared" si="192"/>
        <v>0</v>
      </c>
      <c r="E2420">
        <f t="shared" si="193"/>
        <v>0</v>
      </c>
      <c r="F2420">
        <f t="shared" si="194"/>
        <v>0</v>
      </c>
      <c r="G2420">
        <v>0</v>
      </c>
      <c r="H2420" s="5" t="s">
        <v>363</v>
      </c>
      <c r="I2420" s="6" t="s">
        <v>229</v>
      </c>
      <c r="J2420" s="6" t="s">
        <v>395</v>
      </c>
      <c r="K2420" s="6">
        <v>1</v>
      </c>
      <c r="L2420" s="7">
        <v>81.06718386</v>
      </c>
      <c r="M2420" s="6" t="s">
        <v>394</v>
      </c>
      <c r="N2420" s="8">
        <v>41572</v>
      </c>
    </row>
    <row r="2421" spans="1:14" x14ac:dyDescent="0.25">
      <c r="A2421">
        <v>2550</v>
      </c>
      <c r="B2421">
        <f t="shared" si="190"/>
        <v>0</v>
      </c>
      <c r="C2421">
        <f t="shared" si="191"/>
        <v>0</v>
      </c>
      <c r="D2421">
        <f t="shared" si="192"/>
        <v>0</v>
      </c>
      <c r="E2421">
        <f t="shared" si="193"/>
        <v>0</v>
      </c>
      <c r="F2421">
        <f t="shared" si="194"/>
        <v>0</v>
      </c>
      <c r="G2421">
        <v>0</v>
      </c>
      <c r="H2421" s="5" t="s">
        <v>363</v>
      </c>
      <c r="I2421" s="6" t="s">
        <v>229</v>
      </c>
      <c r="J2421" s="6" t="s">
        <v>88</v>
      </c>
      <c r="K2421" s="6">
        <v>6</v>
      </c>
      <c r="L2421" s="7">
        <v>27.965598480000001</v>
      </c>
      <c r="M2421" s="6" t="s">
        <v>394</v>
      </c>
      <c r="N2421" s="8">
        <v>41572</v>
      </c>
    </row>
    <row r="2422" spans="1:14" x14ac:dyDescent="0.25">
      <c r="A2422">
        <v>2551</v>
      </c>
      <c r="B2422">
        <f t="shared" si="190"/>
        <v>0</v>
      </c>
      <c r="C2422">
        <f t="shared" si="191"/>
        <v>0</v>
      </c>
      <c r="D2422">
        <f t="shared" si="192"/>
        <v>0</v>
      </c>
      <c r="E2422">
        <f t="shared" si="193"/>
        <v>0</v>
      </c>
      <c r="F2422">
        <f t="shared" si="194"/>
        <v>0</v>
      </c>
      <c r="G2422">
        <v>0</v>
      </c>
      <c r="H2422" s="5" t="s">
        <v>363</v>
      </c>
      <c r="I2422" s="6" t="s">
        <v>229</v>
      </c>
      <c r="J2422" s="6" t="s">
        <v>30</v>
      </c>
      <c r="K2422" s="6">
        <v>18</v>
      </c>
      <c r="L2422" s="7">
        <v>17.51915653</v>
      </c>
      <c r="M2422" s="6" t="s">
        <v>394</v>
      </c>
      <c r="N2422" s="8">
        <v>41572</v>
      </c>
    </row>
    <row r="2423" spans="1:14" x14ac:dyDescent="0.25">
      <c r="A2423">
        <v>2552</v>
      </c>
      <c r="B2423">
        <f t="shared" si="190"/>
        <v>0</v>
      </c>
      <c r="C2423">
        <f t="shared" si="191"/>
        <v>0</v>
      </c>
      <c r="D2423">
        <f t="shared" si="192"/>
        <v>0</v>
      </c>
      <c r="E2423">
        <f t="shared" si="193"/>
        <v>0</v>
      </c>
      <c r="F2423">
        <f t="shared" si="194"/>
        <v>0</v>
      </c>
      <c r="G2423">
        <v>0</v>
      </c>
      <c r="H2423" s="5" t="s">
        <v>363</v>
      </c>
      <c r="I2423" s="6" t="s">
        <v>229</v>
      </c>
      <c r="J2423" s="6" t="s">
        <v>183</v>
      </c>
      <c r="K2423" s="6">
        <v>12</v>
      </c>
      <c r="L2423" s="7">
        <v>25.61505232</v>
      </c>
      <c r="M2423" s="6" t="s">
        <v>394</v>
      </c>
      <c r="N2423" s="8">
        <v>41572</v>
      </c>
    </row>
    <row r="2424" spans="1:14" x14ac:dyDescent="0.25">
      <c r="A2424">
        <v>2553</v>
      </c>
      <c r="B2424">
        <f t="shared" si="190"/>
        <v>0</v>
      </c>
      <c r="C2424">
        <f t="shared" si="191"/>
        <v>0</v>
      </c>
      <c r="D2424">
        <f t="shared" si="192"/>
        <v>0</v>
      </c>
      <c r="E2424">
        <f t="shared" si="193"/>
        <v>0</v>
      </c>
      <c r="F2424">
        <f t="shared" si="194"/>
        <v>0</v>
      </c>
      <c r="G2424">
        <v>0</v>
      </c>
      <c r="H2424" s="5" t="s">
        <v>363</v>
      </c>
      <c r="I2424" s="6" t="s">
        <v>229</v>
      </c>
      <c r="J2424" s="6" t="s">
        <v>115</v>
      </c>
      <c r="K2424" s="6">
        <v>6</v>
      </c>
      <c r="L2424" s="7">
        <v>45.812978680000001</v>
      </c>
      <c r="M2424" s="6" t="s">
        <v>394</v>
      </c>
      <c r="N2424" s="8">
        <v>41572</v>
      </c>
    </row>
    <row r="2425" spans="1:14" x14ac:dyDescent="0.25">
      <c r="A2425">
        <v>2554</v>
      </c>
      <c r="B2425">
        <f t="shared" si="190"/>
        <v>2</v>
      </c>
      <c r="C2425">
        <f t="shared" si="191"/>
        <v>0</v>
      </c>
      <c r="D2425">
        <f t="shared" si="192"/>
        <v>1</v>
      </c>
      <c r="E2425">
        <f t="shared" si="193"/>
        <v>0</v>
      </c>
      <c r="F2425">
        <f t="shared" si="194"/>
        <v>1</v>
      </c>
      <c r="G2425">
        <v>3</v>
      </c>
      <c r="H2425" s="5" t="s">
        <v>363</v>
      </c>
      <c r="I2425" s="6" t="s">
        <v>229</v>
      </c>
      <c r="J2425" s="6" t="s">
        <v>176</v>
      </c>
      <c r="K2425" s="6">
        <v>20</v>
      </c>
      <c r="L2425" s="7">
        <v>50.581155520000003</v>
      </c>
      <c r="M2425" s="6" t="s">
        <v>394</v>
      </c>
      <c r="N2425" s="8">
        <v>41572</v>
      </c>
    </row>
    <row r="2426" spans="1:14" x14ac:dyDescent="0.25">
      <c r="A2426">
        <v>2555</v>
      </c>
      <c r="B2426">
        <f t="shared" si="190"/>
        <v>2</v>
      </c>
      <c r="C2426">
        <f t="shared" si="191"/>
        <v>1</v>
      </c>
      <c r="D2426">
        <f t="shared" si="192"/>
        <v>0</v>
      </c>
      <c r="E2426">
        <f t="shared" si="193"/>
        <v>1</v>
      </c>
      <c r="F2426">
        <f t="shared" si="194"/>
        <v>0</v>
      </c>
      <c r="G2426">
        <v>2</v>
      </c>
      <c r="H2426" s="9" t="s">
        <v>372</v>
      </c>
      <c r="I2426" s="6" t="s">
        <v>279</v>
      </c>
      <c r="J2426" s="6" t="s">
        <v>180</v>
      </c>
      <c r="K2426" s="6">
        <v>12</v>
      </c>
      <c r="L2426" s="7">
        <v>32.482185870000002</v>
      </c>
      <c r="M2426" s="6" t="s">
        <v>394</v>
      </c>
      <c r="N2426" s="8">
        <v>41576</v>
      </c>
    </row>
    <row r="2427" spans="1:14" x14ac:dyDescent="0.25">
      <c r="A2427">
        <v>2556</v>
      </c>
      <c r="B2427">
        <f t="shared" si="190"/>
        <v>1</v>
      </c>
      <c r="C2427">
        <f t="shared" si="191"/>
        <v>0</v>
      </c>
      <c r="D2427">
        <f t="shared" si="192"/>
        <v>0</v>
      </c>
      <c r="E2427">
        <f t="shared" si="193"/>
        <v>0</v>
      </c>
      <c r="F2427">
        <f t="shared" si="194"/>
        <v>1</v>
      </c>
      <c r="G2427">
        <v>2</v>
      </c>
      <c r="H2427" s="9" t="s">
        <v>372</v>
      </c>
      <c r="I2427" s="6" t="s">
        <v>279</v>
      </c>
      <c r="J2427" s="6" t="s">
        <v>139</v>
      </c>
      <c r="K2427" s="6">
        <v>100</v>
      </c>
      <c r="L2427" s="7">
        <v>11.867401109999999</v>
      </c>
      <c r="M2427" s="6" t="s">
        <v>394</v>
      </c>
      <c r="N2427" s="8">
        <v>41576</v>
      </c>
    </row>
    <row r="2428" spans="1:14" x14ac:dyDescent="0.25">
      <c r="A2428">
        <v>2557</v>
      </c>
      <c r="B2428">
        <f t="shared" si="190"/>
        <v>1</v>
      </c>
      <c r="C2428">
        <f t="shared" si="191"/>
        <v>0</v>
      </c>
      <c r="D2428">
        <f t="shared" si="192"/>
        <v>0</v>
      </c>
      <c r="E2428">
        <f t="shared" si="193"/>
        <v>1</v>
      </c>
      <c r="F2428">
        <f t="shared" si="194"/>
        <v>0</v>
      </c>
      <c r="G2428">
        <v>2</v>
      </c>
      <c r="H2428" s="9" t="s">
        <v>379</v>
      </c>
      <c r="I2428" s="6" t="s">
        <v>34</v>
      </c>
      <c r="J2428" s="6" t="s">
        <v>177</v>
      </c>
      <c r="K2428" s="6">
        <v>10</v>
      </c>
      <c r="L2428" s="7">
        <v>9.4690526800000008</v>
      </c>
      <c r="M2428" s="6" t="s">
        <v>392</v>
      </c>
      <c r="N2428" s="8">
        <v>41576</v>
      </c>
    </row>
    <row r="2429" spans="1:14" x14ac:dyDescent="0.25">
      <c r="A2429">
        <v>2558</v>
      </c>
      <c r="B2429">
        <f t="shared" si="190"/>
        <v>0</v>
      </c>
      <c r="C2429">
        <f t="shared" si="191"/>
        <v>0</v>
      </c>
      <c r="D2429">
        <f t="shared" si="192"/>
        <v>0</v>
      </c>
      <c r="E2429">
        <f t="shared" si="193"/>
        <v>0</v>
      </c>
      <c r="F2429">
        <f t="shared" si="194"/>
        <v>0</v>
      </c>
      <c r="G2429">
        <v>2</v>
      </c>
      <c r="H2429" s="9" t="s">
        <v>379</v>
      </c>
      <c r="I2429" s="6" t="s">
        <v>34</v>
      </c>
      <c r="J2429" s="6" t="s">
        <v>93</v>
      </c>
      <c r="K2429" s="6">
        <v>6</v>
      </c>
      <c r="L2429" s="7">
        <v>40.416391179999998</v>
      </c>
      <c r="M2429" s="6" t="s">
        <v>392</v>
      </c>
      <c r="N2429" s="8">
        <v>41576</v>
      </c>
    </row>
    <row r="2430" spans="1:14" x14ac:dyDescent="0.25">
      <c r="A2430">
        <v>2559</v>
      </c>
      <c r="B2430">
        <f t="shared" si="190"/>
        <v>0</v>
      </c>
      <c r="C2430">
        <f t="shared" si="191"/>
        <v>0</v>
      </c>
      <c r="D2430">
        <f t="shared" si="192"/>
        <v>0</v>
      </c>
      <c r="E2430">
        <f t="shared" si="193"/>
        <v>0</v>
      </c>
      <c r="F2430">
        <f t="shared" si="194"/>
        <v>0</v>
      </c>
      <c r="G2430">
        <v>1</v>
      </c>
      <c r="H2430" s="9" t="s">
        <v>379</v>
      </c>
      <c r="I2430" s="6" t="s">
        <v>34</v>
      </c>
      <c r="J2430" s="6" t="s">
        <v>93</v>
      </c>
      <c r="K2430" s="6">
        <v>6</v>
      </c>
      <c r="L2430" s="7">
        <v>40.416391179999998</v>
      </c>
      <c r="M2430" s="6" t="s">
        <v>392</v>
      </c>
      <c r="N2430" s="8">
        <v>41576</v>
      </c>
    </row>
    <row r="2431" spans="1:14" x14ac:dyDescent="0.25">
      <c r="A2431">
        <v>2560</v>
      </c>
      <c r="B2431">
        <f t="shared" si="190"/>
        <v>0</v>
      </c>
      <c r="C2431">
        <f t="shared" si="191"/>
        <v>0</v>
      </c>
      <c r="D2431">
        <f t="shared" si="192"/>
        <v>0</v>
      </c>
      <c r="E2431">
        <f t="shared" si="193"/>
        <v>0</v>
      </c>
      <c r="F2431">
        <f t="shared" si="194"/>
        <v>0</v>
      </c>
      <c r="G2431">
        <v>0</v>
      </c>
      <c r="H2431" s="9" t="s">
        <v>379</v>
      </c>
      <c r="I2431" s="6" t="s">
        <v>34</v>
      </c>
      <c r="J2431" s="6" t="s">
        <v>133</v>
      </c>
      <c r="K2431" s="6">
        <v>6</v>
      </c>
      <c r="L2431" s="7">
        <v>42.268987019999997</v>
      </c>
      <c r="M2431" s="6" t="s">
        <v>392</v>
      </c>
      <c r="N2431" s="8">
        <v>41576</v>
      </c>
    </row>
    <row r="2432" spans="1:14" x14ac:dyDescent="0.25">
      <c r="A2432">
        <v>2561</v>
      </c>
      <c r="B2432">
        <f t="shared" ref="B2432:B2495" si="195">SUM(C2432:F2432)</f>
        <v>0</v>
      </c>
      <c r="C2432">
        <f t="shared" ref="C2432:C2495" si="196">IF(N2432=N2431,0,1)</f>
        <v>0</v>
      </c>
      <c r="D2432">
        <f t="shared" ref="D2432:D2495" si="197">IF(N2432=N2433,0,1)</f>
        <v>0</v>
      </c>
      <c r="E2432">
        <f t="shared" ref="E2432:E2495" si="198">IF(H2432=H2431,0,1)</f>
        <v>0</v>
      </c>
      <c r="F2432">
        <f t="shared" ref="F2432:F2495" si="199">IF(H2432=H2433,0,1)</f>
        <v>0</v>
      </c>
      <c r="G2432">
        <v>0</v>
      </c>
      <c r="H2432" s="9" t="s">
        <v>379</v>
      </c>
      <c r="I2432" s="6" t="s">
        <v>34</v>
      </c>
      <c r="J2432" s="6" t="s">
        <v>63</v>
      </c>
      <c r="K2432" s="6">
        <v>4</v>
      </c>
      <c r="L2432" s="7">
        <v>36.434465289999999</v>
      </c>
      <c r="M2432" s="6" t="s">
        <v>392</v>
      </c>
      <c r="N2432" s="8">
        <v>41576</v>
      </c>
    </row>
    <row r="2433" spans="1:14" x14ac:dyDescent="0.25">
      <c r="A2433">
        <v>2562</v>
      </c>
      <c r="B2433">
        <f t="shared" si="195"/>
        <v>2</v>
      </c>
      <c r="C2433">
        <f t="shared" si="196"/>
        <v>0</v>
      </c>
      <c r="D2433">
        <f t="shared" si="197"/>
        <v>1</v>
      </c>
      <c r="E2433">
        <f t="shared" si="198"/>
        <v>0</v>
      </c>
      <c r="F2433">
        <f t="shared" si="199"/>
        <v>1</v>
      </c>
      <c r="G2433">
        <v>3</v>
      </c>
      <c r="H2433" s="9" t="s">
        <v>379</v>
      </c>
      <c r="I2433" s="6" t="s">
        <v>34</v>
      </c>
      <c r="J2433" s="6" t="s">
        <v>129</v>
      </c>
      <c r="K2433" s="6">
        <v>2</v>
      </c>
      <c r="L2433" s="7">
        <v>121.85121294</v>
      </c>
      <c r="M2433" s="6" t="s">
        <v>392</v>
      </c>
      <c r="N2433" s="8">
        <v>41576</v>
      </c>
    </row>
    <row r="2434" spans="1:14" x14ac:dyDescent="0.25">
      <c r="A2434">
        <v>2563</v>
      </c>
      <c r="B2434">
        <f t="shared" si="195"/>
        <v>2</v>
      </c>
      <c r="C2434">
        <f t="shared" si="196"/>
        <v>1</v>
      </c>
      <c r="D2434">
        <f t="shared" si="197"/>
        <v>0</v>
      </c>
      <c r="E2434">
        <f t="shared" si="198"/>
        <v>1</v>
      </c>
      <c r="F2434">
        <f t="shared" si="199"/>
        <v>0</v>
      </c>
      <c r="G2434">
        <v>1</v>
      </c>
      <c r="H2434" s="5" t="s">
        <v>362</v>
      </c>
      <c r="I2434" s="6" t="s">
        <v>224</v>
      </c>
      <c r="J2434" s="6" t="s">
        <v>142</v>
      </c>
      <c r="K2434" s="6">
        <v>6</v>
      </c>
      <c r="L2434" s="7">
        <v>47.05200748</v>
      </c>
      <c r="M2434" s="6" t="s">
        <v>392</v>
      </c>
      <c r="N2434" s="8">
        <v>41577</v>
      </c>
    </row>
    <row r="2435" spans="1:14" x14ac:dyDescent="0.25">
      <c r="A2435">
        <v>2564</v>
      </c>
      <c r="B2435">
        <f t="shared" si="195"/>
        <v>0</v>
      </c>
      <c r="C2435">
        <f t="shared" si="196"/>
        <v>0</v>
      </c>
      <c r="D2435">
        <f t="shared" si="197"/>
        <v>0</v>
      </c>
      <c r="E2435">
        <f t="shared" si="198"/>
        <v>0</v>
      </c>
      <c r="F2435">
        <f t="shared" si="199"/>
        <v>0</v>
      </c>
      <c r="G2435">
        <v>0</v>
      </c>
      <c r="H2435" s="5" t="s">
        <v>362</v>
      </c>
      <c r="I2435" s="6" t="s">
        <v>224</v>
      </c>
      <c r="J2435" s="6" t="s">
        <v>4</v>
      </c>
      <c r="K2435" s="6">
        <v>10</v>
      </c>
      <c r="L2435" s="7">
        <v>144.93048084</v>
      </c>
      <c r="M2435" s="6" t="s">
        <v>392</v>
      </c>
      <c r="N2435" s="8">
        <v>41577</v>
      </c>
    </row>
    <row r="2436" spans="1:14" x14ac:dyDescent="0.25">
      <c r="A2436">
        <v>2565</v>
      </c>
      <c r="B2436">
        <f t="shared" si="195"/>
        <v>0</v>
      </c>
      <c r="C2436">
        <f t="shared" si="196"/>
        <v>0</v>
      </c>
      <c r="D2436">
        <f t="shared" si="197"/>
        <v>0</v>
      </c>
      <c r="E2436">
        <f t="shared" si="198"/>
        <v>0</v>
      </c>
      <c r="F2436">
        <f t="shared" si="199"/>
        <v>0</v>
      </c>
      <c r="G2436">
        <v>0</v>
      </c>
      <c r="H2436" s="5" t="s">
        <v>362</v>
      </c>
      <c r="I2436" s="6" t="s">
        <v>224</v>
      </c>
      <c r="J2436" s="6" t="s">
        <v>9</v>
      </c>
      <c r="K2436" s="6">
        <v>10</v>
      </c>
      <c r="L2436" s="7">
        <v>108.43918856000001</v>
      </c>
      <c r="M2436" s="6" t="s">
        <v>392</v>
      </c>
      <c r="N2436" s="8">
        <v>41577</v>
      </c>
    </row>
    <row r="2437" spans="1:14" x14ac:dyDescent="0.25">
      <c r="A2437">
        <v>2566</v>
      </c>
      <c r="B2437">
        <f t="shared" si="195"/>
        <v>0</v>
      </c>
      <c r="C2437">
        <f t="shared" si="196"/>
        <v>0</v>
      </c>
      <c r="D2437">
        <f t="shared" si="197"/>
        <v>0</v>
      </c>
      <c r="E2437">
        <f t="shared" si="198"/>
        <v>0</v>
      </c>
      <c r="F2437">
        <f t="shared" si="199"/>
        <v>0</v>
      </c>
      <c r="G2437">
        <v>0</v>
      </c>
      <c r="H2437" s="5" t="s">
        <v>362</v>
      </c>
      <c r="I2437" s="6" t="s">
        <v>224</v>
      </c>
      <c r="J2437" s="6" t="s">
        <v>185</v>
      </c>
      <c r="K2437" s="6">
        <v>10</v>
      </c>
      <c r="L2437" s="7">
        <v>73.929907670000006</v>
      </c>
      <c r="M2437" s="6" t="s">
        <v>392</v>
      </c>
      <c r="N2437" s="8">
        <v>41577</v>
      </c>
    </row>
    <row r="2438" spans="1:14" x14ac:dyDescent="0.25">
      <c r="A2438">
        <v>2567</v>
      </c>
      <c r="B2438">
        <f t="shared" si="195"/>
        <v>0</v>
      </c>
      <c r="C2438">
        <f t="shared" si="196"/>
        <v>0</v>
      </c>
      <c r="D2438">
        <f t="shared" si="197"/>
        <v>0</v>
      </c>
      <c r="E2438">
        <f t="shared" si="198"/>
        <v>0</v>
      </c>
      <c r="F2438">
        <f t="shared" si="199"/>
        <v>0</v>
      </c>
      <c r="G2438">
        <v>0</v>
      </c>
      <c r="H2438" s="5" t="s">
        <v>362</v>
      </c>
      <c r="I2438" s="6" t="s">
        <v>224</v>
      </c>
      <c r="J2438" s="6" t="s">
        <v>106</v>
      </c>
      <c r="K2438" s="6">
        <v>2</v>
      </c>
      <c r="L2438" s="7">
        <v>86.764213479999995</v>
      </c>
      <c r="M2438" s="6" t="s">
        <v>392</v>
      </c>
      <c r="N2438" s="8">
        <v>41577</v>
      </c>
    </row>
    <row r="2439" spans="1:14" x14ac:dyDescent="0.25">
      <c r="A2439">
        <v>2568</v>
      </c>
      <c r="B2439">
        <f t="shared" si="195"/>
        <v>0</v>
      </c>
      <c r="C2439">
        <f t="shared" si="196"/>
        <v>0</v>
      </c>
      <c r="D2439">
        <f t="shared" si="197"/>
        <v>0</v>
      </c>
      <c r="E2439">
        <f t="shared" si="198"/>
        <v>0</v>
      </c>
      <c r="F2439">
        <f t="shared" si="199"/>
        <v>0</v>
      </c>
      <c r="G2439">
        <v>0</v>
      </c>
      <c r="H2439" s="5" t="s">
        <v>362</v>
      </c>
      <c r="I2439" s="6" t="s">
        <v>224</v>
      </c>
      <c r="J2439" s="6" t="s">
        <v>10</v>
      </c>
      <c r="K2439" s="6">
        <v>20</v>
      </c>
      <c r="L2439" s="7">
        <v>8.9684257299999999</v>
      </c>
      <c r="M2439" s="6" t="s">
        <v>392</v>
      </c>
      <c r="N2439" s="8">
        <v>41577</v>
      </c>
    </row>
    <row r="2440" spans="1:14" x14ac:dyDescent="0.25">
      <c r="A2440">
        <v>2569</v>
      </c>
      <c r="B2440">
        <f t="shared" si="195"/>
        <v>0</v>
      </c>
      <c r="C2440">
        <f t="shared" si="196"/>
        <v>0</v>
      </c>
      <c r="D2440">
        <f t="shared" si="197"/>
        <v>0</v>
      </c>
      <c r="E2440">
        <f t="shared" si="198"/>
        <v>0</v>
      </c>
      <c r="F2440">
        <f t="shared" si="199"/>
        <v>0</v>
      </c>
      <c r="G2440">
        <v>0</v>
      </c>
      <c r="H2440" s="5" t="s">
        <v>362</v>
      </c>
      <c r="I2440" s="6" t="s">
        <v>224</v>
      </c>
      <c r="J2440" s="6" t="s">
        <v>216</v>
      </c>
      <c r="K2440" s="6">
        <v>10</v>
      </c>
      <c r="L2440" s="7">
        <v>13.523987569999999</v>
      </c>
      <c r="M2440" s="6" t="s">
        <v>392</v>
      </c>
      <c r="N2440" s="8">
        <v>41577</v>
      </c>
    </row>
    <row r="2441" spans="1:14" x14ac:dyDescent="0.25">
      <c r="A2441">
        <v>2570</v>
      </c>
      <c r="B2441">
        <f t="shared" si="195"/>
        <v>0</v>
      </c>
      <c r="C2441">
        <f t="shared" si="196"/>
        <v>0</v>
      </c>
      <c r="D2441">
        <f t="shared" si="197"/>
        <v>0</v>
      </c>
      <c r="E2441">
        <f t="shared" si="198"/>
        <v>0</v>
      </c>
      <c r="F2441">
        <f t="shared" si="199"/>
        <v>0</v>
      </c>
      <c r="G2441">
        <v>0</v>
      </c>
      <c r="H2441" s="5" t="s">
        <v>362</v>
      </c>
      <c r="I2441" s="6" t="s">
        <v>224</v>
      </c>
      <c r="J2441" s="6" t="s">
        <v>12</v>
      </c>
      <c r="K2441" s="6">
        <v>20</v>
      </c>
      <c r="L2441" s="7">
        <v>11.27050292</v>
      </c>
      <c r="M2441" s="6" t="s">
        <v>392</v>
      </c>
      <c r="N2441" s="8">
        <v>41577</v>
      </c>
    </row>
    <row r="2442" spans="1:14" x14ac:dyDescent="0.25">
      <c r="A2442">
        <v>2571</v>
      </c>
      <c r="B2442">
        <f t="shared" si="195"/>
        <v>0</v>
      </c>
      <c r="C2442">
        <f t="shared" si="196"/>
        <v>0</v>
      </c>
      <c r="D2442">
        <f t="shared" si="197"/>
        <v>0</v>
      </c>
      <c r="E2442">
        <f t="shared" si="198"/>
        <v>0</v>
      </c>
      <c r="F2442">
        <f t="shared" si="199"/>
        <v>0</v>
      </c>
      <c r="G2442">
        <v>0</v>
      </c>
      <c r="H2442" s="5" t="s">
        <v>362</v>
      </c>
      <c r="I2442" s="6" t="s">
        <v>224</v>
      </c>
      <c r="J2442" s="6" t="s">
        <v>111</v>
      </c>
      <c r="K2442" s="6">
        <v>3</v>
      </c>
      <c r="L2442" s="7">
        <v>129.58056855000001</v>
      </c>
      <c r="M2442" s="6" t="s">
        <v>392</v>
      </c>
      <c r="N2442" s="8">
        <v>41577</v>
      </c>
    </row>
    <row r="2443" spans="1:14" x14ac:dyDescent="0.25">
      <c r="A2443">
        <v>2572</v>
      </c>
      <c r="B2443">
        <f t="shared" si="195"/>
        <v>0</v>
      </c>
      <c r="C2443">
        <f t="shared" si="196"/>
        <v>0</v>
      </c>
      <c r="D2443">
        <f t="shared" si="197"/>
        <v>0</v>
      </c>
      <c r="E2443">
        <f t="shared" si="198"/>
        <v>0</v>
      </c>
      <c r="F2443">
        <f t="shared" si="199"/>
        <v>0</v>
      </c>
      <c r="G2443">
        <v>0</v>
      </c>
      <c r="H2443" s="5" t="s">
        <v>362</v>
      </c>
      <c r="I2443" s="6" t="s">
        <v>224</v>
      </c>
      <c r="J2443" s="6" t="s">
        <v>180</v>
      </c>
      <c r="K2443" s="6">
        <v>6</v>
      </c>
      <c r="L2443" s="7">
        <v>32.483671459999997</v>
      </c>
      <c r="M2443" s="6" t="s">
        <v>392</v>
      </c>
      <c r="N2443" s="8">
        <v>41577</v>
      </c>
    </row>
    <row r="2444" spans="1:14" x14ac:dyDescent="0.25">
      <c r="A2444">
        <v>2573</v>
      </c>
      <c r="B2444">
        <f t="shared" si="195"/>
        <v>0</v>
      </c>
      <c r="C2444">
        <f t="shared" si="196"/>
        <v>0</v>
      </c>
      <c r="D2444">
        <f t="shared" si="197"/>
        <v>0</v>
      </c>
      <c r="E2444">
        <f t="shared" si="198"/>
        <v>0</v>
      </c>
      <c r="F2444">
        <f t="shared" si="199"/>
        <v>0</v>
      </c>
      <c r="G2444">
        <v>0</v>
      </c>
      <c r="H2444" s="5" t="s">
        <v>362</v>
      </c>
      <c r="I2444" s="6" t="s">
        <v>224</v>
      </c>
      <c r="J2444" s="6" t="s">
        <v>18</v>
      </c>
      <c r="K2444" s="6">
        <v>12</v>
      </c>
      <c r="L2444" s="7">
        <v>19.57067425</v>
      </c>
      <c r="M2444" s="6" t="s">
        <v>392</v>
      </c>
      <c r="N2444" s="8">
        <v>41577</v>
      </c>
    </row>
    <row r="2445" spans="1:14" x14ac:dyDescent="0.25">
      <c r="A2445">
        <v>2574</v>
      </c>
      <c r="B2445">
        <f t="shared" si="195"/>
        <v>0</v>
      </c>
      <c r="C2445">
        <f t="shared" si="196"/>
        <v>0</v>
      </c>
      <c r="D2445">
        <f t="shared" si="197"/>
        <v>0</v>
      </c>
      <c r="E2445">
        <f t="shared" si="198"/>
        <v>0</v>
      </c>
      <c r="F2445">
        <f t="shared" si="199"/>
        <v>0</v>
      </c>
      <c r="G2445">
        <v>0</v>
      </c>
      <c r="H2445" s="5" t="s">
        <v>362</v>
      </c>
      <c r="I2445" s="6" t="s">
        <v>224</v>
      </c>
      <c r="J2445" s="6" t="s">
        <v>395</v>
      </c>
      <c r="K2445" s="6">
        <v>10</v>
      </c>
      <c r="L2445" s="7">
        <v>81.070814369999994</v>
      </c>
      <c r="M2445" s="6" t="s">
        <v>392</v>
      </c>
      <c r="N2445" s="8">
        <v>41577</v>
      </c>
    </row>
    <row r="2446" spans="1:14" x14ac:dyDescent="0.25">
      <c r="A2446">
        <v>2575</v>
      </c>
      <c r="B2446">
        <f t="shared" si="195"/>
        <v>0</v>
      </c>
      <c r="C2446">
        <f t="shared" si="196"/>
        <v>0</v>
      </c>
      <c r="D2446">
        <f t="shared" si="197"/>
        <v>0</v>
      </c>
      <c r="E2446">
        <f t="shared" si="198"/>
        <v>0</v>
      </c>
      <c r="F2446">
        <f t="shared" si="199"/>
        <v>0</v>
      </c>
      <c r="G2446">
        <v>0</v>
      </c>
      <c r="H2446" s="5" t="s">
        <v>362</v>
      </c>
      <c r="I2446" s="6" t="s">
        <v>224</v>
      </c>
      <c r="J2446" s="6" t="s">
        <v>86</v>
      </c>
      <c r="K2446" s="6">
        <v>2</v>
      </c>
      <c r="L2446" s="7">
        <v>79.896531100000004</v>
      </c>
      <c r="M2446" s="6" t="s">
        <v>392</v>
      </c>
      <c r="N2446" s="8">
        <v>41577</v>
      </c>
    </row>
    <row r="2447" spans="1:14" x14ac:dyDescent="0.25">
      <c r="A2447">
        <v>2576</v>
      </c>
      <c r="B2447">
        <f t="shared" si="195"/>
        <v>0</v>
      </c>
      <c r="C2447">
        <f t="shared" si="196"/>
        <v>0</v>
      </c>
      <c r="D2447">
        <f t="shared" si="197"/>
        <v>0</v>
      </c>
      <c r="E2447">
        <f t="shared" si="198"/>
        <v>0</v>
      </c>
      <c r="F2447">
        <f t="shared" si="199"/>
        <v>0</v>
      </c>
      <c r="G2447">
        <v>0</v>
      </c>
      <c r="H2447" s="5" t="s">
        <v>362</v>
      </c>
      <c r="I2447" s="6" t="s">
        <v>224</v>
      </c>
      <c r="J2447" s="6" t="s">
        <v>283</v>
      </c>
      <c r="K2447" s="6">
        <v>6</v>
      </c>
      <c r="L2447" s="7">
        <v>35.881226359999999</v>
      </c>
      <c r="M2447" s="6" t="s">
        <v>392</v>
      </c>
      <c r="N2447" s="8">
        <v>41577</v>
      </c>
    </row>
    <row r="2448" spans="1:14" x14ac:dyDescent="0.25">
      <c r="A2448">
        <v>2577</v>
      </c>
      <c r="B2448">
        <f t="shared" si="195"/>
        <v>0</v>
      </c>
      <c r="C2448">
        <f t="shared" si="196"/>
        <v>0</v>
      </c>
      <c r="D2448">
        <f t="shared" si="197"/>
        <v>0</v>
      </c>
      <c r="E2448">
        <f t="shared" si="198"/>
        <v>0</v>
      </c>
      <c r="F2448">
        <f t="shared" si="199"/>
        <v>0</v>
      </c>
      <c r="G2448">
        <v>0</v>
      </c>
      <c r="H2448" s="5" t="s">
        <v>362</v>
      </c>
      <c r="I2448" s="6" t="s">
        <v>224</v>
      </c>
      <c r="J2448" s="6" t="s">
        <v>214</v>
      </c>
      <c r="K2448" s="6">
        <v>10</v>
      </c>
      <c r="L2448" s="7">
        <v>28.328278359999999</v>
      </c>
      <c r="M2448" s="6" t="s">
        <v>392</v>
      </c>
      <c r="N2448" s="8">
        <v>41577</v>
      </c>
    </row>
    <row r="2449" spans="1:14" x14ac:dyDescent="0.25">
      <c r="A2449">
        <v>2578</v>
      </c>
      <c r="B2449">
        <f t="shared" si="195"/>
        <v>0</v>
      </c>
      <c r="C2449">
        <f t="shared" si="196"/>
        <v>0</v>
      </c>
      <c r="D2449">
        <f t="shared" si="197"/>
        <v>0</v>
      </c>
      <c r="E2449">
        <f t="shared" si="198"/>
        <v>0</v>
      </c>
      <c r="F2449">
        <f t="shared" si="199"/>
        <v>0</v>
      </c>
      <c r="G2449">
        <v>0</v>
      </c>
      <c r="H2449" s="5" t="s">
        <v>362</v>
      </c>
      <c r="I2449" s="6" t="s">
        <v>224</v>
      </c>
      <c r="J2449" s="6" t="s">
        <v>99</v>
      </c>
      <c r="K2449" s="6">
        <v>10</v>
      </c>
      <c r="L2449" s="7">
        <v>21.77449945</v>
      </c>
      <c r="M2449" s="6" t="s">
        <v>392</v>
      </c>
      <c r="N2449" s="8">
        <v>41577</v>
      </c>
    </row>
    <row r="2450" spans="1:14" x14ac:dyDescent="0.25">
      <c r="A2450">
        <v>2579</v>
      </c>
      <c r="B2450">
        <f t="shared" si="195"/>
        <v>0</v>
      </c>
      <c r="C2450">
        <f t="shared" si="196"/>
        <v>0</v>
      </c>
      <c r="D2450">
        <f t="shared" si="197"/>
        <v>0</v>
      </c>
      <c r="E2450">
        <f t="shared" si="198"/>
        <v>0</v>
      </c>
      <c r="F2450">
        <f t="shared" si="199"/>
        <v>0</v>
      </c>
      <c r="G2450">
        <v>0</v>
      </c>
      <c r="H2450" s="5" t="s">
        <v>362</v>
      </c>
      <c r="I2450" s="6" t="s">
        <v>224</v>
      </c>
      <c r="J2450" s="6" t="s">
        <v>175</v>
      </c>
      <c r="K2450" s="6">
        <v>24</v>
      </c>
      <c r="L2450" s="7">
        <v>29.78104377</v>
      </c>
      <c r="M2450" s="6" t="s">
        <v>392</v>
      </c>
      <c r="N2450" s="8">
        <v>41577</v>
      </c>
    </row>
    <row r="2451" spans="1:14" x14ac:dyDescent="0.25">
      <c r="A2451">
        <v>2580</v>
      </c>
      <c r="B2451">
        <f t="shared" si="195"/>
        <v>0</v>
      </c>
      <c r="C2451">
        <f t="shared" si="196"/>
        <v>0</v>
      </c>
      <c r="D2451">
        <f t="shared" si="197"/>
        <v>0</v>
      </c>
      <c r="E2451">
        <f t="shared" si="198"/>
        <v>0</v>
      </c>
      <c r="F2451">
        <f t="shared" si="199"/>
        <v>0</v>
      </c>
      <c r="G2451">
        <v>0</v>
      </c>
      <c r="H2451" s="5" t="s">
        <v>362</v>
      </c>
      <c r="I2451" s="6" t="s">
        <v>224</v>
      </c>
      <c r="J2451" s="6" t="s">
        <v>329</v>
      </c>
      <c r="K2451" s="6">
        <v>36</v>
      </c>
      <c r="L2451" s="7">
        <v>36.223944869999997</v>
      </c>
      <c r="M2451" s="6" t="s">
        <v>392</v>
      </c>
      <c r="N2451" s="8">
        <v>41577</v>
      </c>
    </row>
    <row r="2452" spans="1:14" x14ac:dyDescent="0.25">
      <c r="A2452">
        <v>2581</v>
      </c>
      <c r="B2452">
        <f t="shared" si="195"/>
        <v>0</v>
      </c>
      <c r="C2452">
        <f t="shared" si="196"/>
        <v>0</v>
      </c>
      <c r="D2452">
        <f t="shared" si="197"/>
        <v>0</v>
      </c>
      <c r="E2452">
        <f t="shared" si="198"/>
        <v>0</v>
      </c>
      <c r="F2452">
        <f t="shared" si="199"/>
        <v>0</v>
      </c>
      <c r="G2452">
        <v>0</v>
      </c>
      <c r="H2452" s="5" t="s">
        <v>362</v>
      </c>
      <c r="I2452" s="6" t="s">
        <v>224</v>
      </c>
      <c r="J2452" s="6" t="s">
        <v>115</v>
      </c>
      <c r="K2452" s="6">
        <v>24</v>
      </c>
      <c r="L2452" s="7">
        <v>45.811408989999997</v>
      </c>
      <c r="M2452" s="6" t="s">
        <v>392</v>
      </c>
      <c r="N2452" s="8">
        <v>41577</v>
      </c>
    </row>
    <row r="2453" spans="1:14" x14ac:dyDescent="0.25">
      <c r="A2453">
        <v>2582</v>
      </c>
      <c r="B2453">
        <f t="shared" si="195"/>
        <v>0</v>
      </c>
      <c r="C2453">
        <f t="shared" si="196"/>
        <v>0</v>
      </c>
      <c r="D2453">
        <f t="shared" si="197"/>
        <v>0</v>
      </c>
      <c r="E2453">
        <f t="shared" si="198"/>
        <v>0</v>
      </c>
      <c r="F2453">
        <f t="shared" si="199"/>
        <v>0</v>
      </c>
      <c r="G2453">
        <v>0</v>
      </c>
      <c r="H2453" s="5" t="s">
        <v>362</v>
      </c>
      <c r="I2453" s="6" t="s">
        <v>224</v>
      </c>
      <c r="J2453" s="6" t="s">
        <v>242</v>
      </c>
      <c r="K2453" s="6">
        <v>12</v>
      </c>
      <c r="L2453" s="7">
        <v>27.128074420000001</v>
      </c>
      <c r="M2453" s="6" t="s">
        <v>392</v>
      </c>
      <c r="N2453" s="8">
        <v>41577</v>
      </c>
    </row>
    <row r="2454" spans="1:14" x14ac:dyDescent="0.25">
      <c r="A2454">
        <v>2583</v>
      </c>
      <c r="B2454">
        <f t="shared" si="195"/>
        <v>1</v>
      </c>
      <c r="C2454">
        <f t="shared" si="196"/>
        <v>0</v>
      </c>
      <c r="D2454">
        <f t="shared" si="197"/>
        <v>0</v>
      </c>
      <c r="E2454">
        <f t="shared" si="198"/>
        <v>0</v>
      </c>
      <c r="F2454">
        <f t="shared" si="199"/>
        <v>1</v>
      </c>
      <c r="G2454">
        <v>3</v>
      </c>
      <c r="H2454" s="5" t="s">
        <v>362</v>
      </c>
      <c r="I2454" s="6" t="s">
        <v>224</v>
      </c>
      <c r="J2454" s="6" t="s">
        <v>74</v>
      </c>
      <c r="K2454" s="6">
        <v>10</v>
      </c>
      <c r="L2454" s="7">
        <v>7.0186063599999997</v>
      </c>
      <c r="M2454" s="6" t="s">
        <v>392</v>
      </c>
      <c r="N2454" s="8">
        <v>41577</v>
      </c>
    </row>
    <row r="2455" spans="1:14" x14ac:dyDescent="0.25">
      <c r="A2455">
        <v>2584</v>
      </c>
      <c r="B2455">
        <f t="shared" si="195"/>
        <v>1</v>
      </c>
      <c r="C2455">
        <f t="shared" si="196"/>
        <v>0</v>
      </c>
      <c r="D2455">
        <f t="shared" si="197"/>
        <v>0</v>
      </c>
      <c r="E2455">
        <f t="shared" si="198"/>
        <v>1</v>
      </c>
      <c r="F2455">
        <f t="shared" si="199"/>
        <v>0</v>
      </c>
      <c r="G2455">
        <v>1</v>
      </c>
      <c r="H2455" s="5" t="s">
        <v>367</v>
      </c>
      <c r="I2455" s="6" t="s">
        <v>311</v>
      </c>
      <c r="J2455" s="6" t="s">
        <v>9</v>
      </c>
      <c r="K2455" s="6">
        <v>3</v>
      </c>
      <c r="L2455" s="7">
        <v>108.44227659000001</v>
      </c>
      <c r="M2455" s="6" t="s">
        <v>394</v>
      </c>
      <c r="N2455" s="8">
        <v>41577</v>
      </c>
    </row>
    <row r="2456" spans="1:14" x14ac:dyDescent="0.25">
      <c r="A2456">
        <v>2585</v>
      </c>
      <c r="B2456">
        <f t="shared" si="195"/>
        <v>0</v>
      </c>
      <c r="C2456">
        <f t="shared" si="196"/>
        <v>0</v>
      </c>
      <c r="D2456">
        <f t="shared" si="197"/>
        <v>0</v>
      </c>
      <c r="E2456">
        <f t="shared" si="198"/>
        <v>0</v>
      </c>
      <c r="F2456">
        <f t="shared" si="199"/>
        <v>0</v>
      </c>
      <c r="G2456">
        <v>0</v>
      </c>
      <c r="H2456" s="5" t="s">
        <v>367</v>
      </c>
      <c r="I2456" s="6" t="s">
        <v>311</v>
      </c>
      <c r="J2456" s="6" t="s">
        <v>185</v>
      </c>
      <c r="K2456" s="6">
        <v>4</v>
      </c>
      <c r="L2456" s="7">
        <v>73.930821559999998</v>
      </c>
      <c r="M2456" s="6" t="s">
        <v>394</v>
      </c>
      <c r="N2456" s="8">
        <v>41577</v>
      </c>
    </row>
    <row r="2457" spans="1:14" x14ac:dyDescent="0.25">
      <c r="A2457">
        <v>2586</v>
      </c>
      <c r="B2457">
        <f t="shared" si="195"/>
        <v>0</v>
      </c>
      <c r="C2457">
        <f t="shared" si="196"/>
        <v>0</v>
      </c>
      <c r="D2457">
        <f t="shared" si="197"/>
        <v>0</v>
      </c>
      <c r="E2457">
        <f t="shared" si="198"/>
        <v>0</v>
      </c>
      <c r="F2457">
        <f t="shared" si="199"/>
        <v>0</v>
      </c>
      <c r="G2457">
        <v>0</v>
      </c>
      <c r="H2457" s="5" t="s">
        <v>367</v>
      </c>
      <c r="I2457" s="6" t="s">
        <v>311</v>
      </c>
      <c r="J2457" s="6" t="s">
        <v>395</v>
      </c>
      <c r="K2457" s="6">
        <v>10</v>
      </c>
      <c r="L2457" s="7">
        <v>81.070488879999999</v>
      </c>
      <c r="M2457" s="6" t="s">
        <v>394</v>
      </c>
      <c r="N2457" s="8">
        <v>41577</v>
      </c>
    </row>
    <row r="2458" spans="1:14" x14ac:dyDescent="0.25">
      <c r="A2458">
        <v>2587</v>
      </c>
      <c r="B2458">
        <f t="shared" si="195"/>
        <v>0</v>
      </c>
      <c r="C2458">
        <f t="shared" si="196"/>
        <v>0</v>
      </c>
      <c r="D2458">
        <f t="shared" si="197"/>
        <v>0</v>
      </c>
      <c r="E2458">
        <f t="shared" si="198"/>
        <v>0</v>
      </c>
      <c r="F2458">
        <f t="shared" si="199"/>
        <v>0</v>
      </c>
      <c r="G2458">
        <v>0</v>
      </c>
      <c r="H2458" s="5" t="s">
        <v>367</v>
      </c>
      <c r="I2458" s="6" t="s">
        <v>311</v>
      </c>
      <c r="J2458" s="6" t="s">
        <v>240</v>
      </c>
      <c r="K2458" s="6">
        <v>30</v>
      </c>
      <c r="L2458" s="7">
        <v>11.18994938</v>
      </c>
      <c r="M2458" s="6" t="s">
        <v>394</v>
      </c>
      <c r="N2458" s="8">
        <v>41577</v>
      </c>
    </row>
    <row r="2459" spans="1:14" x14ac:dyDescent="0.25">
      <c r="A2459">
        <v>2588</v>
      </c>
      <c r="B2459">
        <f t="shared" si="195"/>
        <v>0</v>
      </c>
      <c r="C2459">
        <f t="shared" si="196"/>
        <v>0</v>
      </c>
      <c r="D2459">
        <f t="shared" si="197"/>
        <v>0</v>
      </c>
      <c r="E2459">
        <f t="shared" si="198"/>
        <v>0</v>
      </c>
      <c r="F2459">
        <f t="shared" si="199"/>
        <v>0</v>
      </c>
      <c r="G2459">
        <v>0</v>
      </c>
      <c r="H2459" s="5" t="s">
        <v>367</v>
      </c>
      <c r="I2459" s="6" t="s">
        <v>311</v>
      </c>
      <c r="J2459" s="6" t="s">
        <v>199</v>
      </c>
      <c r="K2459" s="6">
        <v>12</v>
      </c>
      <c r="L2459" s="7">
        <v>26.658721400000001</v>
      </c>
      <c r="M2459" s="6" t="s">
        <v>394</v>
      </c>
      <c r="N2459" s="8">
        <v>41577</v>
      </c>
    </row>
    <row r="2460" spans="1:14" x14ac:dyDescent="0.25">
      <c r="A2460">
        <v>2589</v>
      </c>
      <c r="B2460">
        <f t="shared" si="195"/>
        <v>0</v>
      </c>
      <c r="C2460">
        <f t="shared" si="196"/>
        <v>0</v>
      </c>
      <c r="D2460">
        <f t="shared" si="197"/>
        <v>0</v>
      </c>
      <c r="E2460">
        <f t="shared" si="198"/>
        <v>0</v>
      </c>
      <c r="F2460">
        <f t="shared" si="199"/>
        <v>0</v>
      </c>
      <c r="G2460">
        <v>0</v>
      </c>
      <c r="H2460" s="5" t="s">
        <v>367</v>
      </c>
      <c r="I2460" s="6" t="s">
        <v>311</v>
      </c>
      <c r="J2460" s="6" t="s">
        <v>86</v>
      </c>
      <c r="K2460" s="6">
        <v>6</v>
      </c>
      <c r="L2460" s="7">
        <v>79.896084590000001</v>
      </c>
      <c r="M2460" s="6" t="s">
        <v>394</v>
      </c>
      <c r="N2460" s="8">
        <v>41577</v>
      </c>
    </row>
    <row r="2461" spans="1:14" x14ac:dyDescent="0.25">
      <c r="A2461">
        <v>2590</v>
      </c>
      <c r="B2461">
        <f t="shared" si="195"/>
        <v>0</v>
      </c>
      <c r="C2461">
        <f t="shared" si="196"/>
        <v>0</v>
      </c>
      <c r="D2461">
        <f t="shared" si="197"/>
        <v>0</v>
      </c>
      <c r="E2461">
        <f t="shared" si="198"/>
        <v>0</v>
      </c>
      <c r="F2461">
        <f t="shared" si="199"/>
        <v>0</v>
      </c>
      <c r="G2461">
        <v>0</v>
      </c>
      <c r="H2461" s="5" t="s">
        <v>367</v>
      </c>
      <c r="I2461" s="6" t="s">
        <v>311</v>
      </c>
      <c r="J2461" s="6" t="s">
        <v>135</v>
      </c>
      <c r="K2461" s="6">
        <v>40</v>
      </c>
      <c r="L2461" s="7">
        <v>6.8169760500000001</v>
      </c>
      <c r="M2461" s="6" t="s">
        <v>394</v>
      </c>
      <c r="N2461" s="8">
        <v>41577</v>
      </c>
    </row>
    <row r="2462" spans="1:14" x14ac:dyDescent="0.25">
      <c r="A2462">
        <v>2591</v>
      </c>
      <c r="B2462">
        <f t="shared" si="195"/>
        <v>0</v>
      </c>
      <c r="C2462">
        <f t="shared" si="196"/>
        <v>0</v>
      </c>
      <c r="D2462">
        <f t="shared" si="197"/>
        <v>0</v>
      </c>
      <c r="E2462">
        <f t="shared" si="198"/>
        <v>0</v>
      </c>
      <c r="F2462">
        <f t="shared" si="199"/>
        <v>0</v>
      </c>
      <c r="G2462">
        <v>0</v>
      </c>
      <c r="H2462" s="5" t="s">
        <v>367</v>
      </c>
      <c r="I2462" s="6" t="s">
        <v>311</v>
      </c>
      <c r="J2462" s="6" t="s">
        <v>13</v>
      </c>
      <c r="K2462" s="6">
        <v>50</v>
      </c>
      <c r="L2462" s="7">
        <v>27.701779930000001</v>
      </c>
      <c r="M2462" s="6" t="s">
        <v>394</v>
      </c>
      <c r="N2462" s="8">
        <v>41577</v>
      </c>
    </row>
    <row r="2463" spans="1:14" x14ac:dyDescent="0.25">
      <c r="A2463">
        <v>2592</v>
      </c>
      <c r="B2463">
        <f t="shared" si="195"/>
        <v>0</v>
      </c>
      <c r="C2463">
        <f t="shared" si="196"/>
        <v>0</v>
      </c>
      <c r="D2463">
        <f t="shared" si="197"/>
        <v>0</v>
      </c>
      <c r="E2463">
        <f t="shared" si="198"/>
        <v>0</v>
      </c>
      <c r="F2463">
        <f t="shared" si="199"/>
        <v>0</v>
      </c>
      <c r="G2463">
        <v>0</v>
      </c>
      <c r="H2463" s="5" t="s">
        <v>367</v>
      </c>
      <c r="I2463" s="6" t="s">
        <v>311</v>
      </c>
      <c r="J2463" s="6" t="s">
        <v>138</v>
      </c>
      <c r="K2463" s="6">
        <v>6</v>
      </c>
      <c r="L2463" s="7">
        <v>36.052651070000003</v>
      </c>
      <c r="M2463" s="6" t="s">
        <v>394</v>
      </c>
      <c r="N2463" s="8">
        <v>41577</v>
      </c>
    </row>
    <row r="2464" spans="1:14" x14ac:dyDescent="0.25">
      <c r="A2464">
        <v>2593</v>
      </c>
      <c r="B2464">
        <f t="shared" si="195"/>
        <v>0</v>
      </c>
      <c r="C2464">
        <f t="shared" si="196"/>
        <v>0</v>
      </c>
      <c r="D2464">
        <f t="shared" si="197"/>
        <v>0</v>
      </c>
      <c r="E2464">
        <f t="shared" si="198"/>
        <v>0</v>
      </c>
      <c r="F2464">
        <f t="shared" si="199"/>
        <v>0</v>
      </c>
      <c r="G2464">
        <v>0</v>
      </c>
      <c r="H2464" s="5" t="s">
        <v>367</v>
      </c>
      <c r="I2464" s="6" t="s">
        <v>311</v>
      </c>
      <c r="J2464" s="6" t="s">
        <v>54</v>
      </c>
      <c r="K2464" s="6">
        <v>24</v>
      </c>
      <c r="L2464" s="7">
        <v>34.55803762</v>
      </c>
      <c r="M2464" s="6" t="s">
        <v>394</v>
      </c>
      <c r="N2464" s="8">
        <v>41577</v>
      </c>
    </row>
    <row r="2465" spans="1:14" x14ac:dyDescent="0.25">
      <c r="A2465">
        <v>2594</v>
      </c>
      <c r="B2465">
        <f t="shared" si="195"/>
        <v>2</v>
      </c>
      <c r="C2465">
        <f t="shared" si="196"/>
        <v>0</v>
      </c>
      <c r="D2465">
        <f t="shared" si="197"/>
        <v>1</v>
      </c>
      <c r="E2465">
        <f t="shared" si="198"/>
        <v>0</v>
      </c>
      <c r="F2465">
        <f t="shared" si="199"/>
        <v>1</v>
      </c>
      <c r="G2465">
        <v>3</v>
      </c>
      <c r="H2465" s="5" t="s">
        <v>367</v>
      </c>
      <c r="I2465" s="6" t="s">
        <v>311</v>
      </c>
      <c r="J2465" s="6" t="s">
        <v>176</v>
      </c>
      <c r="K2465" s="6">
        <v>36</v>
      </c>
      <c r="L2465" s="7">
        <v>50.581104500000002</v>
      </c>
      <c r="M2465" s="6" t="s">
        <v>394</v>
      </c>
      <c r="N2465" s="8">
        <v>41577</v>
      </c>
    </row>
    <row r="2466" spans="1:14" x14ac:dyDescent="0.25">
      <c r="A2466">
        <v>2595</v>
      </c>
      <c r="B2466">
        <f t="shared" si="195"/>
        <v>2</v>
      </c>
      <c r="C2466">
        <f t="shared" si="196"/>
        <v>1</v>
      </c>
      <c r="D2466">
        <f t="shared" si="197"/>
        <v>0</v>
      </c>
      <c r="E2466">
        <f t="shared" si="198"/>
        <v>1</v>
      </c>
      <c r="F2466">
        <f t="shared" si="199"/>
        <v>0</v>
      </c>
      <c r="G2466">
        <v>1</v>
      </c>
      <c r="H2466" s="5" t="s">
        <v>355</v>
      </c>
      <c r="I2466" s="6" t="s">
        <v>91</v>
      </c>
      <c r="J2466" s="6" t="s">
        <v>142</v>
      </c>
      <c r="K2466" s="6">
        <v>12</v>
      </c>
      <c r="L2466" s="7">
        <v>47.053050730000002</v>
      </c>
      <c r="M2466" s="6" t="s">
        <v>392</v>
      </c>
      <c r="N2466" s="8">
        <v>41578</v>
      </c>
    </row>
    <row r="2467" spans="1:14" x14ac:dyDescent="0.25">
      <c r="A2467">
        <v>2596</v>
      </c>
      <c r="B2467">
        <f t="shared" si="195"/>
        <v>0</v>
      </c>
      <c r="C2467">
        <f t="shared" si="196"/>
        <v>0</v>
      </c>
      <c r="D2467">
        <f t="shared" si="197"/>
        <v>0</v>
      </c>
      <c r="E2467">
        <f t="shared" si="198"/>
        <v>0</v>
      </c>
      <c r="F2467">
        <f t="shared" si="199"/>
        <v>0</v>
      </c>
      <c r="G2467">
        <v>0</v>
      </c>
      <c r="H2467" s="5" t="s">
        <v>355</v>
      </c>
      <c r="I2467" s="6" t="s">
        <v>91</v>
      </c>
      <c r="J2467" s="6" t="s">
        <v>9</v>
      </c>
      <c r="K2467" s="6">
        <v>15</v>
      </c>
      <c r="L2467" s="7">
        <v>108.43918856000001</v>
      </c>
      <c r="M2467" s="6" t="s">
        <v>392</v>
      </c>
      <c r="N2467" s="8">
        <v>41578</v>
      </c>
    </row>
    <row r="2468" spans="1:14" x14ac:dyDescent="0.25">
      <c r="A2468">
        <v>2597</v>
      </c>
      <c r="B2468">
        <f t="shared" si="195"/>
        <v>0</v>
      </c>
      <c r="C2468">
        <f t="shared" si="196"/>
        <v>0</v>
      </c>
      <c r="D2468">
        <f t="shared" si="197"/>
        <v>0</v>
      </c>
      <c r="E2468">
        <f t="shared" si="198"/>
        <v>0</v>
      </c>
      <c r="F2468">
        <f t="shared" si="199"/>
        <v>0</v>
      </c>
      <c r="G2468">
        <v>0</v>
      </c>
      <c r="H2468" s="5" t="s">
        <v>355</v>
      </c>
      <c r="I2468" s="6" t="s">
        <v>91</v>
      </c>
      <c r="J2468" s="6" t="s">
        <v>185</v>
      </c>
      <c r="K2468" s="6">
        <v>36</v>
      </c>
      <c r="L2468" s="7">
        <v>73.929025780000003</v>
      </c>
      <c r="M2468" s="6" t="s">
        <v>392</v>
      </c>
      <c r="N2468" s="8">
        <v>41578</v>
      </c>
    </row>
    <row r="2469" spans="1:14" x14ac:dyDescent="0.25">
      <c r="A2469">
        <v>2598</v>
      </c>
      <c r="B2469">
        <f t="shared" si="195"/>
        <v>0</v>
      </c>
      <c r="C2469">
        <f t="shared" si="196"/>
        <v>0</v>
      </c>
      <c r="D2469">
        <f t="shared" si="197"/>
        <v>0</v>
      </c>
      <c r="E2469">
        <f t="shared" si="198"/>
        <v>0</v>
      </c>
      <c r="F2469">
        <f t="shared" si="199"/>
        <v>0</v>
      </c>
      <c r="G2469">
        <v>0</v>
      </c>
      <c r="H2469" s="5" t="s">
        <v>355</v>
      </c>
      <c r="I2469" s="6" t="s">
        <v>91</v>
      </c>
      <c r="J2469" s="6" t="s">
        <v>79</v>
      </c>
      <c r="K2469" s="6">
        <v>12</v>
      </c>
      <c r="L2469" s="7">
        <v>9.6867281700000003</v>
      </c>
      <c r="M2469" s="6" t="s">
        <v>392</v>
      </c>
      <c r="N2469" s="8">
        <v>41578</v>
      </c>
    </row>
    <row r="2470" spans="1:14" x14ac:dyDescent="0.25">
      <c r="A2470">
        <v>2599</v>
      </c>
      <c r="B2470">
        <f t="shared" si="195"/>
        <v>0</v>
      </c>
      <c r="C2470">
        <f t="shared" si="196"/>
        <v>0</v>
      </c>
      <c r="D2470">
        <f t="shared" si="197"/>
        <v>0</v>
      </c>
      <c r="E2470">
        <f t="shared" si="198"/>
        <v>0</v>
      </c>
      <c r="F2470">
        <f t="shared" si="199"/>
        <v>0</v>
      </c>
      <c r="G2470">
        <v>0</v>
      </c>
      <c r="H2470" s="5" t="s">
        <v>355</v>
      </c>
      <c r="I2470" s="6" t="s">
        <v>91</v>
      </c>
      <c r="J2470" s="6" t="s">
        <v>325</v>
      </c>
      <c r="K2470" s="6">
        <v>6</v>
      </c>
      <c r="L2470" s="7">
        <v>41.382852450000001</v>
      </c>
      <c r="M2470" s="6" t="s">
        <v>392</v>
      </c>
      <c r="N2470" s="8">
        <v>41578</v>
      </c>
    </row>
    <row r="2471" spans="1:14" x14ac:dyDescent="0.25">
      <c r="A2471">
        <v>2600</v>
      </c>
      <c r="B2471">
        <f t="shared" si="195"/>
        <v>0</v>
      </c>
      <c r="C2471">
        <f t="shared" si="196"/>
        <v>0</v>
      </c>
      <c r="D2471">
        <f t="shared" si="197"/>
        <v>0</v>
      </c>
      <c r="E2471">
        <f t="shared" si="198"/>
        <v>0</v>
      </c>
      <c r="F2471">
        <f t="shared" si="199"/>
        <v>0</v>
      </c>
      <c r="G2471">
        <v>0</v>
      </c>
      <c r="H2471" s="5" t="s">
        <v>355</v>
      </c>
      <c r="I2471" s="6" t="s">
        <v>91</v>
      </c>
      <c r="J2471" s="6" t="s">
        <v>15</v>
      </c>
      <c r="K2471" s="6">
        <v>30</v>
      </c>
      <c r="L2471" s="7">
        <v>7.2117905799999997</v>
      </c>
      <c r="M2471" s="6" t="s">
        <v>392</v>
      </c>
      <c r="N2471" s="8">
        <v>41578</v>
      </c>
    </row>
    <row r="2472" spans="1:14" x14ac:dyDescent="0.25">
      <c r="A2472">
        <v>2601</v>
      </c>
      <c r="B2472">
        <f t="shared" si="195"/>
        <v>0</v>
      </c>
      <c r="C2472">
        <f t="shared" si="196"/>
        <v>0</v>
      </c>
      <c r="D2472">
        <f t="shared" si="197"/>
        <v>0</v>
      </c>
      <c r="E2472">
        <f t="shared" si="198"/>
        <v>0</v>
      </c>
      <c r="F2472">
        <f t="shared" si="199"/>
        <v>0</v>
      </c>
      <c r="G2472">
        <v>0</v>
      </c>
      <c r="H2472" s="5" t="s">
        <v>355</v>
      </c>
      <c r="I2472" s="6" t="s">
        <v>91</v>
      </c>
      <c r="J2472" s="6" t="s">
        <v>341</v>
      </c>
      <c r="K2472" s="6">
        <v>20</v>
      </c>
      <c r="L2472" s="7">
        <v>32.173000569999999</v>
      </c>
      <c r="M2472" s="6" t="s">
        <v>392</v>
      </c>
      <c r="N2472" s="8">
        <v>41578</v>
      </c>
    </row>
    <row r="2473" spans="1:14" x14ac:dyDescent="0.25">
      <c r="A2473">
        <v>2602</v>
      </c>
      <c r="B2473">
        <f t="shared" si="195"/>
        <v>0</v>
      </c>
      <c r="C2473">
        <f t="shared" si="196"/>
        <v>0</v>
      </c>
      <c r="D2473">
        <f t="shared" si="197"/>
        <v>0</v>
      </c>
      <c r="E2473">
        <f t="shared" si="198"/>
        <v>0</v>
      </c>
      <c r="F2473">
        <f t="shared" si="199"/>
        <v>0</v>
      </c>
      <c r="G2473">
        <v>0</v>
      </c>
      <c r="H2473" s="5" t="s">
        <v>355</v>
      </c>
      <c r="I2473" s="6" t="s">
        <v>91</v>
      </c>
      <c r="J2473" s="6" t="s">
        <v>16</v>
      </c>
      <c r="K2473" s="6">
        <v>20</v>
      </c>
      <c r="L2473" s="7">
        <v>6.6310537700000003</v>
      </c>
      <c r="M2473" s="6" t="s">
        <v>392</v>
      </c>
      <c r="N2473" s="8">
        <v>41578</v>
      </c>
    </row>
    <row r="2474" spans="1:14" x14ac:dyDescent="0.25">
      <c r="A2474">
        <v>2603</v>
      </c>
      <c r="B2474">
        <f t="shared" si="195"/>
        <v>0</v>
      </c>
      <c r="C2474">
        <f t="shared" si="196"/>
        <v>0</v>
      </c>
      <c r="D2474">
        <f t="shared" si="197"/>
        <v>0</v>
      </c>
      <c r="E2474">
        <f t="shared" si="198"/>
        <v>0</v>
      </c>
      <c r="F2474">
        <f t="shared" si="199"/>
        <v>0</v>
      </c>
      <c r="G2474">
        <v>0</v>
      </c>
      <c r="H2474" s="5" t="s">
        <v>355</v>
      </c>
      <c r="I2474" s="6" t="s">
        <v>91</v>
      </c>
      <c r="J2474" s="6" t="s">
        <v>10</v>
      </c>
      <c r="K2474" s="6">
        <v>40</v>
      </c>
      <c r="L2474" s="7">
        <v>8.9707605200000007</v>
      </c>
      <c r="M2474" s="6" t="s">
        <v>392</v>
      </c>
      <c r="N2474" s="8">
        <v>41578</v>
      </c>
    </row>
    <row r="2475" spans="1:14" x14ac:dyDescent="0.25">
      <c r="A2475">
        <v>2604</v>
      </c>
      <c r="B2475">
        <f t="shared" si="195"/>
        <v>0</v>
      </c>
      <c r="C2475">
        <f t="shared" si="196"/>
        <v>0</v>
      </c>
      <c r="D2475">
        <f t="shared" si="197"/>
        <v>0</v>
      </c>
      <c r="E2475">
        <f t="shared" si="198"/>
        <v>0</v>
      </c>
      <c r="F2475">
        <f t="shared" si="199"/>
        <v>0</v>
      </c>
      <c r="G2475">
        <v>3</v>
      </c>
      <c r="H2475" s="5" t="s">
        <v>355</v>
      </c>
      <c r="I2475" s="6" t="s">
        <v>91</v>
      </c>
      <c r="J2475" s="6" t="s">
        <v>216</v>
      </c>
      <c r="K2475" s="6">
        <v>20</v>
      </c>
      <c r="L2475" s="7">
        <v>13.52286086</v>
      </c>
      <c r="M2475" s="6" t="s">
        <v>392</v>
      </c>
      <c r="N2475" s="8">
        <v>41578</v>
      </c>
    </row>
    <row r="2476" spans="1:14" x14ac:dyDescent="0.25">
      <c r="A2476">
        <v>2605</v>
      </c>
      <c r="B2476">
        <f t="shared" si="195"/>
        <v>0</v>
      </c>
      <c r="C2476">
        <f t="shared" si="196"/>
        <v>0</v>
      </c>
      <c r="D2476">
        <f t="shared" si="197"/>
        <v>0</v>
      </c>
      <c r="E2476">
        <f t="shared" si="198"/>
        <v>0</v>
      </c>
      <c r="F2476">
        <f t="shared" si="199"/>
        <v>0</v>
      </c>
      <c r="G2476">
        <v>1</v>
      </c>
      <c r="H2476" s="5" t="s">
        <v>355</v>
      </c>
      <c r="I2476" s="6" t="s">
        <v>91</v>
      </c>
      <c r="J2476" s="6" t="s">
        <v>216</v>
      </c>
      <c r="K2476" s="6">
        <v>10</v>
      </c>
      <c r="L2476" s="7">
        <v>13.52154636</v>
      </c>
      <c r="M2476" s="6" t="s">
        <v>392</v>
      </c>
      <c r="N2476" s="8">
        <v>41578</v>
      </c>
    </row>
    <row r="2477" spans="1:14" x14ac:dyDescent="0.25">
      <c r="A2477">
        <v>2606</v>
      </c>
      <c r="B2477">
        <f t="shared" si="195"/>
        <v>0</v>
      </c>
      <c r="C2477">
        <f t="shared" si="196"/>
        <v>0</v>
      </c>
      <c r="D2477">
        <f t="shared" si="197"/>
        <v>0</v>
      </c>
      <c r="E2477">
        <f t="shared" si="198"/>
        <v>0</v>
      </c>
      <c r="F2477">
        <f t="shared" si="199"/>
        <v>0</v>
      </c>
      <c r="G2477">
        <v>0</v>
      </c>
      <c r="H2477" s="5" t="s">
        <v>355</v>
      </c>
      <c r="I2477" s="6" t="s">
        <v>91</v>
      </c>
      <c r="J2477" s="6" t="s">
        <v>12</v>
      </c>
      <c r="K2477" s="6">
        <v>60</v>
      </c>
      <c r="L2477" s="7">
        <v>11.26813265</v>
      </c>
      <c r="M2477" s="6" t="s">
        <v>392</v>
      </c>
      <c r="N2477" s="8">
        <v>41578</v>
      </c>
    </row>
    <row r="2478" spans="1:14" x14ac:dyDescent="0.25">
      <c r="A2478">
        <v>2607</v>
      </c>
      <c r="B2478">
        <f t="shared" si="195"/>
        <v>0</v>
      </c>
      <c r="C2478">
        <f t="shared" si="196"/>
        <v>0</v>
      </c>
      <c r="D2478">
        <f t="shared" si="197"/>
        <v>0</v>
      </c>
      <c r="E2478">
        <f t="shared" si="198"/>
        <v>0</v>
      </c>
      <c r="F2478">
        <f t="shared" si="199"/>
        <v>0</v>
      </c>
      <c r="G2478">
        <v>0</v>
      </c>
      <c r="H2478" s="5" t="s">
        <v>355</v>
      </c>
      <c r="I2478" s="6" t="s">
        <v>91</v>
      </c>
      <c r="J2478" s="6" t="s">
        <v>200</v>
      </c>
      <c r="K2478" s="6">
        <v>12</v>
      </c>
      <c r="L2478" s="7">
        <v>27.043033869999999</v>
      </c>
      <c r="M2478" s="6" t="s">
        <v>392</v>
      </c>
      <c r="N2478" s="8">
        <v>41578</v>
      </c>
    </row>
    <row r="2479" spans="1:14" x14ac:dyDescent="0.25">
      <c r="A2479">
        <v>2608</v>
      </c>
      <c r="B2479">
        <f t="shared" si="195"/>
        <v>0</v>
      </c>
      <c r="C2479">
        <f t="shared" si="196"/>
        <v>0</v>
      </c>
      <c r="D2479">
        <f t="shared" si="197"/>
        <v>0</v>
      </c>
      <c r="E2479">
        <f t="shared" si="198"/>
        <v>0</v>
      </c>
      <c r="F2479">
        <f t="shared" si="199"/>
        <v>0</v>
      </c>
      <c r="G2479">
        <v>0</v>
      </c>
      <c r="H2479" s="5" t="s">
        <v>355</v>
      </c>
      <c r="I2479" s="6" t="s">
        <v>91</v>
      </c>
      <c r="J2479" s="6" t="s">
        <v>107</v>
      </c>
      <c r="K2479" s="6">
        <v>10</v>
      </c>
      <c r="L2479" s="7">
        <v>23.978798950000002</v>
      </c>
      <c r="M2479" s="6" t="s">
        <v>392</v>
      </c>
      <c r="N2479" s="8">
        <v>41578</v>
      </c>
    </row>
    <row r="2480" spans="1:14" x14ac:dyDescent="0.25">
      <c r="A2480">
        <v>2609</v>
      </c>
      <c r="B2480">
        <f t="shared" si="195"/>
        <v>0</v>
      </c>
      <c r="C2480">
        <f t="shared" si="196"/>
        <v>0</v>
      </c>
      <c r="D2480">
        <f t="shared" si="197"/>
        <v>0</v>
      </c>
      <c r="E2480">
        <f t="shared" si="198"/>
        <v>0</v>
      </c>
      <c r="F2480">
        <f t="shared" si="199"/>
        <v>0</v>
      </c>
      <c r="G2480">
        <v>0</v>
      </c>
      <c r="H2480" s="5" t="s">
        <v>355</v>
      </c>
      <c r="I2480" s="6" t="s">
        <v>91</v>
      </c>
      <c r="J2480" s="6" t="s">
        <v>141</v>
      </c>
      <c r="K2480" s="6">
        <v>18</v>
      </c>
      <c r="L2480" s="7">
        <v>21.536912350000001</v>
      </c>
      <c r="M2480" s="6" t="s">
        <v>392</v>
      </c>
      <c r="N2480" s="8">
        <v>41578</v>
      </c>
    </row>
    <row r="2481" spans="1:14" x14ac:dyDescent="0.25">
      <c r="A2481">
        <v>2610</v>
      </c>
      <c r="B2481">
        <f t="shared" si="195"/>
        <v>0</v>
      </c>
      <c r="C2481">
        <f t="shared" si="196"/>
        <v>0</v>
      </c>
      <c r="D2481">
        <f t="shared" si="197"/>
        <v>0</v>
      </c>
      <c r="E2481">
        <f t="shared" si="198"/>
        <v>0</v>
      </c>
      <c r="F2481">
        <f t="shared" si="199"/>
        <v>0</v>
      </c>
      <c r="G2481">
        <v>0</v>
      </c>
      <c r="H2481" s="5" t="s">
        <v>355</v>
      </c>
      <c r="I2481" s="6" t="s">
        <v>91</v>
      </c>
      <c r="J2481" s="6" t="s">
        <v>57</v>
      </c>
      <c r="K2481" s="6">
        <v>4</v>
      </c>
      <c r="L2481" s="7">
        <v>35.960350640000001</v>
      </c>
      <c r="M2481" s="6" t="s">
        <v>392</v>
      </c>
      <c r="N2481" s="8">
        <v>41578</v>
      </c>
    </row>
    <row r="2482" spans="1:14" x14ac:dyDescent="0.25">
      <c r="A2482">
        <v>2611</v>
      </c>
      <c r="B2482">
        <f t="shared" si="195"/>
        <v>0</v>
      </c>
      <c r="C2482">
        <f t="shared" si="196"/>
        <v>0</v>
      </c>
      <c r="D2482">
        <f t="shared" si="197"/>
        <v>0</v>
      </c>
      <c r="E2482">
        <f t="shared" si="198"/>
        <v>0</v>
      </c>
      <c r="F2482">
        <f t="shared" si="199"/>
        <v>0</v>
      </c>
      <c r="G2482">
        <v>3</v>
      </c>
      <c r="H2482" s="5" t="s">
        <v>355</v>
      </c>
      <c r="I2482" s="6" t="s">
        <v>91</v>
      </c>
      <c r="J2482" s="6" t="s">
        <v>180</v>
      </c>
      <c r="K2482" s="6">
        <v>6</v>
      </c>
      <c r="L2482" s="7">
        <v>32.483375180000003</v>
      </c>
      <c r="M2482" s="6" t="s">
        <v>392</v>
      </c>
      <c r="N2482" s="8">
        <v>41578</v>
      </c>
    </row>
    <row r="2483" spans="1:14" x14ac:dyDescent="0.25">
      <c r="A2483">
        <v>2612</v>
      </c>
      <c r="B2483">
        <f t="shared" si="195"/>
        <v>0</v>
      </c>
      <c r="C2483">
        <f t="shared" si="196"/>
        <v>0</v>
      </c>
      <c r="D2483">
        <f t="shared" si="197"/>
        <v>0</v>
      </c>
      <c r="E2483">
        <f t="shared" si="198"/>
        <v>0</v>
      </c>
      <c r="F2483">
        <f t="shared" si="199"/>
        <v>0</v>
      </c>
      <c r="G2483">
        <v>1</v>
      </c>
      <c r="H2483" s="5" t="s">
        <v>355</v>
      </c>
      <c r="I2483" s="6" t="s">
        <v>91</v>
      </c>
      <c r="J2483" s="6" t="s">
        <v>180</v>
      </c>
      <c r="K2483" s="6">
        <v>24</v>
      </c>
      <c r="L2483" s="7">
        <v>32.482801389999999</v>
      </c>
      <c r="M2483" s="6" t="s">
        <v>392</v>
      </c>
      <c r="N2483" s="8">
        <v>41578</v>
      </c>
    </row>
    <row r="2484" spans="1:14" x14ac:dyDescent="0.25">
      <c r="A2484">
        <v>2613</v>
      </c>
      <c r="B2484">
        <f t="shared" si="195"/>
        <v>0</v>
      </c>
      <c r="C2484">
        <f t="shared" si="196"/>
        <v>0</v>
      </c>
      <c r="D2484">
        <f t="shared" si="197"/>
        <v>0</v>
      </c>
      <c r="E2484">
        <f t="shared" si="198"/>
        <v>0</v>
      </c>
      <c r="F2484">
        <f t="shared" si="199"/>
        <v>0</v>
      </c>
      <c r="G2484">
        <v>0</v>
      </c>
      <c r="H2484" s="5" t="s">
        <v>355</v>
      </c>
      <c r="I2484" s="6" t="s">
        <v>91</v>
      </c>
      <c r="J2484" s="6" t="s">
        <v>56</v>
      </c>
      <c r="K2484" s="6">
        <v>20</v>
      </c>
      <c r="L2484" s="7">
        <v>8.8959227300000006</v>
      </c>
      <c r="M2484" s="6" t="s">
        <v>392</v>
      </c>
      <c r="N2484" s="8">
        <v>41578</v>
      </c>
    </row>
    <row r="2485" spans="1:14" x14ac:dyDescent="0.25">
      <c r="A2485">
        <v>2614</v>
      </c>
      <c r="B2485">
        <f t="shared" si="195"/>
        <v>0</v>
      </c>
      <c r="C2485">
        <f t="shared" si="196"/>
        <v>0</v>
      </c>
      <c r="D2485">
        <f t="shared" si="197"/>
        <v>0</v>
      </c>
      <c r="E2485">
        <f t="shared" si="198"/>
        <v>0</v>
      </c>
      <c r="F2485">
        <f t="shared" si="199"/>
        <v>0</v>
      </c>
      <c r="G2485">
        <v>0</v>
      </c>
      <c r="H2485" s="5" t="s">
        <v>355</v>
      </c>
      <c r="I2485" s="6" t="s">
        <v>91</v>
      </c>
      <c r="J2485" s="6" t="s">
        <v>6</v>
      </c>
      <c r="K2485" s="6">
        <v>48</v>
      </c>
      <c r="L2485" s="7">
        <v>28.785366669999998</v>
      </c>
      <c r="M2485" s="6" t="s">
        <v>392</v>
      </c>
      <c r="N2485" s="8">
        <v>41578</v>
      </c>
    </row>
    <row r="2486" spans="1:14" x14ac:dyDescent="0.25">
      <c r="A2486">
        <v>2615</v>
      </c>
      <c r="B2486">
        <f t="shared" si="195"/>
        <v>0</v>
      </c>
      <c r="C2486">
        <f t="shared" si="196"/>
        <v>0</v>
      </c>
      <c r="D2486">
        <f t="shared" si="197"/>
        <v>0</v>
      </c>
      <c r="E2486">
        <f t="shared" si="198"/>
        <v>0</v>
      </c>
      <c r="F2486">
        <f t="shared" si="199"/>
        <v>0</v>
      </c>
      <c r="G2486">
        <v>0</v>
      </c>
      <c r="H2486" s="5" t="s">
        <v>355</v>
      </c>
      <c r="I2486" s="6" t="s">
        <v>91</v>
      </c>
      <c r="J2486" s="6" t="s">
        <v>18</v>
      </c>
      <c r="K2486" s="6">
        <v>60</v>
      </c>
      <c r="L2486" s="7">
        <v>19.567757319999998</v>
      </c>
      <c r="M2486" s="6" t="s">
        <v>392</v>
      </c>
      <c r="N2486" s="8">
        <v>41578</v>
      </c>
    </row>
    <row r="2487" spans="1:14" x14ac:dyDescent="0.25">
      <c r="A2487">
        <v>2616</v>
      </c>
      <c r="B2487">
        <f t="shared" si="195"/>
        <v>0</v>
      </c>
      <c r="C2487">
        <f t="shared" si="196"/>
        <v>0</v>
      </c>
      <c r="D2487">
        <f t="shared" si="197"/>
        <v>0</v>
      </c>
      <c r="E2487">
        <f t="shared" si="198"/>
        <v>0</v>
      </c>
      <c r="F2487">
        <f t="shared" si="199"/>
        <v>0</v>
      </c>
      <c r="G2487">
        <v>0</v>
      </c>
      <c r="H2487" s="5" t="s">
        <v>355</v>
      </c>
      <c r="I2487" s="6" t="s">
        <v>91</v>
      </c>
      <c r="J2487" s="6" t="s">
        <v>19</v>
      </c>
      <c r="K2487" s="6">
        <v>20</v>
      </c>
      <c r="L2487" s="7">
        <v>25.469402909999999</v>
      </c>
      <c r="M2487" s="6" t="s">
        <v>392</v>
      </c>
      <c r="N2487" s="8">
        <v>41578</v>
      </c>
    </row>
    <row r="2488" spans="1:14" x14ac:dyDescent="0.25">
      <c r="A2488">
        <v>2617</v>
      </c>
      <c r="B2488">
        <f t="shared" si="195"/>
        <v>0</v>
      </c>
      <c r="C2488">
        <f t="shared" si="196"/>
        <v>0</v>
      </c>
      <c r="D2488">
        <f t="shared" si="197"/>
        <v>0</v>
      </c>
      <c r="E2488">
        <f t="shared" si="198"/>
        <v>0</v>
      </c>
      <c r="F2488">
        <f t="shared" si="199"/>
        <v>0</v>
      </c>
      <c r="G2488">
        <v>0</v>
      </c>
      <c r="H2488" s="5" t="s">
        <v>355</v>
      </c>
      <c r="I2488" s="6" t="s">
        <v>91</v>
      </c>
      <c r="J2488" s="6" t="s">
        <v>395</v>
      </c>
      <c r="K2488" s="6">
        <v>54</v>
      </c>
      <c r="L2488" s="7">
        <v>81.070622880000002</v>
      </c>
      <c r="M2488" s="6" t="s">
        <v>392</v>
      </c>
      <c r="N2488" s="8">
        <v>41578</v>
      </c>
    </row>
    <row r="2489" spans="1:14" x14ac:dyDescent="0.25">
      <c r="A2489">
        <v>2618</v>
      </c>
      <c r="B2489">
        <f t="shared" si="195"/>
        <v>0</v>
      </c>
      <c r="C2489">
        <f t="shared" si="196"/>
        <v>0</v>
      </c>
      <c r="D2489">
        <f t="shared" si="197"/>
        <v>0</v>
      </c>
      <c r="E2489">
        <f t="shared" si="198"/>
        <v>0</v>
      </c>
      <c r="F2489">
        <f t="shared" si="199"/>
        <v>0</v>
      </c>
      <c r="G2489">
        <v>0</v>
      </c>
      <c r="H2489" s="5" t="s">
        <v>355</v>
      </c>
      <c r="I2489" s="6" t="s">
        <v>91</v>
      </c>
      <c r="J2489" s="6" t="s">
        <v>7</v>
      </c>
      <c r="K2489" s="6">
        <v>10</v>
      </c>
      <c r="L2489" s="7">
        <v>86.247325439999997</v>
      </c>
      <c r="M2489" s="6" t="s">
        <v>392</v>
      </c>
      <c r="N2489" s="8">
        <v>41578</v>
      </c>
    </row>
    <row r="2490" spans="1:14" x14ac:dyDescent="0.25">
      <c r="A2490">
        <v>2619</v>
      </c>
      <c r="B2490">
        <f t="shared" si="195"/>
        <v>0</v>
      </c>
      <c r="C2490">
        <f t="shared" si="196"/>
        <v>0</v>
      </c>
      <c r="D2490">
        <f t="shared" si="197"/>
        <v>0</v>
      </c>
      <c r="E2490">
        <f t="shared" si="198"/>
        <v>0</v>
      </c>
      <c r="F2490">
        <f t="shared" si="199"/>
        <v>0</v>
      </c>
      <c r="G2490">
        <v>0</v>
      </c>
      <c r="H2490" s="5" t="s">
        <v>355</v>
      </c>
      <c r="I2490" s="6" t="s">
        <v>91</v>
      </c>
      <c r="J2490" s="6" t="s">
        <v>342</v>
      </c>
      <c r="K2490" s="6">
        <v>20</v>
      </c>
      <c r="L2490" s="7">
        <v>32.138227180000001</v>
      </c>
      <c r="M2490" s="6" t="s">
        <v>392</v>
      </c>
      <c r="N2490" s="8">
        <v>41578</v>
      </c>
    </row>
    <row r="2491" spans="1:14" x14ac:dyDescent="0.25">
      <c r="A2491">
        <v>2620</v>
      </c>
      <c r="B2491">
        <f t="shared" si="195"/>
        <v>0</v>
      </c>
      <c r="C2491">
        <f t="shared" si="196"/>
        <v>0</v>
      </c>
      <c r="D2491">
        <f t="shared" si="197"/>
        <v>0</v>
      </c>
      <c r="E2491">
        <f t="shared" si="198"/>
        <v>0</v>
      </c>
      <c r="F2491">
        <f t="shared" si="199"/>
        <v>0</v>
      </c>
      <c r="G2491">
        <v>0</v>
      </c>
      <c r="H2491" s="5" t="s">
        <v>355</v>
      </c>
      <c r="I2491" s="6" t="s">
        <v>91</v>
      </c>
      <c r="J2491" s="6" t="s">
        <v>87</v>
      </c>
      <c r="K2491" s="6">
        <v>6</v>
      </c>
      <c r="L2491" s="7">
        <v>26.082381810000001</v>
      </c>
      <c r="M2491" s="6" t="s">
        <v>392</v>
      </c>
      <c r="N2491" s="8">
        <v>41578</v>
      </c>
    </row>
    <row r="2492" spans="1:14" x14ac:dyDescent="0.25">
      <c r="A2492">
        <v>2621</v>
      </c>
      <c r="B2492">
        <f t="shared" si="195"/>
        <v>0</v>
      </c>
      <c r="C2492">
        <f t="shared" si="196"/>
        <v>0</v>
      </c>
      <c r="D2492">
        <f t="shared" si="197"/>
        <v>0</v>
      </c>
      <c r="E2492">
        <f t="shared" si="198"/>
        <v>0</v>
      </c>
      <c r="F2492">
        <f t="shared" si="199"/>
        <v>0</v>
      </c>
      <c r="G2492">
        <v>0</v>
      </c>
      <c r="H2492" s="5" t="s">
        <v>355</v>
      </c>
      <c r="I2492" s="6" t="s">
        <v>91</v>
      </c>
      <c r="J2492" s="6" t="s">
        <v>99</v>
      </c>
      <c r="K2492" s="6">
        <v>20</v>
      </c>
      <c r="L2492" s="7">
        <v>21.774775219999999</v>
      </c>
      <c r="M2492" s="6" t="s">
        <v>392</v>
      </c>
      <c r="N2492" s="8">
        <v>41578</v>
      </c>
    </row>
    <row r="2493" spans="1:14" x14ac:dyDescent="0.25">
      <c r="A2493">
        <v>2622</v>
      </c>
      <c r="B2493">
        <f t="shared" si="195"/>
        <v>0</v>
      </c>
      <c r="C2493">
        <f t="shared" si="196"/>
        <v>0</v>
      </c>
      <c r="D2493">
        <f t="shared" si="197"/>
        <v>0</v>
      </c>
      <c r="E2493">
        <f t="shared" si="198"/>
        <v>0</v>
      </c>
      <c r="F2493">
        <f t="shared" si="199"/>
        <v>0</v>
      </c>
      <c r="G2493">
        <v>0</v>
      </c>
      <c r="H2493" s="5" t="s">
        <v>355</v>
      </c>
      <c r="I2493" s="6" t="s">
        <v>91</v>
      </c>
      <c r="J2493" s="6" t="s">
        <v>75</v>
      </c>
      <c r="K2493" s="6">
        <v>10</v>
      </c>
      <c r="L2493" s="7">
        <v>12.57983606</v>
      </c>
      <c r="M2493" s="6" t="s">
        <v>392</v>
      </c>
      <c r="N2493" s="8">
        <v>41578</v>
      </c>
    </row>
    <row r="2494" spans="1:14" x14ac:dyDescent="0.25">
      <c r="A2494">
        <v>2623</v>
      </c>
      <c r="B2494">
        <f t="shared" si="195"/>
        <v>0</v>
      </c>
      <c r="C2494">
        <f t="shared" si="196"/>
        <v>0</v>
      </c>
      <c r="D2494">
        <f t="shared" si="197"/>
        <v>0</v>
      </c>
      <c r="E2494">
        <f t="shared" si="198"/>
        <v>0</v>
      </c>
      <c r="F2494">
        <f t="shared" si="199"/>
        <v>0</v>
      </c>
      <c r="G2494">
        <v>0</v>
      </c>
      <c r="H2494" s="5" t="s">
        <v>355</v>
      </c>
      <c r="I2494" s="6" t="s">
        <v>91</v>
      </c>
      <c r="J2494" s="6" t="s">
        <v>23</v>
      </c>
      <c r="K2494" s="6">
        <v>36</v>
      </c>
      <c r="L2494" s="7">
        <v>23.891326169999999</v>
      </c>
      <c r="M2494" s="6" t="s">
        <v>392</v>
      </c>
      <c r="N2494" s="8">
        <v>41578</v>
      </c>
    </row>
    <row r="2495" spans="1:14" x14ac:dyDescent="0.25">
      <c r="A2495">
        <v>2624</v>
      </c>
      <c r="B2495">
        <f t="shared" si="195"/>
        <v>0</v>
      </c>
      <c r="C2495">
        <f t="shared" si="196"/>
        <v>0</v>
      </c>
      <c r="D2495">
        <f t="shared" si="197"/>
        <v>0</v>
      </c>
      <c r="E2495">
        <f t="shared" si="198"/>
        <v>0</v>
      </c>
      <c r="F2495">
        <f t="shared" si="199"/>
        <v>0</v>
      </c>
      <c r="G2495">
        <v>0</v>
      </c>
      <c r="H2495" s="5" t="s">
        <v>355</v>
      </c>
      <c r="I2495" s="6" t="s">
        <v>91</v>
      </c>
      <c r="J2495" s="6" t="s">
        <v>30</v>
      </c>
      <c r="K2495" s="6">
        <v>24</v>
      </c>
      <c r="L2495" s="7">
        <v>17.643000239999999</v>
      </c>
      <c r="M2495" s="6" t="s">
        <v>392</v>
      </c>
      <c r="N2495" s="8">
        <v>41578</v>
      </c>
    </row>
    <row r="2496" spans="1:14" x14ac:dyDescent="0.25">
      <c r="A2496">
        <v>2625</v>
      </c>
      <c r="B2496">
        <f t="shared" ref="B2496:B2559" si="200">SUM(C2496:F2496)</f>
        <v>0</v>
      </c>
      <c r="C2496">
        <f t="shared" ref="C2496:C2559" si="201">IF(N2496=N2495,0,1)</f>
        <v>0</v>
      </c>
      <c r="D2496">
        <f t="shared" ref="D2496:D2559" si="202">IF(N2496=N2497,0,1)</f>
        <v>0</v>
      </c>
      <c r="E2496">
        <f t="shared" ref="E2496:E2559" si="203">IF(H2496=H2495,0,1)</f>
        <v>0</v>
      </c>
      <c r="F2496">
        <f t="shared" ref="F2496:F2559" si="204">IF(H2496=H2497,0,1)</f>
        <v>0</v>
      </c>
      <c r="G2496">
        <v>0</v>
      </c>
      <c r="H2496" s="5" t="s">
        <v>355</v>
      </c>
      <c r="I2496" s="6" t="s">
        <v>91</v>
      </c>
      <c r="J2496" s="6" t="s">
        <v>183</v>
      </c>
      <c r="K2496" s="6">
        <v>8</v>
      </c>
      <c r="L2496" s="7">
        <v>25.800918299999999</v>
      </c>
      <c r="M2496" s="6" t="s">
        <v>392</v>
      </c>
      <c r="N2496" s="8">
        <v>41578</v>
      </c>
    </row>
    <row r="2497" spans="1:14" x14ac:dyDescent="0.25">
      <c r="A2497">
        <v>2626</v>
      </c>
      <c r="B2497">
        <f t="shared" si="200"/>
        <v>0</v>
      </c>
      <c r="C2497">
        <f t="shared" si="201"/>
        <v>0</v>
      </c>
      <c r="D2497">
        <f t="shared" si="202"/>
        <v>0</v>
      </c>
      <c r="E2497">
        <f t="shared" si="203"/>
        <v>0</v>
      </c>
      <c r="F2497">
        <f t="shared" si="204"/>
        <v>0</v>
      </c>
      <c r="G2497">
        <v>0</v>
      </c>
      <c r="H2497" s="5" t="s">
        <v>355</v>
      </c>
      <c r="I2497" s="6" t="s">
        <v>91</v>
      </c>
      <c r="J2497" s="6" t="s">
        <v>151</v>
      </c>
      <c r="K2497" s="6">
        <v>8</v>
      </c>
      <c r="L2497" s="7">
        <v>27.26531396</v>
      </c>
      <c r="M2497" s="6" t="s">
        <v>392</v>
      </c>
      <c r="N2497" s="8">
        <v>41578</v>
      </c>
    </row>
    <row r="2498" spans="1:14" x14ac:dyDescent="0.25">
      <c r="A2498">
        <v>2627</v>
      </c>
      <c r="B2498">
        <f t="shared" si="200"/>
        <v>0</v>
      </c>
      <c r="C2498">
        <f t="shared" si="201"/>
        <v>0</v>
      </c>
      <c r="D2498">
        <f t="shared" si="202"/>
        <v>0</v>
      </c>
      <c r="E2498">
        <f t="shared" si="203"/>
        <v>0</v>
      </c>
      <c r="F2498">
        <f t="shared" si="204"/>
        <v>0</v>
      </c>
      <c r="G2498">
        <v>0</v>
      </c>
      <c r="H2498" s="5" t="s">
        <v>355</v>
      </c>
      <c r="I2498" s="6" t="s">
        <v>91</v>
      </c>
      <c r="J2498" s="6" t="s">
        <v>175</v>
      </c>
      <c r="K2498" s="6">
        <v>24</v>
      </c>
      <c r="L2498" s="7">
        <v>29.78104377</v>
      </c>
      <c r="M2498" s="6" t="s">
        <v>392</v>
      </c>
      <c r="N2498" s="8">
        <v>41578</v>
      </c>
    </row>
    <row r="2499" spans="1:14" x14ac:dyDescent="0.25">
      <c r="A2499">
        <v>2628</v>
      </c>
      <c r="B2499">
        <f t="shared" si="200"/>
        <v>0</v>
      </c>
      <c r="C2499">
        <f t="shared" si="201"/>
        <v>0</v>
      </c>
      <c r="D2499">
        <f t="shared" si="202"/>
        <v>0</v>
      </c>
      <c r="E2499">
        <f t="shared" si="203"/>
        <v>0</v>
      </c>
      <c r="F2499">
        <f t="shared" si="204"/>
        <v>0</v>
      </c>
      <c r="G2499">
        <v>3</v>
      </c>
      <c r="H2499" s="5" t="s">
        <v>355</v>
      </c>
      <c r="I2499" s="6" t="s">
        <v>91</v>
      </c>
      <c r="J2499" s="6" t="s">
        <v>329</v>
      </c>
      <c r="K2499" s="6">
        <v>24</v>
      </c>
      <c r="L2499" s="7">
        <v>30.97065959</v>
      </c>
      <c r="M2499" s="6" t="s">
        <v>392</v>
      </c>
      <c r="N2499" s="8">
        <v>41578</v>
      </c>
    </row>
    <row r="2500" spans="1:14" x14ac:dyDescent="0.25">
      <c r="A2500">
        <v>2629</v>
      </c>
      <c r="B2500">
        <f t="shared" si="200"/>
        <v>0</v>
      </c>
      <c r="C2500">
        <f t="shared" si="201"/>
        <v>0</v>
      </c>
      <c r="D2500">
        <f t="shared" si="202"/>
        <v>0</v>
      </c>
      <c r="E2500">
        <f t="shared" si="203"/>
        <v>0</v>
      </c>
      <c r="F2500">
        <f t="shared" si="204"/>
        <v>0</v>
      </c>
      <c r="G2500">
        <v>1</v>
      </c>
      <c r="H2500" s="5" t="s">
        <v>355</v>
      </c>
      <c r="I2500" s="6" t="s">
        <v>91</v>
      </c>
      <c r="J2500" s="6" t="s">
        <v>329</v>
      </c>
      <c r="K2500" s="6">
        <v>12</v>
      </c>
      <c r="L2500" s="7">
        <v>30.97065959</v>
      </c>
      <c r="M2500" s="6" t="s">
        <v>392</v>
      </c>
      <c r="N2500" s="8">
        <v>41578</v>
      </c>
    </row>
    <row r="2501" spans="1:14" x14ac:dyDescent="0.25">
      <c r="A2501">
        <v>2630</v>
      </c>
      <c r="B2501">
        <f t="shared" si="200"/>
        <v>0</v>
      </c>
      <c r="C2501">
        <f t="shared" si="201"/>
        <v>0</v>
      </c>
      <c r="D2501">
        <f t="shared" si="202"/>
        <v>0</v>
      </c>
      <c r="E2501">
        <f t="shared" si="203"/>
        <v>0</v>
      </c>
      <c r="F2501">
        <f t="shared" si="204"/>
        <v>0</v>
      </c>
      <c r="G2501">
        <v>0</v>
      </c>
      <c r="H2501" s="5" t="s">
        <v>355</v>
      </c>
      <c r="I2501" s="6" t="s">
        <v>91</v>
      </c>
      <c r="J2501" s="6" t="s">
        <v>90</v>
      </c>
      <c r="K2501" s="6">
        <v>24</v>
      </c>
      <c r="L2501" s="7">
        <v>17.221408719999999</v>
      </c>
      <c r="M2501" s="6" t="s">
        <v>392</v>
      </c>
      <c r="N2501" s="8">
        <v>41578</v>
      </c>
    </row>
    <row r="2502" spans="1:14" x14ac:dyDescent="0.25">
      <c r="A2502">
        <v>2631</v>
      </c>
      <c r="B2502">
        <f t="shared" si="200"/>
        <v>0</v>
      </c>
      <c r="C2502">
        <f t="shared" si="201"/>
        <v>0</v>
      </c>
      <c r="D2502">
        <f t="shared" si="202"/>
        <v>0</v>
      </c>
      <c r="E2502">
        <f t="shared" si="203"/>
        <v>0</v>
      </c>
      <c r="F2502">
        <f t="shared" si="204"/>
        <v>0</v>
      </c>
      <c r="G2502">
        <v>0</v>
      </c>
      <c r="H2502" s="5" t="s">
        <v>355</v>
      </c>
      <c r="I2502" s="6" t="s">
        <v>91</v>
      </c>
      <c r="J2502" s="6" t="s">
        <v>43</v>
      </c>
      <c r="K2502" s="6">
        <v>12</v>
      </c>
      <c r="L2502" s="7">
        <v>27.34451709</v>
      </c>
      <c r="M2502" s="6" t="s">
        <v>392</v>
      </c>
      <c r="N2502" s="8">
        <v>41578</v>
      </c>
    </row>
    <row r="2503" spans="1:14" x14ac:dyDescent="0.25">
      <c r="A2503">
        <v>2632</v>
      </c>
      <c r="B2503">
        <f t="shared" si="200"/>
        <v>0</v>
      </c>
      <c r="C2503">
        <f t="shared" si="201"/>
        <v>0</v>
      </c>
      <c r="D2503">
        <f t="shared" si="202"/>
        <v>0</v>
      </c>
      <c r="E2503">
        <f t="shared" si="203"/>
        <v>0</v>
      </c>
      <c r="F2503">
        <f t="shared" si="204"/>
        <v>0</v>
      </c>
      <c r="G2503">
        <v>0</v>
      </c>
      <c r="H2503" s="5" t="s">
        <v>355</v>
      </c>
      <c r="I2503" s="6" t="s">
        <v>91</v>
      </c>
      <c r="J2503" s="6" t="s">
        <v>24</v>
      </c>
      <c r="K2503" s="6">
        <v>24</v>
      </c>
      <c r="L2503" s="7">
        <v>54.500485050000002</v>
      </c>
      <c r="M2503" s="6" t="s">
        <v>392</v>
      </c>
      <c r="N2503" s="8">
        <v>41578</v>
      </c>
    </row>
    <row r="2504" spans="1:14" x14ac:dyDescent="0.25">
      <c r="A2504">
        <v>2633</v>
      </c>
      <c r="B2504">
        <f t="shared" si="200"/>
        <v>0</v>
      </c>
      <c r="C2504">
        <f t="shared" si="201"/>
        <v>0</v>
      </c>
      <c r="D2504">
        <f t="shared" si="202"/>
        <v>0</v>
      </c>
      <c r="E2504">
        <f t="shared" si="203"/>
        <v>0</v>
      </c>
      <c r="F2504">
        <f t="shared" si="204"/>
        <v>0</v>
      </c>
      <c r="G2504">
        <v>0</v>
      </c>
      <c r="H2504" s="5" t="s">
        <v>355</v>
      </c>
      <c r="I2504" s="6" t="s">
        <v>91</v>
      </c>
      <c r="J2504" s="6" t="s">
        <v>184</v>
      </c>
      <c r="K2504" s="6">
        <v>12</v>
      </c>
      <c r="L2504" s="7">
        <v>32.106112330000002</v>
      </c>
      <c r="M2504" s="6" t="s">
        <v>392</v>
      </c>
      <c r="N2504" s="8">
        <v>41578</v>
      </c>
    </row>
    <row r="2505" spans="1:14" x14ac:dyDescent="0.25">
      <c r="A2505">
        <v>2634</v>
      </c>
      <c r="B2505">
        <f t="shared" si="200"/>
        <v>0</v>
      </c>
      <c r="C2505">
        <f t="shared" si="201"/>
        <v>0</v>
      </c>
      <c r="D2505">
        <f t="shared" si="202"/>
        <v>0</v>
      </c>
      <c r="E2505">
        <f t="shared" si="203"/>
        <v>0</v>
      </c>
      <c r="F2505">
        <f t="shared" si="204"/>
        <v>0</v>
      </c>
      <c r="G2505">
        <v>0</v>
      </c>
      <c r="H2505" s="5" t="s">
        <v>355</v>
      </c>
      <c r="I2505" s="6" t="s">
        <v>91</v>
      </c>
      <c r="J2505" s="6" t="s">
        <v>109</v>
      </c>
      <c r="K2505" s="6">
        <v>8</v>
      </c>
      <c r="L2505" s="7">
        <v>74.824102179999997</v>
      </c>
      <c r="M2505" s="6" t="s">
        <v>392</v>
      </c>
      <c r="N2505" s="8">
        <v>41578</v>
      </c>
    </row>
    <row r="2506" spans="1:14" x14ac:dyDescent="0.25">
      <c r="A2506">
        <v>2635</v>
      </c>
      <c r="B2506">
        <f t="shared" si="200"/>
        <v>0</v>
      </c>
      <c r="C2506">
        <f t="shared" si="201"/>
        <v>0</v>
      </c>
      <c r="D2506">
        <f t="shared" si="202"/>
        <v>0</v>
      </c>
      <c r="E2506">
        <f t="shared" si="203"/>
        <v>0</v>
      </c>
      <c r="F2506">
        <f t="shared" si="204"/>
        <v>0</v>
      </c>
      <c r="G2506">
        <v>0</v>
      </c>
      <c r="H2506" s="5" t="s">
        <v>355</v>
      </c>
      <c r="I2506" s="6" t="s">
        <v>91</v>
      </c>
      <c r="J2506" s="6" t="s">
        <v>81</v>
      </c>
      <c r="K2506" s="6">
        <v>10</v>
      </c>
      <c r="L2506" s="7">
        <v>6.8229334799999997</v>
      </c>
      <c r="M2506" s="6" t="s">
        <v>392</v>
      </c>
      <c r="N2506" s="8">
        <v>41578</v>
      </c>
    </row>
    <row r="2507" spans="1:14" x14ac:dyDescent="0.25">
      <c r="A2507">
        <v>2636</v>
      </c>
      <c r="B2507">
        <f t="shared" si="200"/>
        <v>0</v>
      </c>
      <c r="C2507">
        <f t="shared" si="201"/>
        <v>0</v>
      </c>
      <c r="D2507">
        <f t="shared" si="202"/>
        <v>0</v>
      </c>
      <c r="E2507">
        <f t="shared" si="203"/>
        <v>0</v>
      </c>
      <c r="F2507">
        <f t="shared" si="204"/>
        <v>0</v>
      </c>
      <c r="G2507">
        <v>0</v>
      </c>
      <c r="H2507" s="5" t="s">
        <v>355</v>
      </c>
      <c r="I2507" s="6" t="s">
        <v>91</v>
      </c>
      <c r="J2507" s="6" t="s">
        <v>189</v>
      </c>
      <c r="K2507" s="6">
        <v>30</v>
      </c>
      <c r="L2507" s="7">
        <v>6.5163132099999999</v>
      </c>
      <c r="M2507" s="6" t="s">
        <v>392</v>
      </c>
      <c r="N2507" s="8">
        <v>41578</v>
      </c>
    </row>
    <row r="2508" spans="1:14" x14ac:dyDescent="0.25">
      <c r="A2508">
        <v>2637</v>
      </c>
      <c r="B2508">
        <f t="shared" si="200"/>
        <v>0</v>
      </c>
      <c r="C2508">
        <f t="shared" si="201"/>
        <v>0</v>
      </c>
      <c r="D2508">
        <f t="shared" si="202"/>
        <v>0</v>
      </c>
      <c r="E2508">
        <f t="shared" si="203"/>
        <v>0</v>
      </c>
      <c r="F2508">
        <f t="shared" si="204"/>
        <v>0</v>
      </c>
      <c r="G2508">
        <v>0</v>
      </c>
      <c r="H2508" s="5" t="s">
        <v>355</v>
      </c>
      <c r="I2508" s="6" t="s">
        <v>91</v>
      </c>
      <c r="J2508" s="6" t="s">
        <v>223</v>
      </c>
      <c r="K2508" s="6">
        <v>10</v>
      </c>
      <c r="L2508" s="7">
        <v>14.599311760000001</v>
      </c>
      <c r="M2508" s="6" t="s">
        <v>392</v>
      </c>
      <c r="N2508" s="8">
        <v>41578</v>
      </c>
    </row>
    <row r="2509" spans="1:14" x14ac:dyDescent="0.25">
      <c r="A2509">
        <v>2638</v>
      </c>
      <c r="B2509">
        <f t="shared" si="200"/>
        <v>0</v>
      </c>
      <c r="C2509">
        <f t="shared" si="201"/>
        <v>0</v>
      </c>
      <c r="D2509">
        <f t="shared" si="202"/>
        <v>0</v>
      </c>
      <c r="E2509">
        <f t="shared" si="203"/>
        <v>0</v>
      </c>
      <c r="F2509">
        <f t="shared" si="204"/>
        <v>0</v>
      </c>
      <c r="G2509">
        <v>3</v>
      </c>
      <c r="H2509" s="5" t="s">
        <v>355</v>
      </c>
      <c r="I2509" s="6" t="s">
        <v>91</v>
      </c>
      <c r="J2509" s="6" t="s">
        <v>17</v>
      </c>
      <c r="K2509" s="6">
        <v>10</v>
      </c>
      <c r="L2509" s="7">
        <v>21.647010420000001</v>
      </c>
      <c r="M2509" s="6" t="s">
        <v>392</v>
      </c>
      <c r="N2509" s="8">
        <v>41578</v>
      </c>
    </row>
    <row r="2510" spans="1:14" x14ac:dyDescent="0.25">
      <c r="A2510">
        <v>2639</v>
      </c>
      <c r="B2510">
        <f t="shared" si="200"/>
        <v>0</v>
      </c>
      <c r="C2510">
        <f t="shared" si="201"/>
        <v>0</v>
      </c>
      <c r="D2510">
        <f t="shared" si="202"/>
        <v>0</v>
      </c>
      <c r="E2510">
        <f t="shared" si="203"/>
        <v>0</v>
      </c>
      <c r="F2510">
        <f t="shared" si="204"/>
        <v>0</v>
      </c>
      <c r="G2510">
        <v>2</v>
      </c>
      <c r="H2510" s="5" t="s">
        <v>355</v>
      </c>
      <c r="I2510" s="6" t="s">
        <v>91</v>
      </c>
      <c r="J2510" s="6" t="s">
        <v>17</v>
      </c>
      <c r="K2510" s="6">
        <v>20</v>
      </c>
      <c r="L2510" s="7">
        <v>21.647580290000001</v>
      </c>
      <c r="M2510" s="6" t="s">
        <v>392</v>
      </c>
      <c r="N2510" s="8">
        <v>41578</v>
      </c>
    </row>
    <row r="2511" spans="1:14" x14ac:dyDescent="0.25">
      <c r="A2511">
        <v>2640</v>
      </c>
      <c r="B2511">
        <f t="shared" si="200"/>
        <v>0</v>
      </c>
      <c r="C2511">
        <f t="shared" si="201"/>
        <v>0</v>
      </c>
      <c r="D2511">
        <f t="shared" si="202"/>
        <v>0</v>
      </c>
      <c r="E2511">
        <f t="shared" si="203"/>
        <v>0</v>
      </c>
      <c r="F2511">
        <f t="shared" si="204"/>
        <v>0</v>
      </c>
      <c r="G2511">
        <v>2</v>
      </c>
      <c r="H2511" s="5" t="s">
        <v>355</v>
      </c>
      <c r="I2511" s="6" t="s">
        <v>91</v>
      </c>
      <c r="J2511" s="6" t="s">
        <v>17</v>
      </c>
      <c r="K2511" s="6">
        <v>20</v>
      </c>
      <c r="L2511" s="7">
        <v>21.647580290000001</v>
      </c>
      <c r="M2511" s="6" t="s">
        <v>392</v>
      </c>
      <c r="N2511" s="8">
        <v>41578</v>
      </c>
    </row>
    <row r="2512" spans="1:14" x14ac:dyDescent="0.25">
      <c r="A2512">
        <v>2641</v>
      </c>
      <c r="B2512">
        <f t="shared" si="200"/>
        <v>0</v>
      </c>
      <c r="C2512">
        <f t="shared" si="201"/>
        <v>0</v>
      </c>
      <c r="D2512">
        <f t="shared" si="202"/>
        <v>0</v>
      </c>
      <c r="E2512">
        <f t="shared" si="203"/>
        <v>0</v>
      </c>
      <c r="F2512">
        <f t="shared" si="204"/>
        <v>0</v>
      </c>
      <c r="G2512">
        <v>1</v>
      </c>
      <c r="H2512" s="5" t="s">
        <v>355</v>
      </c>
      <c r="I2512" s="6" t="s">
        <v>91</v>
      </c>
      <c r="J2512" s="6" t="s">
        <v>17</v>
      </c>
      <c r="K2512" s="6">
        <v>20</v>
      </c>
      <c r="L2512" s="7">
        <v>21.647580290000001</v>
      </c>
      <c r="M2512" s="6" t="s">
        <v>392</v>
      </c>
      <c r="N2512" s="8">
        <v>41578</v>
      </c>
    </row>
    <row r="2513" spans="1:14" x14ac:dyDescent="0.25">
      <c r="A2513">
        <v>2642</v>
      </c>
      <c r="B2513">
        <f t="shared" si="200"/>
        <v>0</v>
      </c>
      <c r="C2513">
        <f t="shared" si="201"/>
        <v>0</v>
      </c>
      <c r="D2513">
        <f t="shared" si="202"/>
        <v>0</v>
      </c>
      <c r="E2513">
        <f t="shared" si="203"/>
        <v>0</v>
      </c>
      <c r="F2513">
        <f t="shared" si="204"/>
        <v>0</v>
      </c>
      <c r="G2513">
        <v>0</v>
      </c>
      <c r="H2513" s="5" t="s">
        <v>355</v>
      </c>
      <c r="I2513" s="6" t="s">
        <v>91</v>
      </c>
      <c r="J2513" s="6" t="s">
        <v>77</v>
      </c>
      <c r="K2513" s="6">
        <v>12</v>
      </c>
      <c r="L2513" s="7">
        <v>17.049282420000001</v>
      </c>
      <c r="M2513" s="6" t="s">
        <v>392</v>
      </c>
      <c r="N2513" s="8">
        <v>41578</v>
      </c>
    </row>
    <row r="2514" spans="1:14" x14ac:dyDescent="0.25">
      <c r="A2514">
        <v>2643</v>
      </c>
      <c r="B2514">
        <f t="shared" si="200"/>
        <v>1</v>
      </c>
      <c r="C2514">
        <f t="shared" si="201"/>
        <v>0</v>
      </c>
      <c r="D2514">
        <f t="shared" si="202"/>
        <v>0</v>
      </c>
      <c r="E2514">
        <f t="shared" si="203"/>
        <v>0</v>
      </c>
      <c r="F2514">
        <f t="shared" si="204"/>
        <v>1</v>
      </c>
      <c r="G2514">
        <v>3</v>
      </c>
      <c r="H2514" s="5" t="s">
        <v>355</v>
      </c>
      <c r="I2514" s="6" t="s">
        <v>91</v>
      </c>
      <c r="J2514" s="6" t="s">
        <v>5</v>
      </c>
      <c r="K2514" s="6">
        <v>90</v>
      </c>
      <c r="L2514" s="7">
        <v>41.568727950000003</v>
      </c>
      <c r="M2514" s="6" t="s">
        <v>392</v>
      </c>
      <c r="N2514" s="8">
        <v>41578</v>
      </c>
    </row>
    <row r="2515" spans="1:14" x14ac:dyDescent="0.25">
      <c r="A2515">
        <v>2644</v>
      </c>
      <c r="B2515">
        <f t="shared" si="200"/>
        <v>1</v>
      </c>
      <c r="C2515">
        <f t="shared" si="201"/>
        <v>0</v>
      </c>
      <c r="D2515">
        <f t="shared" si="202"/>
        <v>0</v>
      </c>
      <c r="E2515">
        <f t="shared" si="203"/>
        <v>1</v>
      </c>
      <c r="F2515">
        <f t="shared" si="204"/>
        <v>0</v>
      </c>
      <c r="G2515">
        <v>1</v>
      </c>
      <c r="H2515" s="9" t="s">
        <v>376</v>
      </c>
      <c r="I2515" s="6" t="s">
        <v>32</v>
      </c>
      <c r="J2515" s="6" t="s">
        <v>18</v>
      </c>
      <c r="K2515" s="6">
        <v>6</v>
      </c>
      <c r="L2515" s="7">
        <v>19.566296770000001</v>
      </c>
      <c r="M2515" s="6" t="s">
        <v>392</v>
      </c>
      <c r="N2515" s="8">
        <v>41578</v>
      </c>
    </row>
    <row r="2516" spans="1:14" x14ac:dyDescent="0.25">
      <c r="A2516">
        <v>2645</v>
      </c>
      <c r="B2516">
        <f t="shared" si="200"/>
        <v>0</v>
      </c>
      <c r="C2516">
        <f t="shared" si="201"/>
        <v>0</v>
      </c>
      <c r="D2516">
        <f t="shared" si="202"/>
        <v>0</v>
      </c>
      <c r="E2516">
        <f t="shared" si="203"/>
        <v>0</v>
      </c>
      <c r="F2516">
        <f t="shared" si="204"/>
        <v>0</v>
      </c>
      <c r="G2516">
        <v>0</v>
      </c>
      <c r="H2516" s="9" t="s">
        <v>376</v>
      </c>
      <c r="I2516" s="6" t="s">
        <v>32</v>
      </c>
      <c r="J2516" s="6" t="s">
        <v>19</v>
      </c>
      <c r="K2516" s="6">
        <v>10</v>
      </c>
      <c r="L2516" s="7">
        <v>25.46815101</v>
      </c>
      <c r="M2516" s="6" t="s">
        <v>392</v>
      </c>
      <c r="N2516" s="8">
        <v>41578</v>
      </c>
    </row>
    <row r="2517" spans="1:14" x14ac:dyDescent="0.25">
      <c r="A2517">
        <v>2646</v>
      </c>
      <c r="B2517">
        <f t="shared" si="200"/>
        <v>0</v>
      </c>
      <c r="C2517">
        <f t="shared" si="201"/>
        <v>0</v>
      </c>
      <c r="D2517">
        <f t="shared" si="202"/>
        <v>0</v>
      </c>
      <c r="E2517">
        <f t="shared" si="203"/>
        <v>0</v>
      </c>
      <c r="F2517">
        <f t="shared" si="204"/>
        <v>0</v>
      </c>
      <c r="G2517">
        <v>0</v>
      </c>
      <c r="H2517" s="9" t="s">
        <v>376</v>
      </c>
      <c r="I2517" s="6" t="s">
        <v>32</v>
      </c>
      <c r="J2517" s="6" t="s">
        <v>195</v>
      </c>
      <c r="K2517" s="6">
        <v>6</v>
      </c>
      <c r="L2517" s="7">
        <v>36.594476919999998</v>
      </c>
      <c r="M2517" s="6" t="s">
        <v>392</v>
      </c>
      <c r="N2517" s="8">
        <v>41578</v>
      </c>
    </row>
    <row r="2518" spans="1:14" x14ac:dyDescent="0.25">
      <c r="A2518">
        <v>2647</v>
      </c>
      <c r="B2518">
        <f t="shared" si="200"/>
        <v>0</v>
      </c>
      <c r="C2518">
        <f t="shared" si="201"/>
        <v>0</v>
      </c>
      <c r="D2518">
        <f t="shared" si="202"/>
        <v>0</v>
      </c>
      <c r="E2518">
        <f t="shared" si="203"/>
        <v>0</v>
      </c>
      <c r="F2518">
        <f t="shared" si="204"/>
        <v>0</v>
      </c>
      <c r="G2518">
        <v>0</v>
      </c>
      <c r="H2518" s="9" t="s">
        <v>376</v>
      </c>
      <c r="I2518" s="6" t="s">
        <v>32</v>
      </c>
      <c r="J2518" s="6" t="s">
        <v>13</v>
      </c>
      <c r="K2518" s="6">
        <v>10</v>
      </c>
      <c r="L2518" s="7">
        <v>27.70186386</v>
      </c>
      <c r="M2518" s="6" t="s">
        <v>392</v>
      </c>
      <c r="N2518" s="8">
        <v>41578</v>
      </c>
    </row>
    <row r="2519" spans="1:14" x14ac:dyDescent="0.25">
      <c r="A2519">
        <v>2648</v>
      </c>
      <c r="B2519">
        <f t="shared" si="200"/>
        <v>0</v>
      </c>
      <c r="C2519">
        <f t="shared" si="201"/>
        <v>0</v>
      </c>
      <c r="D2519">
        <f t="shared" si="202"/>
        <v>0</v>
      </c>
      <c r="E2519">
        <f t="shared" si="203"/>
        <v>0</v>
      </c>
      <c r="F2519">
        <f t="shared" si="204"/>
        <v>0</v>
      </c>
      <c r="G2519">
        <v>0</v>
      </c>
      <c r="H2519" s="9" t="s">
        <v>376</v>
      </c>
      <c r="I2519" s="6" t="s">
        <v>32</v>
      </c>
      <c r="J2519" s="6" t="s">
        <v>48</v>
      </c>
      <c r="K2519" s="6">
        <v>6</v>
      </c>
      <c r="L2519" s="7">
        <v>34.982447649999997</v>
      </c>
      <c r="M2519" s="6" t="s">
        <v>392</v>
      </c>
      <c r="N2519" s="8">
        <v>41578</v>
      </c>
    </row>
    <row r="2520" spans="1:14" x14ac:dyDescent="0.25">
      <c r="A2520">
        <v>2649</v>
      </c>
      <c r="B2520">
        <f t="shared" si="200"/>
        <v>0</v>
      </c>
      <c r="C2520">
        <f t="shared" si="201"/>
        <v>0</v>
      </c>
      <c r="D2520">
        <f t="shared" si="202"/>
        <v>0</v>
      </c>
      <c r="E2520">
        <f t="shared" si="203"/>
        <v>0</v>
      </c>
      <c r="F2520">
        <f t="shared" si="204"/>
        <v>0</v>
      </c>
      <c r="G2520">
        <v>0</v>
      </c>
      <c r="H2520" s="9" t="s">
        <v>376</v>
      </c>
      <c r="I2520" s="6" t="s">
        <v>32</v>
      </c>
      <c r="J2520" s="6" t="s">
        <v>27</v>
      </c>
      <c r="K2520" s="6">
        <v>12</v>
      </c>
      <c r="L2520" s="7">
        <v>26.884717380000001</v>
      </c>
      <c r="M2520" s="6" t="s">
        <v>392</v>
      </c>
      <c r="N2520" s="8">
        <v>41578</v>
      </c>
    </row>
    <row r="2521" spans="1:14" x14ac:dyDescent="0.25">
      <c r="A2521">
        <v>2650</v>
      </c>
      <c r="B2521">
        <f t="shared" si="200"/>
        <v>1</v>
      </c>
      <c r="C2521">
        <f t="shared" si="201"/>
        <v>0</v>
      </c>
      <c r="D2521">
        <f t="shared" si="202"/>
        <v>0</v>
      </c>
      <c r="E2521">
        <f t="shared" si="203"/>
        <v>0</v>
      </c>
      <c r="F2521">
        <f t="shared" si="204"/>
        <v>1</v>
      </c>
      <c r="G2521">
        <v>3</v>
      </c>
      <c r="H2521" s="9" t="s">
        <v>376</v>
      </c>
      <c r="I2521" s="6" t="s">
        <v>32</v>
      </c>
      <c r="J2521" s="6" t="s">
        <v>5</v>
      </c>
      <c r="K2521" s="6">
        <v>36</v>
      </c>
      <c r="L2521" s="7">
        <v>41.568549369999999</v>
      </c>
      <c r="M2521" s="6" t="s">
        <v>392</v>
      </c>
      <c r="N2521" s="8">
        <v>41578</v>
      </c>
    </row>
    <row r="2522" spans="1:14" x14ac:dyDescent="0.25">
      <c r="A2522">
        <v>2651</v>
      </c>
      <c r="B2522">
        <f t="shared" si="200"/>
        <v>1</v>
      </c>
      <c r="C2522">
        <f t="shared" si="201"/>
        <v>0</v>
      </c>
      <c r="D2522">
        <f t="shared" si="202"/>
        <v>0</v>
      </c>
      <c r="E2522">
        <f t="shared" si="203"/>
        <v>1</v>
      </c>
      <c r="F2522">
        <f t="shared" si="204"/>
        <v>0</v>
      </c>
      <c r="G2522">
        <v>1</v>
      </c>
      <c r="H2522" s="5" t="s">
        <v>352</v>
      </c>
      <c r="I2522" s="6" t="s">
        <v>25</v>
      </c>
      <c r="J2522" s="6" t="s">
        <v>196</v>
      </c>
      <c r="K2522" s="6">
        <v>20</v>
      </c>
      <c r="L2522" s="7">
        <v>13.10589742</v>
      </c>
      <c r="M2522" s="6" t="s">
        <v>393</v>
      </c>
      <c r="N2522" s="8">
        <v>41578</v>
      </c>
    </row>
    <row r="2523" spans="1:14" x14ac:dyDescent="0.25">
      <c r="A2523">
        <v>2652</v>
      </c>
      <c r="B2523">
        <f t="shared" si="200"/>
        <v>0</v>
      </c>
      <c r="C2523">
        <f t="shared" si="201"/>
        <v>0</v>
      </c>
      <c r="D2523">
        <f t="shared" si="202"/>
        <v>0</v>
      </c>
      <c r="E2523">
        <f t="shared" si="203"/>
        <v>0</v>
      </c>
      <c r="F2523">
        <f t="shared" si="204"/>
        <v>0</v>
      </c>
      <c r="G2523">
        <v>0</v>
      </c>
      <c r="H2523" s="5" t="s">
        <v>352</v>
      </c>
      <c r="I2523" s="6" t="s">
        <v>25</v>
      </c>
      <c r="J2523" s="6" t="s">
        <v>9</v>
      </c>
      <c r="K2523" s="6">
        <v>4</v>
      </c>
      <c r="L2523" s="7">
        <v>108.44044047</v>
      </c>
      <c r="M2523" s="6" t="s">
        <v>393</v>
      </c>
      <c r="N2523" s="8">
        <v>41578</v>
      </c>
    </row>
    <row r="2524" spans="1:14" x14ac:dyDescent="0.25">
      <c r="A2524">
        <v>2653</v>
      </c>
      <c r="B2524">
        <f t="shared" si="200"/>
        <v>0</v>
      </c>
      <c r="C2524">
        <f t="shared" si="201"/>
        <v>0</v>
      </c>
      <c r="D2524">
        <f t="shared" si="202"/>
        <v>0</v>
      </c>
      <c r="E2524">
        <f t="shared" si="203"/>
        <v>0</v>
      </c>
      <c r="F2524">
        <f t="shared" si="204"/>
        <v>0</v>
      </c>
      <c r="G2524">
        <v>0</v>
      </c>
      <c r="H2524" s="5" t="s">
        <v>352</v>
      </c>
      <c r="I2524" s="6" t="s">
        <v>25</v>
      </c>
      <c r="J2524" s="6" t="s">
        <v>185</v>
      </c>
      <c r="K2524" s="6">
        <v>2</v>
      </c>
      <c r="L2524" s="7">
        <v>73.933951309999998</v>
      </c>
      <c r="M2524" s="6" t="s">
        <v>393</v>
      </c>
      <c r="N2524" s="8">
        <v>41578</v>
      </c>
    </row>
    <row r="2525" spans="1:14" x14ac:dyDescent="0.25">
      <c r="A2525">
        <v>2654</v>
      </c>
      <c r="B2525">
        <f t="shared" si="200"/>
        <v>0</v>
      </c>
      <c r="C2525">
        <f t="shared" si="201"/>
        <v>0</v>
      </c>
      <c r="D2525">
        <f t="shared" si="202"/>
        <v>0</v>
      </c>
      <c r="E2525">
        <f t="shared" si="203"/>
        <v>0</v>
      </c>
      <c r="F2525">
        <f t="shared" si="204"/>
        <v>0</v>
      </c>
      <c r="G2525">
        <v>0</v>
      </c>
      <c r="H2525" s="5" t="s">
        <v>352</v>
      </c>
      <c r="I2525" s="6" t="s">
        <v>25</v>
      </c>
      <c r="J2525" s="6" t="s">
        <v>26</v>
      </c>
      <c r="K2525" s="6">
        <v>20</v>
      </c>
      <c r="L2525" s="7">
        <v>4.3087955600000001</v>
      </c>
      <c r="M2525" s="6" t="s">
        <v>393</v>
      </c>
      <c r="N2525" s="8">
        <v>41578</v>
      </c>
    </row>
    <row r="2526" spans="1:14" x14ac:dyDescent="0.25">
      <c r="A2526">
        <v>2655</v>
      </c>
      <c r="B2526">
        <f t="shared" si="200"/>
        <v>0</v>
      </c>
      <c r="C2526">
        <f t="shared" si="201"/>
        <v>0</v>
      </c>
      <c r="D2526">
        <f t="shared" si="202"/>
        <v>0</v>
      </c>
      <c r="E2526">
        <f t="shared" si="203"/>
        <v>0</v>
      </c>
      <c r="F2526">
        <f t="shared" si="204"/>
        <v>0</v>
      </c>
      <c r="G2526">
        <v>0</v>
      </c>
      <c r="H2526" s="5" t="s">
        <v>352</v>
      </c>
      <c r="I2526" s="6" t="s">
        <v>25</v>
      </c>
      <c r="J2526" s="6" t="s">
        <v>209</v>
      </c>
      <c r="K2526" s="6">
        <v>10</v>
      </c>
      <c r="L2526" s="7">
        <v>23.401997519999998</v>
      </c>
      <c r="M2526" s="6" t="s">
        <v>393</v>
      </c>
      <c r="N2526" s="8">
        <v>41578</v>
      </c>
    </row>
    <row r="2527" spans="1:14" x14ac:dyDescent="0.25">
      <c r="A2527">
        <v>2656</v>
      </c>
      <c r="B2527">
        <f t="shared" si="200"/>
        <v>0</v>
      </c>
      <c r="C2527">
        <f t="shared" si="201"/>
        <v>0</v>
      </c>
      <c r="D2527">
        <f t="shared" si="202"/>
        <v>0</v>
      </c>
      <c r="E2527">
        <f t="shared" si="203"/>
        <v>0</v>
      </c>
      <c r="F2527">
        <f t="shared" si="204"/>
        <v>0</v>
      </c>
      <c r="G2527">
        <v>0</v>
      </c>
      <c r="H2527" s="5" t="s">
        <v>352</v>
      </c>
      <c r="I2527" s="6" t="s">
        <v>25</v>
      </c>
      <c r="J2527" s="6" t="s">
        <v>186</v>
      </c>
      <c r="K2527" s="6">
        <v>12</v>
      </c>
      <c r="L2527" s="7">
        <v>33.831485569999998</v>
      </c>
      <c r="M2527" s="6" t="s">
        <v>393</v>
      </c>
      <c r="N2527" s="8">
        <v>41578</v>
      </c>
    </row>
    <row r="2528" spans="1:14" x14ac:dyDescent="0.25">
      <c r="A2528">
        <v>2657</v>
      </c>
      <c r="B2528">
        <f t="shared" si="200"/>
        <v>0</v>
      </c>
      <c r="C2528">
        <f t="shared" si="201"/>
        <v>0</v>
      </c>
      <c r="D2528">
        <f t="shared" si="202"/>
        <v>0</v>
      </c>
      <c r="E2528">
        <f t="shared" si="203"/>
        <v>0</v>
      </c>
      <c r="F2528">
        <f t="shared" si="204"/>
        <v>0</v>
      </c>
      <c r="G2528">
        <v>0</v>
      </c>
      <c r="H2528" s="5" t="s">
        <v>352</v>
      </c>
      <c r="I2528" s="6" t="s">
        <v>25</v>
      </c>
      <c r="J2528" s="6" t="s">
        <v>180</v>
      </c>
      <c r="K2528" s="6">
        <v>6</v>
      </c>
      <c r="L2528" s="7">
        <v>32.482144140000003</v>
      </c>
      <c r="M2528" s="6" t="s">
        <v>393</v>
      </c>
      <c r="N2528" s="8">
        <v>41578</v>
      </c>
    </row>
    <row r="2529" spans="1:14" x14ac:dyDescent="0.25">
      <c r="A2529">
        <v>2658</v>
      </c>
      <c r="B2529">
        <f t="shared" si="200"/>
        <v>0</v>
      </c>
      <c r="C2529">
        <f t="shared" si="201"/>
        <v>0</v>
      </c>
      <c r="D2529">
        <f t="shared" si="202"/>
        <v>0</v>
      </c>
      <c r="E2529">
        <f t="shared" si="203"/>
        <v>0</v>
      </c>
      <c r="F2529">
        <f t="shared" si="204"/>
        <v>0</v>
      </c>
      <c r="G2529">
        <v>0</v>
      </c>
      <c r="H2529" s="5" t="s">
        <v>352</v>
      </c>
      <c r="I2529" s="6" t="s">
        <v>25</v>
      </c>
      <c r="J2529" s="6" t="s">
        <v>140</v>
      </c>
      <c r="K2529" s="6">
        <v>4</v>
      </c>
      <c r="L2529" s="7">
        <v>56.791771679999997</v>
      </c>
      <c r="M2529" s="6" t="s">
        <v>393</v>
      </c>
      <c r="N2529" s="8">
        <v>41578</v>
      </c>
    </row>
    <row r="2530" spans="1:14" x14ac:dyDescent="0.25">
      <c r="A2530">
        <v>2659</v>
      </c>
      <c r="B2530">
        <f t="shared" si="200"/>
        <v>0</v>
      </c>
      <c r="C2530">
        <f t="shared" si="201"/>
        <v>0</v>
      </c>
      <c r="D2530">
        <f t="shared" si="202"/>
        <v>0</v>
      </c>
      <c r="E2530">
        <f t="shared" si="203"/>
        <v>0</v>
      </c>
      <c r="F2530">
        <f t="shared" si="204"/>
        <v>0</v>
      </c>
      <c r="G2530">
        <v>0</v>
      </c>
      <c r="H2530" s="5" t="s">
        <v>352</v>
      </c>
      <c r="I2530" s="6" t="s">
        <v>25</v>
      </c>
      <c r="J2530" s="6" t="s">
        <v>86</v>
      </c>
      <c r="K2530" s="6">
        <v>6</v>
      </c>
      <c r="L2530" s="7">
        <v>79.896084590000001</v>
      </c>
      <c r="M2530" s="6" t="s">
        <v>393</v>
      </c>
      <c r="N2530" s="8">
        <v>41578</v>
      </c>
    </row>
    <row r="2531" spans="1:14" x14ac:dyDescent="0.25">
      <c r="A2531">
        <v>2660</v>
      </c>
      <c r="B2531">
        <f t="shared" si="200"/>
        <v>0</v>
      </c>
      <c r="C2531">
        <f t="shared" si="201"/>
        <v>0</v>
      </c>
      <c r="D2531">
        <f t="shared" si="202"/>
        <v>0</v>
      </c>
      <c r="E2531">
        <f t="shared" si="203"/>
        <v>0</v>
      </c>
      <c r="F2531">
        <f t="shared" si="204"/>
        <v>0</v>
      </c>
      <c r="G2531">
        <v>3</v>
      </c>
      <c r="H2531" s="5" t="s">
        <v>352</v>
      </c>
      <c r="I2531" s="6" t="s">
        <v>25</v>
      </c>
      <c r="J2531" s="6" t="s">
        <v>88</v>
      </c>
      <c r="K2531" s="6">
        <v>6</v>
      </c>
      <c r="L2531" s="7">
        <v>27.965598480000001</v>
      </c>
      <c r="M2531" s="6" t="s">
        <v>393</v>
      </c>
      <c r="N2531" s="8">
        <v>41578</v>
      </c>
    </row>
    <row r="2532" spans="1:14" x14ac:dyDescent="0.25">
      <c r="A2532">
        <v>2661</v>
      </c>
      <c r="B2532">
        <f t="shared" si="200"/>
        <v>0</v>
      </c>
      <c r="C2532">
        <f t="shared" si="201"/>
        <v>0</v>
      </c>
      <c r="D2532">
        <f t="shared" si="202"/>
        <v>0</v>
      </c>
      <c r="E2532">
        <f t="shared" si="203"/>
        <v>0</v>
      </c>
      <c r="F2532">
        <f t="shared" si="204"/>
        <v>0</v>
      </c>
      <c r="G2532">
        <v>2</v>
      </c>
      <c r="H2532" s="5" t="s">
        <v>352</v>
      </c>
      <c r="I2532" s="6" t="s">
        <v>25</v>
      </c>
      <c r="J2532" s="6" t="s">
        <v>88</v>
      </c>
      <c r="K2532" s="6">
        <v>12</v>
      </c>
      <c r="L2532" s="7">
        <v>27.965598480000001</v>
      </c>
      <c r="M2532" s="6" t="s">
        <v>393</v>
      </c>
      <c r="N2532" s="8">
        <v>41578</v>
      </c>
    </row>
    <row r="2533" spans="1:14" x14ac:dyDescent="0.25">
      <c r="A2533">
        <v>2662</v>
      </c>
      <c r="B2533">
        <f t="shared" si="200"/>
        <v>0</v>
      </c>
      <c r="C2533">
        <f t="shared" si="201"/>
        <v>0</v>
      </c>
      <c r="D2533">
        <f t="shared" si="202"/>
        <v>0</v>
      </c>
      <c r="E2533">
        <f t="shared" si="203"/>
        <v>0</v>
      </c>
      <c r="F2533">
        <f t="shared" si="204"/>
        <v>0</v>
      </c>
      <c r="G2533">
        <v>1</v>
      </c>
      <c r="H2533" s="5" t="s">
        <v>352</v>
      </c>
      <c r="I2533" s="6" t="s">
        <v>25</v>
      </c>
      <c r="J2533" s="6" t="s">
        <v>88</v>
      </c>
      <c r="K2533" s="6">
        <v>6</v>
      </c>
      <c r="L2533" s="7">
        <v>27.965598480000001</v>
      </c>
      <c r="M2533" s="6" t="s">
        <v>393</v>
      </c>
      <c r="N2533" s="8">
        <v>41578</v>
      </c>
    </row>
    <row r="2534" spans="1:14" x14ac:dyDescent="0.25">
      <c r="A2534">
        <v>2663</v>
      </c>
      <c r="B2534">
        <f t="shared" si="200"/>
        <v>0</v>
      </c>
      <c r="C2534">
        <f t="shared" si="201"/>
        <v>0</v>
      </c>
      <c r="D2534">
        <f t="shared" si="202"/>
        <v>0</v>
      </c>
      <c r="E2534">
        <f t="shared" si="203"/>
        <v>0</v>
      </c>
      <c r="F2534">
        <f t="shared" si="204"/>
        <v>0</v>
      </c>
      <c r="G2534">
        <v>0</v>
      </c>
      <c r="H2534" s="5" t="s">
        <v>352</v>
      </c>
      <c r="I2534" s="6" t="s">
        <v>25</v>
      </c>
      <c r="J2534" s="6" t="s">
        <v>183</v>
      </c>
      <c r="K2534" s="6">
        <v>18</v>
      </c>
      <c r="L2534" s="7">
        <v>25.61505232</v>
      </c>
      <c r="M2534" s="6" t="s">
        <v>393</v>
      </c>
      <c r="N2534" s="8">
        <v>41578</v>
      </c>
    </row>
    <row r="2535" spans="1:14" x14ac:dyDescent="0.25">
      <c r="A2535">
        <v>2664</v>
      </c>
      <c r="B2535">
        <f t="shared" si="200"/>
        <v>0</v>
      </c>
      <c r="C2535">
        <f t="shared" si="201"/>
        <v>0</v>
      </c>
      <c r="D2535">
        <f t="shared" si="202"/>
        <v>0</v>
      </c>
      <c r="E2535">
        <f t="shared" si="203"/>
        <v>0</v>
      </c>
      <c r="F2535">
        <f t="shared" si="204"/>
        <v>0</v>
      </c>
      <c r="G2535">
        <v>0</v>
      </c>
      <c r="H2535" s="5" t="s">
        <v>352</v>
      </c>
      <c r="I2535" s="6" t="s">
        <v>25</v>
      </c>
      <c r="J2535" s="6" t="s">
        <v>138</v>
      </c>
      <c r="K2535" s="6">
        <v>12</v>
      </c>
      <c r="L2535" s="7">
        <v>36.052531170000002</v>
      </c>
      <c r="M2535" s="6" t="s">
        <v>393</v>
      </c>
      <c r="N2535" s="8">
        <v>41578</v>
      </c>
    </row>
    <row r="2536" spans="1:14" x14ac:dyDescent="0.25">
      <c r="A2536">
        <v>2665</v>
      </c>
      <c r="B2536">
        <f t="shared" si="200"/>
        <v>0</v>
      </c>
      <c r="C2536">
        <f t="shared" si="201"/>
        <v>0</v>
      </c>
      <c r="D2536">
        <f t="shared" si="202"/>
        <v>0</v>
      </c>
      <c r="E2536">
        <f t="shared" si="203"/>
        <v>0</v>
      </c>
      <c r="F2536">
        <f t="shared" si="204"/>
        <v>0</v>
      </c>
      <c r="G2536">
        <v>0</v>
      </c>
      <c r="H2536" s="5" t="s">
        <v>352</v>
      </c>
      <c r="I2536" s="6" t="s">
        <v>25</v>
      </c>
      <c r="J2536" s="6" t="s">
        <v>73</v>
      </c>
      <c r="K2536" s="6">
        <v>6</v>
      </c>
      <c r="L2536" s="7">
        <v>7.8885348100000003</v>
      </c>
      <c r="M2536" s="6" t="s">
        <v>393</v>
      </c>
      <c r="N2536" s="8">
        <v>41578</v>
      </c>
    </row>
    <row r="2537" spans="1:14" x14ac:dyDescent="0.25">
      <c r="A2537">
        <v>2666</v>
      </c>
      <c r="B2537">
        <f t="shared" si="200"/>
        <v>1</v>
      </c>
      <c r="C2537">
        <f t="shared" si="201"/>
        <v>0</v>
      </c>
      <c r="D2537">
        <f t="shared" si="202"/>
        <v>0</v>
      </c>
      <c r="E2537">
        <f t="shared" si="203"/>
        <v>0</v>
      </c>
      <c r="F2537">
        <f t="shared" si="204"/>
        <v>1</v>
      </c>
      <c r="G2537">
        <v>3</v>
      </c>
      <c r="H2537" s="5" t="s">
        <v>352</v>
      </c>
      <c r="I2537" s="6" t="s">
        <v>25</v>
      </c>
      <c r="J2537" s="6" t="s">
        <v>176</v>
      </c>
      <c r="K2537" s="6">
        <v>9</v>
      </c>
      <c r="L2537" s="7">
        <v>50.581410630000001</v>
      </c>
      <c r="M2537" s="6" t="s">
        <v>393</v>
      </c>
      <c r="N2537" s="8">
        <v>41578</v>
      </c>
    </row>
    <row r="2538" spans="1:14" x14ac:dyDescent="0.25">
      <c r="A2538">
        <v>2667</v>
      </c>
      <c r="B2538">
        <f t="shared" si="200"/>
        <v>1</v>
      </c>
      <c r="C2538">
        <f t="shared" si="201"/>
        <v>0</v>
      </c>
      <c r="D2538">
        <f t="shared" si="202"/>
        <v>0</v>
      </c>
      <c r="E2538">
        <f t="shared" si="203"/>
        <v>1</v>
      </c>
      <c r="F2538">
        <f t="shared" si="204"/>
        <v>0</v>
      </c>
      <c r="G2538">
        <v>1</v>
      </c>
      <c r="H2538" s="9" t="s">
        <v>383</v>
      </c>
      <c r="I2538" s="6" t="s">
        <v>211</v>
      </c>
      <c r="J2538" s="6" t="s">
        <v>4</v>
      </c>
      <c r="K2538" s="6">
        <v>3</v>
      </c>
      <c r="L2538" s="7">
        <v>144.93106510999999</v>
      </c>
      <c r="M2538" s="6" t="s">
        <v>394</v>
      </c>
      <c r="N2538" s="8">
        <v>41578</v>
      </c>
    </row>
    <row r="2539" spans="1:14" x14ac:dyDescent="0.25">
      <c r="A2539">
        <v>2668</v>
      </c>
      <c r="B2539">
        <f t="shared" si="200"/>
        <v>0</v>
      </c>
      <c r="C2539">
        <f t="shared" si="201"/>
        <v>0</v>
      </c>
      <c r="D2539">
        <f t="shared" si="202"/>
        <v>0</v>
      </c>
      <c r="E2539">
        <f t="shared" si="203"/>
        <v>0</v>
      </c>
      <c r="F2539">
        <f t="shared" si="204"/>
        <v>0</v>
      </c>
      <c r="G2539">
        <v>0</v>
      </c>
      <c r="H2539" s="9" t="s">
        <v>383</v>
      </c>
      <c r="I2539" s="6" t="s">
        <v>211</v>
      </c>
      <c r="J2539" s="6" t="s">
        <v>216</v>
      </c>
      <c r="K2539" s="6">
        <v>20</v>
      </c>
      <c r="L2539" s="7">
        <v>13.522748180000001</v>
      </c>
      <c r="M2539" s="6" t="s">
        <v>394</v>
      </c>
      <c r="N2539" s="8">
        <v>41578</v>
      </c>
    </row>
    <row r="2540" spans="1:14" x14ac:dyDescent="0.25">
      <c r="A2540">
        <v>2669</v>
      </c>
      <c r="B2540">
        <f t="shared" si="200"/>
        <v>0</v>
      </c>
      <c r="C2540">
        <f t="shared" si="201"/>
        <v>0</v>
      </c>
      <c r="D2540">
        <f t="shared" si="202"/>
        <v>0</v>
      </c>
      <c r="E2540">
        <f t="shared" si="203"/>
        <v>0</v>
      </c>
      <c r="F2540">
        <f t="shared" si="204"/>
        <v>0</v>
      </c>
      <c r="G2540">
        <v>0</v>
      </c>
      <c r="H2540" s="9" t="s">
        <v>383</v>
      </c>
      <c r="I2540" s="6" t="s">
        <v>211</v>
      </c>
      <c r="J2540" s="6" t="s">
        <v>21</v>
      </c>
      <c r="K2540" s="6">
        <v>6</v>
      </c>
      <c r="L2540" s="7">
        <v>19.148149270000001</v>
      </c>
      <c r="M2540" s="6" t="s">
        <v>394</v>
      </c>
      <c r="N2540" s="8">
        <v>41578</v>
      </c>
    </row>
    <row r="2541" spans="1:14" x14ac:dyDescent="0.25">
      <c r="A2541">
        <v>2670</v>
      </c>
      <c r="B2541">
        <f t="shared" si="200"/>
        <v>0</v>
      </c>
      <c r="C2541">
        <f t="shared" si="201"/>
        <v>0</v>
      </c>
      <c r="D2541">
        <f t="shared" si="202"/>
        <v>0</v>
      </c>
      <c r="E2541">
        <f t="shared" si="203"/>
        <v>0</v>
      </c>
      <c r="F2541">
        <f t="shared" si="204"/>
        <v>0</v>
      </c>
      <c r="G2541">
        <v>0</v>
      </c>
      <c r="H2541" s="9" t="s">
        <v>383</v>
      </c>
      <c r="I2541" s="6" t="s">
        <v>211</v>
      </c>
      <c r="J2541" s="6" t="s">
        <v>180</v>
      </c>
      <c r="K2541" s="6">
        <v>30</v>
      </c>
      <c r="L2541" s="7">
        <v>32.482177530000001</v>
      </c>
      <c r="M2541" s="6" t="s">
        <v>394</v>
      </c>
      <c r="N2541" s="8">
        <v>41578</v>
      </c>
    </row>
    <row r="2542" spans="1:14" x14ac:dyDescent="0.25">
      <c r="A2542">
        <v>2671</v>
      </c>
      <c r="B2542">
        <f t="shared" si="200"/>
        <v>0</v>
      </c>
      <c r="C2542">
        <f t="shared" si="201"/>
        <v>0</v>
      </c>
      <c r="D2542">
        <f t="shared" si="202"/>
        <v>0</v>
      </c>
      <c r="E2542">
        <f t="shared" si="203"/>
        <v>0</v>
      </c>
      <c r="F2542">
        <f t="shared" si="204"/>
        <v>0</v>
      </c>
      <c r="G2542">
        <v>0</v>
      </c>
      <c r="H2542" s="9" t="s">
        <v>383</v>
      </c>
      <c r="I2542" s="6" t="s">
        <v>211</v>
      </c>
      <c r="J2542" s="6" t="s">
        <v>18</v>
      </c>
      <c r="K2542" s="6">
        <v>60</v>
      </c>
      <c r="L2542" s="7">
        <v>19.570511499999999</v>
      </c>
      <c r="M2542" s="6" t="s">
        <v>394</v>
      </c>
      <c r="N2542" s="8">
        <v>41578</v>
      </c>
    </row>
    <row r="2543" spans="1:14" x14ac:dyDescent="0.25">
      <c r="A2543">
        <v>2672</v>
      </c>
      <c r="B2543">
        <f t="shared" si="200"/>
        <v>0</v>
      </c>
      <c r="C2543">
        <f t="shared" si="201"/>
        <v>0</v>
      </c>
      <c r="D2543">
        <f t="shared" si="202"/>
        <v>0</v>
      </c>
      <c r="E2543">
        <f t="shared" si="203"/>
        <v>0</v>
      </c>
      <c r="F2543">
        <f t="shared" si="204"/>
        <v>0</v>
      </c>
      <c r="G2543">
        <v>0</v>
      </c>
      <c r="H2543" s="9" t="s">
        <v>383</v>
      </c>
      <c r="I2543" s="6" t="s">
        <v>211</v>
      </c>
      <c r="J2543" s="6" t="s">
        <v>19</v>
      </c>
      <c r="K2543" s="6">
        <v>30</v>
      </c>
      <c r="L2543" s="7">
        <v>25.471293280000001</v>
      </c>
      <c r="M2543" s="6" t="s">
        <v>394</v>
      </c>
      <c r="N2543" s="8">
        <v>41578</v>
      </c>
    </row>
    <row r="2544" spans="1:14" x14ac:dyDescent="0.25">
      <c r="A2544">
        <v>2673</v>
      </c>
      <c r="B2544">
        <f t="shared" si="200"/>
        <v>0</v>
      </c>
      <c r="C2544">
        <f t="shared" si="201"/>
        <v>0</v>
      </c>
      <c r="D2544">
        <f t="shared" si="202"/>
        <v>0</v>
      </c>
      <c r="E2544">
        <f t="shared" si="203"/>
        <v>0</v>
      </c>
      <c r="F2544">
        <f t="shared" si="204"/>
        <v>0</v>
      </c>
      <c r="G2544">
        <v>0</v>
      </c>
      <c r="H2544" s="9" t="s">
        <v>383</v>
      </c>
      <c r="I2544" s="6" t="s">
        <v>211</v>
      </c>
      <c r="J2544" s="6" t="s">
        <v>199</v>
      </c>
      <c r="K2544" s="6">
        <v>6</v>
      </c>
      <c r="L2544" s="7">
        <v>26.659715760000001</v>
      </c>
      <c r="M2544" s="6" t="s">
        <v>394</v>
      </c>
      <c r="N2544" s="8">
        <v>41578</v>
      </c>
    </row>
    <row r="2545" spans="1:14" x14ac:dyDescent="0.25">
      <c r="A2545">
        <v>2674</v>
      </c>
      <c r="B2545">
        <f t="shared" si="200"/>
        <v>0</v>
      </c>
      <c r="C2545">
        <f t="shared" si="201"/>
        <v>0</v>
      </c>
      <c r="D2545">
        <f t="shared" si="202"/>
        <v>0</v>
      </c>
      <c r="E2545">
        <f t="shared" si="203"/>
        <v>0</v>
      </c>
      <c r="F2545">
        <f t="shared" si="204"/>
        <v>0</v>
      </c>
      <c r="G2545">
        <v>0</v>
      </c>
      <c r="H2545" s="9" t="s">
        <v>383</v>
      </c>
      <c r="I2545" s="6" t="s">
        <v>211</v>
      </c>
      <c r="J2545" s="6" t="s">
        <v>277</v>
      </c>
      <c r="K2545" s="6">
        <v>10</v>
      </c>
      <c r="L2545" s="7">
        <v>24.938134489999999</v>
      </c>
      <c r="M2545" s="6" t="s">
        <v>394</v>
      </c>
      <c r="N2545" s="8">
        <v>41578</v>
      </c>
    </row>
    <row r="2546" spans="1:14" x14ac:dyDescent="0.25">
      <c r="A2546">
        <v>2675</v>
      </c>
      <c r="B2546">
        <f t="shared" si="200"/>
        <v>0</v>
      </c>
      <c r="C2546">
        <f t="shared" si="201"/>
        <v>0</v>
      </c>
      <c r="D2546">
        <f t="shared" si="202"/>
        <v>0</v>
      </c>
      <c r="E2546">
        <f t="shared" si="203"/>
        <v>0</v>
      </c>
      <c r="F2546">
        <f t="shared" si="204"/>
        <v>0</v>
      </c>
      <c r="G2546">
        <v>0</v>
      </c>
      <c r="H2546" s="9" t="s">
        <v>383</v>
      </c>
      <c r="I2546" s="6" t="s">
        <v>211</v>
      </c>
      <c r="J2546" s="6" t="s">
        <v>28</v>
      </c>
      <c r="K2546" s="6">
        <v>6</v>
      </c>
      <c r="L2546" s="7">
        <v>34.059327400000001</v>
      </c>
      <c r="M2546" s="6" t="s">
        <v>394</v>
      </c>
      <c r="N2546" s="8">
        <v>41578</v>
      </c>
    </row>
    <row r="2547" spans="1:14" x14ac:dyDescent="0.25">
      <c r="A2547">
        <v>2676</v>
      </c>
      <c r="B2547">
        <f t="shared" si="200"/>
        <v>0</v>
      </c>
      <c r="C2547">
        <f t="shared" si="201"/>
        <v>0</v>
      </c>
      <c r="D2547">
        <f t="shared" si="202"/>
        <v>0</v>
      </c>
      <c r="E2547">
        <f t="shared" si="203"/>
        <v>0</v>
      </c>
      <c r="F2547">
        <f t="shared" si="204"/>
        <v>0</v>
      </c>
      <c r="G2547">
        <v>0</v>
      </c>
      <c r="H2547" s="9" t="s">
        <v>383</v>
      </c>
      <c r="I2547" s="6" t="s">
        <v>211</v>
      </c>
      <c r="J2547" s="6" t="s">
        <v>13</v>
      </c>
      <c r="K2547" s="6">
        <v>50</v>
      </c>
      <c r="L2547" s="7">
        <v>27.701779930000001</v>
      </c>
      <c r="M2547" s="6" t="s">
        <v>394</v>
      </c>
      <c r="N2547" s="8">
        <v>41578</v>
      </c>
    </row>
    <row r="2548" spans="1:14" x14ac:dyDescent="0.25">
      <c r="A2548">
        <v>2677</v>
      </c>
      <c r="B2548">
        <f t="shared" si="200"/>
        <v>0</v>
      </c>
      <c r="C2548">
        <f t="shared" si="201"/>
        <v>0</v>
      </c>
      <c r="D2548">
        <f t="shared" si="202"/>
        <v>0</v>
      </c>
      <c r="E2548">
        <f t="shared" si="203"/>
        <v>0</v>
      </c>
      <c r="F2548">
        <f t="shared" si="204"/>
        <v>0</v>
      </c>
      <c r="G2548">
        <v>0</v>
      </c>
      <c r="H2548" s="9" t="s">
        <v>383</v>
      </c>
      <c r="I2548" s="6" t="s">
        <v>211</v>
      </c>
      <c r="J2548" s="6" t="s">
        <v>23</v>
      </c>
      <c r="K2548" s="6">
        <v>36</v>
      </c>
      <c r="L2548" s="7">
        <v>23.970731430000001</v>
      </c>
      <c r="M2548" s="6" t="s">
        <v>394</v>
      </c>
      <c r="N2548" s="8">
        <v>41578</v>
      </c>
    </row>
    <row r="2549" spans="1:14" x14ac:dyDescent="0.25">
      <c r="A2549">
        <v>2678</v>
      </c>
      <c r="B2549">
        <f t="shared" si="200"/>
        <v>0</v>
      </c>
      <c r="C2549">
        <f t="shared" si="201"/>
        <v>0</v>
      </c>
      <c r="D2549">
        <f t="shared" si="202"/>
        <v>0</v>
      </c>
      <c r="E2549">
        <f t="shared" si="203"/>
        <v>0</v>
      </c>
      <c r="F2549">
        <f t="shared" si="204"/>
        <v>0</v>
      </c>
      <c r="G2549">
        <v>0</v>
      </c>
      <c r="H2549" s="9" t="s">
        <v>383</v>
      </c>
      <c r="I2549" s="6" t="s">
        <v>211</v>
      </c>
      <c r="J2549" s="6" t="s">
        <v>30</v>
      </c>
      <c r="K2549" s="6">
        <v>18</v>
      </c>
      <c r="L2549" s="7">
        <v>17.51915653</v>
      </c>
      <c r="M2549" s="6" t="s">
        <v>394</v>
      </c>
      <c r="N2549" s="8">
        <v>41578</v>
      </c>
    </row>
    <row r="2550" spans="1:14" x14ac:dyDescent="0.25">
      <c r="A2550">
        <v>2679</v>
      </c>
      <c r="B2550">
        <f t="shared" si="200"/>
        <v>0</v>
      </c>
      <c r="C2550">
        <f t="shared" si="201"/>
        <v>0</v>
      </c>
      <c r="D2550">
        <f t="shared" si="202"/>
        <v>0</v>
      </c>
      <c r="E2550">
        <f t="shared" si="203"/>
        <v>0</v>
      </c>
      <c r="F2550">
        <f t="shared" si="204"/>
        <v>0</v>
      </c>
      <c r="G2550">
        <v>0</v>
      </c>
      <c r="H2550" s="9" t="s">
        <v>383</v>
      </c>
      <c r="I2550" s="6" t="s">
        <v>211</v>
      </c>
      <c r="J2550" s="6" t="s">
        <v>151</v>
      </c>
      <c r="K2550" s="6">
        <v>12</v>
      </c>
      <c r="L2550" s="7">
        <v>27.073815669999998</v>
      </c>
      <c r="M2550" s="6" t="s">
        <v>394</v>
      </c>
      <c r="N2550" s="8">
        <v>41578</v>
      </c>
    </row>
    <row r="2551" spans="1:14" x14ac:dyDescent="0.25">
      <c r="A2551">
        <v>2680</v>
      </c>
      <c r="B2551">
        <f t="shared" si="200"/>
        <v>0</v>
      </c>
      <c r="C2551">
        <f t="shared" si="201"/>
        <v>0</v>
      </c>
      <c r="D2551">
        <f t="shared" si="202"/>
        <v>0</v>
      </c>
      <c r="E2551">
        <f t="shared" si="203"/>
        <v>0</v>
      </c>
      <c r="F2551">
        <f t="shared" si="204"/>
        <v>0</v>
      </c>
      <c r="G2551">
        <v>0</v>
      </c>
      <c r="H2551" s="9" t="s">
        <v>383</v>
      </c>
      <c r="I2551" s="6" t="s">
        <v>211</v>
      </c>
      <c r="J2551" s="6" t="s">
        <v>17</v>
      </c>
      <c r="K2551" s="6">
        <v>20</v>
      </c>
      <c r="L2551" s="7">
        <v>21.64677107</v>
      </c>
      <c r="M2551" s="6" t="s">
        <v>394</v>
      </c>
      <c r="N2551" s="8">
        <v>41578</v>
      </c>
    </row>
    <row r="2552" spans="1:14" x14ac:dyDescent="0.25">
      <c r="A2552">
        <v>2681</v>
      </c>
      <c r="B2552">
        <f t="shared" si="200"/>
        <v>1</v>
      </c>
      <c r="C2552">
        <f t="shared" si="201"/>
        <v>0</v>
      </c>
      <c r="D2552">
        <f t="shared" si="202"/>
        <v>0</v>
      </c>
      <c r="E2552">
        <f t="shared" si="203"/>
        <v>0</v>
      </c>
      <c r="F2552">
        <f t="shared" si="204"/>
        <v>1</v>
      </c>
      <c r="G2552">
        <v>3</v>
      </c>
      <c r="H2552" s="9" t="s">
        <v>383</v>
      </c>
      <c r="I2552" s="6" t="s">
        <v>211</v>
      </c>
      <c r="J2552" s="6" t="s">
        <v>5</v>
      </c>
      <c r="K2552" s="6">
        <v>30</v>
      </c>
      <c r="L2552" s="7">
        <v>41.567457490000002</v>
      </c>
      <c r="M2552" s="6" t="s">
        <v>394</v>
      </c>
      <c r="N2552" s="8">
        <v>41578</v>
      </c>
    </row>
    <row r="2553" spans="1:14" x14ac:dyDescent="0.25">
      <c r="A2553">
        <v>2682</v>
      </c>
      <c r="B2553">
        <f t="shared" si="200"/>
        <v>1</v>
      </c>
      <c r="C2553">
        <f t="shared" si="201"/>
        <v>0</v>
      </c>
      <c r="D2553">
        <f t="shared" si="202"/>
        <v>0</v>
      </c>
      <c r="E2553">
        <f t="shared" si="203"/>
        <v>1</v>
      </c>
      <c r="F2553">
        <f t="shared" si="204"/>
        <v>0</v>
      </c>
      <c r="G2553">
        <v>1</v>
      </c>
      <c r="H2553" s="9" t="s">
        <v>379</v>
      </c>
      <c r="I2553" s="6" t="s">
        <v>34</v>
      </c>
      <c r="J2553" s="6" t="s">
        <v>167</v>
      </c>
      <c r="K2553" s="6">
        <v>10</v>
      </c>
      <c r="L2553" s="7">
        <v>10.149401409999999</v>
      </c>
      <c r="M2553" s="6" t="s">
        <v>392</v>
      </c>
      <c r="N2553" s="8">
        <v>41578</v>
      </c>
    </row>
    <row r="2554" spans="1:14" x14ac:dyDescent="0.25">
      <c r="A2554">
        <v>2683</v>
      </c>
      <c r="B2554">
        <f t="shared" si="200"/>
        <v>0</v>
      </c>
      <c r="C2554">
        <f t="shared" si="201"/>
        <v>0</v>
      </c>
      <c r="D2554">
        <f t="shared" si="202"/>
        <v>0</v>
      </c>
      <c r="E2554">
        <f t="shared" si="203"/>
        <v>0</v>
      </c>
      <c r="F2554">
        <f t="shared" si="204"/>
        <v>0</v>
      </c>
      <c r="G2554">
        <v>0</v>
      </c>
      <c r="H2554" s="9" t="s">
        <v>379</v>
      </c>
      <c r="I2554" s="6" t="s">
        <v>34</v>
      </c>
      <c r="J2554" s="6" t="s">
        <v>29</v>
      </c>
      <c r="K2554" s="6">
        <v>20</v>
      </c>
      <c r="L2554" s="7">
        <v>14.290375170000001</v>
      </c>
      <c r="M2554" s="6" t="s">
        <v>392</v>
      </c>
      <c r="N2554" s="8">
        <v>41578</v>
      </c>
    </row>
    <row r="2555" spans="1:14" x14ac:dyDescent="0.25">
      <c r="A2555">
        <v>2684</v>
      </c>
      <c r="B2555">
        <f t="shared" si="200"/>
        <v>0</v>
      </c>
      <c r="C2555">
        <f t="shared" si="201"/>
        <v>0</v>
      </c>
      <c r="D2555">
        <f t="shared" si="202"/>
        <v>0</v>
      </c>
      <c r="E2555">
        <f t="shared" si="203"/>
        <v>0</v>
      </c>
      <c r="F2555">
        <f t="shared" si="204"/>
        <v>0</v>
      </c>
      <c r="G2555">
        <v>0</v>
      </c>
      <c r="H2555" s="9" t="s">
        <v>379</v>
      </c>
      <c r="I2555" s="6" t="s">
        <v>34</v>
      </c>
      <c r="J2555" s="6" t="s">
        <v>122</v>
      </c>
      <c r="K2555" s="6">
        <v>10</v>
      </c>
      <c r="L2555" s="7">
        <v>14.77786779</v>
      </c>
      <c r="M2555" s="6" t="s">
        <v>392</v>
      </c>
      <c r="N2555" s="8">
        <v>41578</v>
      </c>
    </row>
    <row r="2556" spans="1:14" x14ac:dyDescent="0.25">
      <c r="A2556">
        <v>2685</v>
      </c>
      <c r="B2556">
        <f t="shared" si="200"/>
        <v>0</v>
      </c>
      <c r="C2556">
        <f t="shared" si="201"/>
        <v>0</v>
      </c>
      <c r="D2556">
        <f t="shared" si="202"/>
        <v>0</v>
      </c>
      <c r="E2556">
        <f t="shared" si="203"/>
        <v>0</v>
      </c>
      <c r="F2556">
        <f t="shared" si="204"/>
        <v>0</v>
      </c>
      <c r="G2556">
        <v>0</v>
      </c>
      <c r="H2556" s="9" t="s">
        <v>379</v>
      </c>
      <c r="I2556" s="6" t="s">
        <v>34</v>
      </c>
      <c r="J2556" s="6" t="s">
        <v>95</v>
      </c>
      <c r="K2556" s="6">
        <v>10</v>
      </c>
      <c r="L2556" s="7">
        <v>14.82098476</v>
      </c>
      <c r="M2556" s="6" t="s">
        <v>392</v>
      </c>
      <c r="N2556" s="8">
        <v>41578</v>
      </c>
    </row>
    <row r="2557" spans="1:14" x14ac:dyDescent="0.25">
      <c r="A2557">
        <v>2686</v>
      </c>
      <c r="B2557">
        <f t="shared" si="200"/>
        <v>1</v>
      </c>
      <c r="C2557">
        <f t="shared" si="201"/>
        <v>0</v>
      </c>
      <c r="D2557">
        <f t="shared" si="202"/>
        <v>0</v>
      </c>
      <c r="E2557">
        <f t="shared" si="203"/>
        <v>0</v>
      </c>
      <c r="F2557">
        <f t="shared" si="204"/>
        <v>1</v>
      </c>
      <c r="G2557">
        <v>3</v>
      </c>
      <c r="H2557" s="9" t="s">
        <v>379</v>
      </c>
      <c r="I2557" s="6" t="s">
        <v>34</v>
      </c>
      <c r="J2557" s="6" t="s">
        <v>218</v>
      </c>
      <c r="K2557" s="6">
        <v>10</v>
      </c>
      <c r="L2557" s="7">
        <v>23.56159229</v>
      </c>
      <c r="M2557" s="6" t="s">
        <v>392</v>
      </c>
      <c r="N2557" s="8">
        <v>41578</v>
      </c>
    </row>
    <row r="2558" spans="1:14" x14ac:dyDescent="0.25">
      <c r="A2558">
        <v>2687</v>
      </c>
      <c r="B2558">
        <f t="shared" si="200"/>
        <v>1</v>
      </c>
      <c r="C2558">
        <f t="shared" si="201"/>
        <v>0</v>
      </c>
      <c r="D2558">
        <f t="shared" si="202"/>
        <v>0</v>
      </c>
      <c r="E2558">
        <f t="shared" si="203"/>
        <v>1</v>
      </c>
      <c r="F2558">
        <f t="shared" si="204"/>
        <v>0</v>
      </c>
      <c r="G2558">
        <v>1</v>
      </c>
      <c r="H2558" s="5" t="s">
        <v>353</v>
      </c>
      <c r="I2558" s="6" t="s">
        <v>1</v>
      </c>
      <c r="J2558" s="6" t="s">
        <v>292</v>
      </c>
      <c r="K2558" s="6">
        <v>4</v>
      </c>
      <c r="L2558" s="7">
        <v>95.543412279999998</v>
      </c>
      <c r="M2558" s="6" t="s">
        <v>392</v>
      </c>
      <c r="N2558" s="8">
        <v>41578</v>
      </c>
    </row>
    <row r="2559" spans="1:14" x14ac:dyDescent="0.25">
      <c r="A2559">
        <v>2688</v>
      </c>
      <c r="B2559">
        <f t="shared" si="200"/>
        <v>0</v>
      </c>
      <c r="C2559">
        <f t="shared" si="201"/>
        <v>0</v>
      </c>
      <c r="D2559">
        <f t="shared" si="202"/>
        <v>0</v>
      </c>
      <c r="E2559">
        <f t="shared" si="203"/>
        <v>0</v>
      </c>
      <c r="F2559">
        <f t="shared" si="204"/>
        <v>0</v>
      </c>
      <c r="G2559">
        <v>0</v>
      </c>
      <c r="H2559" s="5" t="s">
        <v>353</v>
      </c>
      <c r="I2559" s="6" t="s">
        <v>1</v>
      </c>
      <c r="J2559" s="6" t="s">
        <v>94</v>
      </c>
      <c r="K2559" s="6">
        <v>10</v>
      </c>
      <c r="L2559" s="7">
        <v>13.117542909999999</v>
      </c>
      <c r="M2559" s="6" t="s">
        <v>392</v>
      </c>
      <c r="N2559" s="8">
        <v>41578</v>
      </c>
    </row>
    <row r="2560" spans="1:14" x14ac:dyDescent="0.25">
      <c r="A2560">
        <v>2689</v>
      </c>
      <c r="B2560">
        <f t="shared" ref="B2560:B2623" si="205">SUM(C2560:F2560)</f>
        <v>0</v>
      </c>
      <c r="C2560">
        <f t="shared" ref="C2560:C2623" si="206">IF(N2560=N2559,0,1)</f>
        <v>0</v>
      </c>
      <c r="D2560">
        <f t="shared" ref="D2560:D2623" si="207">IF(N2560=N2561,0,1)</f>
        <v>0</v>
      </c>
      <c r="E2560">
        <f t="shared" ref="E2560:E2623" si="208">IF(H2560=H2559,0,1)</f>
        <v>0</v>
      </c>
      <c r="F2560">
        <f t="shared" ref="F2560:F2623" si="209">IF(H2560=H2561,0,1)</f>
        <v>0</v>
      </c>
      <c r="G2560">
        <v>0</v>
      </c>
      <c r="H2560" s="5" t="s">
        <v>353</v>
      </c>
      <c r="I2560" s="6" t="s">
        <v>1</v>
      </c>
      <c r="J2560" s="6" t="s">
        <v>42</v>
      </c>
      <c r="K2560" s="6">
        <v>50</v>
      </c>
      <c r="L2560" s="7">
        <v>10.38730202</v>
      </c>
      <c r="M2560" s="6" t="s">
        <v>392</v>
      </c>
      <c r="N2560" s="8">
        <v>41578</v>
      </c>
    </row>
    <row r="2561" spans="1:14" x14ac:dyDescent="0.25">
      <c r="A2561">
        <v>2690</v>
      </c>
      <c r="B2561">
        <f t="shared" si="205"/>
        <v>0</v>
      </c>
      <c r="C2561">
        <f t="shared" si="206"/>
        <v>0</v>
      </c>
      <c r="D2561">
        <f t="shared" si="207"/>
        <v>0</v>
      </c>
      <c r="E2561">
        <f t="shared" si="208"/>
        <v>0</v>
      </c>
      <c r="F2561">
        <f t="shared" si="209"/>
        <v>0</v>
      </c>
      <c r="G2561">
        <v>0</v>
      </c>
      <c r="H2561" s="5" t="s">
        <v>353</v>
      </c>
      <c r="I2561" s="6" t="s">
        <v>1</v>
      </c>
      <c r="J2561" s="6" t="s">
        <v>244</v>
      </c>
      <c r="K2561" s="6">
        <v>6</v>
      </c>
      <c r="L2561" s="7">
        <v>58.730528020000001</v>
      </c>
      <c r="M2561" s="6" t="s">
        <v>392</v>
      </c>
      <c r="N2561" s="8">
        <v>41578</v>
      </c>
    </row>
    <row r="2562" spans="1:14" x14ac:dyDescent="0.25">
      <c r="A2562">
        <v>2691</v>
      </c>
      <c r="B2562">
        <f t="shared" si="205"/>
        <v>0</v>
      </c>
      <c r="C2562">
        <f t="shared" si="206"/>
        <v>0</v>
      </c>
      <c r="D2562">
        <f t="shared" si="207"/>
        <v>0</v>
      </c>
      <c r="E2562">
        <f t="shared" si="208"/>
        <v>0</v>
      </c>
      <c r="F2562">
        <f t="shared" si="209"/>
        <v>0</v>
      </c>
      <c r="G2562">
        <v>0</v>
      </c>
      <c r="H2562" s="5" t="s">
        <v>353</v>
      </c>
      <c r="I2562" s="6" t="s">
        <v>1</v>
      </c>
      <c r="J2562" s="6" t="s">
        <v>18</v>
      </c>
      <c r="K2562" s="6">
        <v>24</v>
      </c>
      <c r="L2562" s="7">
        <v>19.56734002</v>
      </c>
      <c r="M2562" s="6" t="s">
        <v>392</v>
      </c>
      <c r="N2562" s="8">
        <v>41578</v>
      </c>
    </row>
    <row r="2563" spans="1:14" x14ac:dyDescent="0.25">
      <c r="A2563">
        <v>2692</v>
      </c>
      <c r="B2563">
        <f t="shared" si="205"/>
        <v>0</v>
      </c>
      <c r="C2563">
        <f t="shared" si="206"/>
        <v>0</v>
      </c>
      <c r="D2563">
        <f t="shared" si="207"/>
        <v>0</v>
      </c>
      <c r="E2563">
        <f t="shared" si="208"/>
        <v>0</v>
      </c>
      <c r="F2563">
        <f t="shared" si="209"/>
        <v>0</v>
      </c>
      <c r="G2563">
        <v>3</v>
      </c>
      <c r="H2563" s="5" t="s">
        <v>353</v>
      </c>
      <c r="I2563" s="6" t="s">
        <v>1</v>
      </c>
      <c r="J2563" s="6" t="s">
        <v>199</v>
      </c>
      <c r="K2563" s="6">
        <v>12</v>
      </c>
      <c r="L2563" s="7">
        <v>26.655478259999999</v>
      </c>
      <c r="M2563" s="6" t="s">
        <v>392</v>
      </c>
      <c r="N2563" s="8">
        <v>41578</v>
      </c>
    </row>
    <row r="2564" spans="1:14" x14ac:dyDescent="0.25">
      <c r="A2564">
        <v>2693</v>
      </c>
      <c r="B2564">
        <f t="shared" si="205"/>
        <v>0</v>
      </c>
      <c r="C2564">
        <f t="shared" si="206"/>
        <v>0</v>
      </c>
      <c r="D2564">
        <f t="shared" si="207"/>
        <v>0</v>
      </c>
      <c r="E2564">
        <f t="shared" si="208"/>
        <v>0</v>
      </c>
      <c r="F2564">
        <f t="shared" si="209"/>
        <v>0</v>
      </c>
      <c r="G2564">
        <v>1</v>
      </c>
      <c r="H2564" s="5" t="s">
        <v>353</v>
      </c>
      <c r="I2564" s="6" t="s">
        <v>1</v>
      </c>
      <c r="J2564" s="6" t="s">
        <v>199</v>
      </c>
      <c r="K2564" s="6">
        <v>6</v>
      </c>
      <c r="L2564" s="7">
        <v>26.655478259999999</v>
      </c>
      <c r="M2564" s="6" t="s">
        <v>392</v>
      </c>
      <c r="N2564" s="8">
        <v>41578</v>
      </c>
    </row>
    <row r="2565" spans="1:14" x14ac:dyDescent="0.25">
      <c r="A2565">
        <v>2694</v>
      </c>
      <c r="B2565">
        <f t="shared" si="205"/>
        <v>0</v>
      </c>
      <c r="C2565">
        <f t="shared" si="206"/>
        <v>0</v>
      </c>
      <c r="D2565">
        <f t="shared" si="207"/>
        <v>0</v>
      </c>
      <c r="E2565">
        <f t="shared" si="208"/>
        <v>0</v>
      </c>
      <c r="F2565">
        <f t="shared" si="209"/>
        <v>0</v>
      </c>
      <c r="G2565">
        <v>0</v>
      </c>
      <c r="H2565" s="5" t="s">
        <v>353</v>
      </c>
      <c r="I2565" s="6" t="s">
        <v>1</v>
      </c>
      <c r="J2565" s="6" t="s">
        <v>130</v>
      </c>
      <c r="K2565" s="6">
        <v>12</v>
      </c>
      <c r="L2565" s="7">
        <v>22.833487519999998</v>
      </c>
      <c r="M2565" s="6" t="s">
        <v>392</v>
      </c>
      <c r="N2565" s="8">
        <v>41578</v>
      </c>
    </row>
    <row r="2566" spans="1:14" x14ac:dyDescent="0.25">
      <c r="A2566">
        <v>2695</v>
      </c>
      <c r="B2566">
        <f t="shared" si="205"/>
        <v>0</v>
      </c>
      <c r="C2566">
        <f t="shared" si="206"/>
        <v>0</v>
      </c>
      <c r="D2566">
        <f t="shared" si="207"/>
        <v>0</v>
      </c>
      <c r="E2566">
        <f t="shared" si="208"/>
        <v>0</v>
      </c>
      <c r="F2566">
        <f t="shared" si="209"/>
        <v>0</v>
      </c>
      <c r="G2566">
        <v>0</v>
      </c>
      <c r="H2566" s="5" t="s">
        <v>353</v>
      </c>
      <c r="I2566" s="6" t="s">
        <v>1</v>
      </c>
      <c r="J2566" s="6" t="s">
        <v>214</v>
      </c>
      <c r="K2566" s="6">
        <v>30</v>
      </c>
      <c r="L2566" s="7">
        <v>28.328358139999999</v>
      </c>
      <c r="M2566" s="6" t="s">
        <v>392</v>
      </c>
      <c r="N2566" s="8">
        <v>41578</v>
      </c>
    </row>
    <row r="2567" spans="1:14" x14ac:dyDescent="0.25">
      <c r="A2567">
        <v>2696</v>
      </c>
      <c r="B2567">
        <f t="shared" si="205"/>
        <v>0</v>
      </c>
      <c r="C2567">
        <f t="shared" si="206"/>
        <v>0</v>
      </c>
      <c r="D2567">
        <f t="shared" si="207"/>
        <v>0</v>
      </c>
      <c r="E2567">
        <f t="shared" si="208"/>
        <v>0</v>
      </c>
      <c r="F2567">
        <f t="shared" si="209"/>
        <v>0</v>
      </c>
      <c r="G2567">
        <v>0</v>
      </c>
      <c r="H2567" s="5" t="s">
        <v>353</v>
      </c>
      <c r="I2567" s="6" t="s">
        <v>1</v>
      </c>
      <c r="J2567" s="6" t="s">
        <v>28</v>
      </c>
      <c r="K2567" s="6">
        <v>24</v>
      </c>
      <c r="L2567" s="7">
        <v>34.06046903</v>
      </c>
      <c r="M2567" s="6" t="s">
        <v>392</v>
      </c>
      <c r="N2567" s="8">
        <v>41578</v>
      </c>
    </row>
    <row r="2568" spans="1:14" x14ac:dyDescent="0.25">
      <c r="A2568">
        <v>2697</v>
      </c>
      <c r="B2568">
        <f t="shared" si="205"/>
        <v>0</v>
      </c>
      <c r="C2568">
        <f t="shared" si="206"/>
        <v>0</v>
      </c>
      <c r="D2568">
        <f t="shared" si="207"/>
        <v>0</v>
      </c>
      <c r="E2568">
        <f t="shared" si="208"/>
        <v>0</v>
      </c>
      <c r="F2568">
        <f t="shared" si="209"/>
        <v>0</v>
      </c>
      <c r="G2568">
        <v>0</v>
      </c>
      <c r="H2568" s="5" t="s">
        <v>353</v>
      </c>
      <c r="I2568" s="6" t="s">
        <v>1</v>
      </c>
      <c r="J2568" s="6" t="s">
        <v>24</v>
      </c>
      <c r="K2568" s="6">
        <v>12</v>
      </c>
      <c r="L2568" s="7">
        <v>54.500485050000002</v>
      </c>
      <c r="M2568" s="6" t="s">
        <v>392</v>
      </c>
      <c r="N2568" s="8">
        <v>41578</v>
      </c>
    </row>
    <row r="2569" spans="1:14" x14ac:dyDescent="0.25">
      <c r="A2569">
        <v>2698</v>
      </c>
      <c r="B2569">
        <f t="shared" si="205"/>
        <v>0</v>
      </c>
      <c r="C2569">
        <f t="shared" si="206"/>
        <v>0</v>
      </c>
      <c r="D2569">
        <f t="shared" si="207"/>
        <v>0</v>
      </c>
      <c r="E2569">
        <f t="shared" si="208"/>
        <v>0</v>
      </c>
      <c r="F2569">
        <f t="shared" si="209"/>
        <v>0</v>
      </c>
      <c r="G2569">
        <v>0</v>
      </c>
      <c r="H2569" s="5" t="s">
        <v>353</v>
      </c>
      <c r="I2569" s="6" t="s">
        <v>1</v>
      </c>
      <c r="J2569" s="6" t="s">
        <v>17</v>
      </c>
      <c r="K2569" s="6">
        <v>30</v>
      </c>
      <c r="L2569" s="7">
        <v>21.64739033</v>
      </c>
      <c r="M2569" s="6" t="s">
        <v>392</v>
      </c>
      <c r="N2569" s="8">
        <v>41578</v>
      </c>
    </row>
    <row r="2570" spans="1:14" x14ac:dyDescent="0.25">
      <c r="A2570">
        <v>2699</v>
      </c>
      <c r="B2570">
        <f t="shared" si="205"/>
        <v>0</v>
      </c>
      <c r="C2570">
        <f t="shared" si="206"/>
        <v>0</v>
      </c>
      <c r="D2570">
        <f t="shared" si="207"/>
        <v>0</v>
      </c>
      <c r="E2570">
        <f t="shared" si="208"/>
        <v>0</v>
      </c>
      <c r="F2570">
        <f t="shared" si="209"/>
        <v>0</v>
      </c>
      <c r="G2570">
        <v>3</v>
      </c>
      <c r="H2570" s="5" t="s">
        <v>353</v>
      </c>
      <c r="I2570" s="6" t="s">
        <v>1</v>
      </c>
      <c r="J2570" s="6" t="s">
        <v>5</v>
      </c>
      <c r="K2570" s="6">
        <v>12</v>
      </c>
      <c r="L2570" s="7">
        <v>41.568230479999997</v>
      </c>
      <c r="M2570" s="6" t="s">
        <v>392</v>
      </c>
      <c r="N2570" s="8">
        <v>41578</v>
      </c>
    </row>
    <row r="2571" spans="1:14" x14ac:dyDescent="0.25">
      <c r="A2571">
        <v>2700</v>
      </c>
      <c r="B2571">
        <f t="shared" si="205"/>
        <v>1</v>
      </c>
      <c r="C2571">
        <f t="shared" si="206"/>
        <v>0</v>
      </c>
      <c r="D2571">
        <f t="shared" si="207"/>
        <v>0</v>
      </c>
      <c r="E2571">
        <f t="shared" si="208"/>
        <v>0</v>
      </c>
      <c r="F2571">
        <f t="shared" si="209"/>
        <v>1</v>
      </c>
      <c r="G2571">
        <v>2</v>
      </c>
      <c r="H2571" s="5" t="s">
        <v>353</v>
      </c>
      <c r="I2571" s="6" t="s">
        <v>1</v>
      </c>
      <c r="J2571" s="6" t="s">
        <v>5</v>
      </c>
      <c r="K2571" s="6">
        <v>48</v>
      </c>
      <c r="L2571" s="7">
        <v>41.568947979999997</v>
      </c>
      <c r="M2571" s="6" t="s">
        <v>392</v>
      </c>
      <c r="N2571" s="8">
        <v>41578</v>
      </c>
    </row>
    <row r="2572" spans="1:14" x14ac:dyDescent="0.25">
      <c r="A2572">
        <v>2701</v>
      </c>
      <c r="B2572">
        <f t="shared" si="205"/>
        <v>1</v>
      </c>
      <c r="C2572">
        <f t="shared" si="206"/>
        <v>0</v>
      </c>
      <c r="D2572">
        <f t="shared" si="207"/>
        <v>0</v>
      </c>
      <c r="E2572">
        <f t="shared" si="208"/>
        <v>1</v>
      </c>
      <c r="F2572">
        <f t="shared" si="209"/>
        <v>0</v>
      </c>
      <c r="G2572">
        <v>1</v>
      </c>
      <c r="H2572" s="5" t="s">
        <v>349</v>
      </c>
      <c r="I2572" s="6" t="s">
        <v>11</v>
      </c>
      <c r="J2572" s="6" t="s">
        <v>4</v>
      </c>
      <c r="K2572" s="6">
        <v>2</v>
      </c>
      <c r="L2572" s="7">
        <v>144.93525095999999</v>
      </c>
      <c r="M2572" s="6" t="s">
        <v>394</v>
      </c>
      <c r="N2572" s="8">
        <v>41578</v>
      </c>
    </row>
    <row r="2573" spans="1:14" x14ac:dyDescent="0.25">
      <c r="A2573">
        <v>2702</v>
      </c>
      <c r="B2573">
        <f t="shared" si="205"/>
        <v>0</v>
      </c>
      <c r="C2573">
        <f t="shared" si="206"/>
        <v>0</v>
      </c>
      <c r="D2573">
        <f t="shared" si="207"/>
        <v>0</v>
      </c>
      <c r="E2573">
        <f t="shared" si="208"/>
        <v>0</v>
      </c>
      <c r="F2573">
        <f t="shared" si="209"/>
        <v>0</v>
      </c>
      <c r="G2573">
        <v>0</v>
      </c>
      <c r="H2573" s="5" t="s">
        <v>349</v>
      </c>
      <c r="I2573" s="6" t="s">
        <v>11</v>
      </c>
      <c r="J2573" s="6" t="s">
        <v>9</v>
      </c>
      <c r="K2573" s="6">
        <v>6</v>
      </c>
      <c r="L2573" s="7">
        <v>108.44044047</v>
      </c>
      <c r="M2573" s="6" t="s">
        <v>394</v>
      </c>
      <c r="N2573" s="8">
        <v>41578</v>
      </c>
    </row>
    <row r="2574" spans="1:14" x14ac:dyDescent="0.25">
      <c r="A2574">
        <v>2703</v>
      </c>
      <c r="B2574">
        <f t="shared" si="205"/>
        <v>0</v>
      </c>
      <c r="C2574">
        <f t="shared" si="206"/>
        <v>0</v>
      </c>
      <c r="D2574">
        <f t="shared" si="207"/>
        <v>0</v>
      </c>
      <c r="E2574">
        <f t="shared" si="208"/>
        <v>0</v>
      </c>
      <c r="F2574">
        <f t="shared" si="209"/>
        <v>0</v>
      </c>
      <c r="G2574">
        <v>0</v>
      </c>
      <c r="H2574" s="5" t="s">
        <v>349</v>
      </c>
      <c r="I2574" s="6" t="s">
        <v>11</v>
      </c>
      <c r="J2574" s="6" t="s">
        <v>185</v>
      </c>
      <c r="K2574" s="6">
        <v>40</v>
      </c>
      <c r="L2574" s="7">
        <v>73.93188567</v>
      </c>
      <c r="M2574" s="6" t="s">
        <v>394</v>
      </c>
      <c r="N2574" s="8">
        <v>41578</v>
      </c>
    </row>
    <row r="2575" spans="1:14" x14ac:dyDescent="0.25">
      <c r="A2575">
        <v>2704</v>
      </c>
      <c r="B2575">
        <f t="shared" si="205"/>
        <v>0</v>
      </c>
      <c r="C2575">
        <f t="shared" si="206"/>
        <v>0</v>
      </c>
      <c r="D2575">
        <f t="shared" si="207"/>
        <v>0</v>
      </c>
      <c r="E2575">
        <f t="shared" si="208"/>
        <v>0</v>
      </c>
      <c r="F2575">
        <f t="shared" si="209"/>
        <v>0</v>
      </c>
      <c r="G2575">
        <v>0</v>
      </c>
      <c r="H2575" s="5" t="s">
        <v>349</v>
      </c>
      <c r="I2575" s="6" t="s">
        <v>11</v>
      </c>
      <c r="J2575" s="6" t="s">
        <v>15</v>
      </c>
      <c r="K2575" s="6">
        <v>10</v>
      </c>
      <c r="L2575" s="7">
        <v>7.21140048</v>
      </c>
      <c r="M2575" s="6" t="s">
        <v>394</v>
      </c>
      <c r="N2575" s="8">
        <v>41578</v>
      </c>
    </row>
    <row r="2576" spans="1:14" x14ac:dyDescent="0.25">
      <c r="A2576">
        <v>2705</v>
      </c>
      <c r="B2576">
        <f t="shared" si="205"/>
        <v>0</v>
      </c>
      <c r="C2576">
        <f t="shared" si="206"/>
        <v>0</v>
      </c>
      <c r="D2576">
        <f t="shared" si="207"/>
        <v>0</v>
      </c>
      <c r="E2576">
        <f t="shared" si="208"/>
        <v>0</v>
      </c>
      <c r="F2576">
        <f t="shared" si="209"/>
        <v>0</v>
      </c>
      <c r="G2576">
        <v>0</v>
      </c>
      <c r="H2576" s="5" t="s">
        <v>349</v>
      </c>
      <c r="I2576" s="6" t="s">
        <v>11</v>
      </c>
      <c r="J2576" s="6" t="s">
        <v>341</v>
      </c>
      <c r="K2576" s="6">
        <v>10</v>
      </c>
      <c r="L2576" s="7">
        <v>32.169644300000002</v>
      </c>
      <c r="M2576" s="6" t="s">
        <v>394</v>
      </c>
      <c r="N2576" s="8">
        <v>41578</v>
      </c>
    </row>
    <row r="2577" spans="1:14" x14ac:dyDescent="0.25">
      <c r="A2577">
        <v>2706</v>
      </c>
      <c r="B2577">
        <f t="shared" si="205"/>
        <v>0</v>
      </c>
      <c r="C2577">
        <f t="shared" si="206"/>
        <v>0</v>
      </c>
      <c r="D2577">
        <f t="shared" si="207"/>
        <v>0</v>
      </c>
      <c r="E2577">
        <f t="shared" si="208"/>
        <v>0</v>
      </c>
      <c r="F2577">
        <f t="shared" si="209"/>
        <v>0</v>
      </c>
      <c r="G2577">
        <v>0</v>
      </c>
      <c r="H2577" s="5" t="s">
        <v>349</v>
      </c>
      <c r="I2577" s="6" t="s">
        <v>11</v>
      </c>
      <c r="J2577" s="6" t="s">
        <v>16</v>
      </c>
      <c r="K2577" s="6">
        <v>50</v>
      </c>
      <c r="L2577" s="7">
        <v>6.6281556000000004</v>
      </c>
      <c r="M2577" s="6" t="s">
        <v>394</v>
      </c>
      <c r="N2577" s="8">
        <v>41578</v>
      </c>
    </row>
    <row r="2578" spans="1:14" x14ac:dyDescent="0.25">
      <c r="A2578">
        <v>2707</v>
      </c>
      <c r="B2578">
        <f t="shared" si="205"/>
        <v>0</v>
      </c>
      <c r="C2578">
        <f t="shared" si="206"/>
        <v>0</v>
      </c>
      <c r="D2578">
        <f t="shared" si="207"/>
        <v>0</v>
      </c>
      <c r="E2578">
        <f t="shared" si="208"/>
        <v>0</v>
      </c>
      <c r="F2578">
        <f t="shared" si="209"/>
        <v>0</v>
      </c>
      <c r="G2578">
        <v>0</v>
      </c>
      <c r="H2578" s="5" t="s">
        <v>349</v>
      </c>
      <c r="I2578" s="6" t="s">
        <v>11</v>
      </c>
      <c r="J2578" s="6" t="s">
        <v>10</v>
      </c>
      <c r="K2578" s="6">
        <v>150</v>
      </c>
      <c r="L2578" s="7">
        <v>8.9726458900000008</v>
      </c>
      <c r="M2578" s="6" t="s">
        <v>394</v>
      </c>
      <c r="N2578" s="8">
        <v>41578</v>
      </c>
    </row>
    <row r="2579" spans="1:14" x14ac:dyDescent="0.25">
      <c r="A2579">
        <v>2708</v>
      </c>
      <c r="B2579">
        <f t="shared" si="205"/>
        <v>0</v>
      </c>
      <c r="C2579">
        <f t="shared" si="206"/>
        <v>0</v>
      </c>
      <c r="D2579">
        <f t="shared" si="207"/>
        <v>0</v>
      </c>
      <c r="E2579">
        <f t="shared" si="208"/>
        <v>0</v>
      </c>
      <c r="F2579">
        <f t="shared" si="209"/>
        <v>0</v>
      </c>
      <c r="G2579">
        <v>0</v>
      </c>
      <c r="H2579" s="5" t="s">
        <v>349</v>
      </c>
      <c r="I2579" s="6" t="s">
        <v>11</v>
      </c>
      <c r="J2579" s="6" t="s">
        <v>12</v>
      </c>
      <c r="K2579" s="6">
        <v>80</v>
      </c>
      <c r="L2579" s="7">
        <v>11.271266580000001</v>
      </c>
      <c r="M2579" s="6" t="s">
        <v>394</v>
      </c>
      <c r="N2579" s="8">
        <v>41578</v>
      </c>
    </row>
    <row r="2580" spans="1:14" x14ac:dyDescent="0.25">
      <c r="A2580">
        <v>2709</v>
      </c>
      <c r="B2580">
        <f t="shared" si="205"/>
        <v>0</v>
      </c>
      <c r="C2580">
        <f t="shared" si="206"/>
        <v>0</v>
      </c>
      <c r="D2580">
        <f t="shared" si="207"/>
        <v>0</v>
      </c>
      <c r="E2580">
        <f t="shared" si="208"/>
        <v>0</v>
      </c>
      <c r="F2580">
        <f t="shared" si="209"/>
        <v>0</v>
      </c>
      <c r="G2580">
        <v>0</v>
      </c>
      <c r="H2580" s="5" t="s">
        <v>349</v>
      </c>
      <c r="I2580" s="6" t="s">
        <v>11</v>
      </c>
      <c r="J2580" s="6" t="s">
        <v>21</v>
      </c>
      <c r="K2580" s="6">
        <v>6</v>
      </c>
      <c r="L2580" s="7">
        <v>19.148149270000001</v>
      </c>
      <c r="M2580" s="6" t="s">
        <v>394</v>
      </c>
      <c r="N2580" s="8">
        <v>41578</v>
      </c>
    </row>
    <row r="2581" spans="1:14" x14ac:dyDescent="0.25">
      <c r="A2581">
        <v>2710</v>
      </c>
      <c r="B2581">
        <f t="shared" si="205"/>
        <v>0</v>
      </c>
      <c r="C2581">
        <f t="shared" si="206"/>
        <v>0</v>
      </c>
      <c r="D2581">
        <f t="shared" si="207"/>
        <v>0</v>
      </c>
      <c r="E2581">
        <f t="shared" si="208"/>
        <v>0</v>
      </c>
      <c r="F2581">
        <f t="shared" si="209"/>
        <v>0</v>
      </c>
      <c r="G2581">
        <v>0</v>
      </c>
      <c r="H2581" s="5" t="s">
        <v>349</v>
      </c>
      <c r="I2581" s="6" t="s">
        <v>11</v>
      </c>
      <c r="J2581" s="6" t="s">
        <v>141</v>
      </c>
      <c r="K2581" s="6">
        <v>36</v>
      </c>
      <c r="L2581" s="7">
        <v>21.297577239999999</v>
      </c>
      <c r="M2581" s="6" t="s">
        <v>394</v>
      </c>
      <c r="N2581" s="8">
        <v>41578</v>
      </c>
    </row>
    <row r="2582" spans="1:14" x14ac:dyDescent="0.25">
      <c r="A2582">
        <v>2711</v>
      </c>
      <c r="B2582">
        <f t="shared" si="205"/>
        <v>0</v>
      </c>
      <c r="C2582">
        <f t="shared" si="206"/>
        <v>0</v>
      </c>
      <c r="D2582">
        <f t="shared" si="207"/>
        <v>0</v>
      </c>
      <c r="E2582">
        <f t="shared" si="208"/>
        <v>0</v>
      </c>
      <c r="F2582">
        <f t="shared" si="209"/>
        <v>0</v>
      </c>
      <c r="G2582">
        <v>0</v>
      </c>
      <c r="H2582" s="5" t="s">
        <v>349</v>
      </c>
      <c r="I2582" s="6" t="s">
        <v>11</v>
      </c>
      <c r="J2582" s="6" t="s">
        <v>111</v>
      </c>
      <c r="K2582" s="6">
        <v>10</v>
      </c>
      <c r="L2582" s="7">
        <v>129.58201252000001</v>
      </c>
      <c r="M2582" s="6" t="s">
        <v>394</v>
      </c>
      <c r="N2582" s="8">
        <v>41578</v>
      </c>
    </row>
    <row r="2583" spans="1:14" x14ac:dyDescent="0.25">
      <c r="A2583">
        <v>2712</v>
      </c>
      <c r="B2583">
        <f t="shared" si="205"/>
        <v>0</v>
      </c>
      <c r="C2583">
        <f t="shared" si="206"/>
        <v>0</v>
      </c>
      <c r="D2583">
        <f t="shared" si="207"/>
        <v>0</v>
      </c>
      <c r="E2583">
        <f t="shared" si="208"/>
        <v>0</v>
      </c>
      <c r="F2583">
        <f t="shared" si="209"/>
        <v>0</v>
      </c>
      <c r="G2583">
        <v>0</v>
      </c>
      <c r="H2583" s="5" t="s">
        <v>349</v>
      </c>
      <c r="I2583" s="6" t="s">
        <v>11</v>
      </c>
      <c r="J2583" s="6" t="s">
        <v>180</v>
      </c>
      <c r="K2583" s="6">
        <v>6</v>
      </c>
      <c r="L2583" s="7">
        <v>32.482144140000003</v>
      </c>
      <c r="M2583" s="6" t="s">
        <v>394</v>
      </c>
      <c r="N2583" s="8">
        <v>41578</v>
      </c>
    </row>
    <row r="2584" spans="1:14" x14ac:dyDescent="0.25">
      <c r="A2584">
        <v>2713</v>
      </c>
      <c r="B2584">
        <f t="shared" si="205"/>
        <v>0</v>
      </c>
      <c r="C2584">
        <f t="shared" si="206"/>
        <v>0</v>
      </c>
      <c r="D2584">
        <f t="shared" si="207"/>
        <v>0</v>
      </c>
      <c r="E2584">
        <f t="shared" si="208"/>
        <v>0</v>
      </c>
      <c r="F2584">
        <f t="shared" si="209"/>
        <v>0</v>
      </c>
      <c r="G2584">
        <v>0</v>
      </c>
      <c r="H2584" s="5" t="s">
        <v>349</v>
      </c>
      <c r="I2584" s="6" t="s">
        <v>11</v>
      </c>
      <c r="J2584" s="6" t="s">
        <v>6</v>
      </c>
      <c r="K2584" s="6">
        <v>96</v>
      </c>
      <c r="L2584" s="7">
        <v>28.786421390000001</v>
      </c>
      <c r="M2584" s="6" t="s">
        <v>394</v>
      </c>
      <c r="N2584" s="8">
        <v>41578</v>
      </c>
    </row>
    <row r="2585" spans="1:14" x14ac:dyDescent="0.25">
      <c r="A2585">
        <v>2714</v>
      </c>
      <c r="B2585">
        <f t="shared" si="205"/>
        <v>0</v>
      </c>
      <c r="C2585">
        <f t="shared" si="206"/>
        <v>0</v>
      </c>
      <c r="D2585">
        <f t="shared" si="207"/>
        <v>0</v>
      </c>
      <c r="E2585">
        <f t="shared" si="208"/>
        <v>0</v>
      </c>
      <c r="F2585">
        <f t="shared" si="209"/>
        <v>0</v>
      </c>
      <c r="G2585">
        <v>0</v>
      </c>
      <c r="H2585" s="5" t="s">
        <v>349</v>
      </c>
      <c r="I2585" s="6" t="s">
        <v>11</v>
      </c>
      <c r="J2585" s="6" t="s">
        <v>18</v>
      </c>
      <c r="K2585" s="6">
        <v>96</v>
      </c>
      <c r="L2585" s="7">
        <v>19.57046038</v>
      </c>
      <c r="M2585" s="6" t="s">
        <v>394</v>
      </c>
      <c r="N2585" s="8">
        <v>41578</v>
      </c>
    </row>
    <row r="2586" spans="1:14" x14ac:dyDescent="0.25">
      <c r="A2586">
        <v>2715</v>
      </c>
      <c r="B2586">
        <f t="shared" si="205"/>
        <v>0</v>
      </c>
      <c r="C2586">
        <f t="shared" si="206"/>
        <v>0</v>
      </c>
      <c r="D2586">
        <f t="shared" si="207"/>
        <v>0</v>
      </c>
      <c r="E2586">
        <f t="shared" si="208"/>
        <v>0</v>
      </c>
      <c r="F2586">
        <f t="shared" si="209"/>
        <v>0</v>
      </c>
      <c r="G2586">
        <v>0</v>
      </c>
      <c r="H2586" s="5" t="s">
        <v>349</v>
      </c>
      <c r="I2586" s="6" t="s">
        <v>11</v>
      </c>
      <c r="J2586" s="6" t="s">
        <v>19</v>
      </c>
      <c r="K2586" s="6">
        <v>40</v>
      </c>
      <c r="L2586" s="7">
        <v>25.471092980000002</v>
      </c>
      <c r="M2586" s="6" t="s">
        <v>394</v>
      </c>
      <c r="N2586" s="8">
        <v>41578</v>
      </c>
    </row>
    <row r="2587" spans="1:14" x14ac:dyDescent="0.25">
      <c r="A2587">
        <v>2716</v>
      </c>
      <c r="B2587">
        <f t="shared" si="205"/>
        <v>0</v>
      </c>
      <c r="C2587">
        <f t="shared" si="206"/>
        <v>0</v>
      </c>
      <c r="D2587">
        <f t="shared" si="207"/>
        <v>0</v>
      </c>
      <c r="E2587">
        <f t="shared" si="208"/>
        <v>0</v>
      </c>
      <c r="F2587">
        <f t="shared" si="209"/>
        <v>0</v>
      </c>
      <c r="G2587">
        <v>0</v>
      </c>
      <c r="H2587" s="5" t="s">
        <v>349</v>
      </c>
      <c r="I2587" s="6" t="s">
        <v>11</v>
      </c>
      <c r="J2587" s="6" t="s">
        <v>395</v>
      </c>
      <c r="K2587" s="6">
        <v>15</v>
      </c>
      <c r="L2587" s="7">
        <v>81.070956249999995</v>
      </c>
      <c r="M2587" s="6" t="s">
        <v>394</v>
      </c>
      <c r="N2587" s="8">
        <v>41578</v>
      </c>
    </row>
    <row r="2588" spans="1:14" x14ac:dyDescent="0.25">
      <c r="A2588">
        <v>2717</v>
      </c>
      <c r="B2588">
        <f t="shared" si="205"/>
        <v>0</v>
      </c>
      <c r="C2588">
        <f t="shared" si="206"/>
        <v>0</v>
      </c>
      <c r="D2588">
        <f t="shared" si="207"/>
        <v>0</v>
      </c>
      <c r="E2588">
        <f t="shared" si="208"/>
        <v>0</v>
      </c>
      <c r="F2588">
        <f t="shared" si="209"/>
        <v>0</v>
      </c>
      <c r="G2588">
        <v>0</v>
      </c>
      <c r="H2588" s="5" t="s">
        <v>349</v>
      </c>
      <c r="I2588" s="6" t="s">
        <v>11</v>
      </c>
      <c r="J2588" s="6" t="s">
        <v>89</v>
      </c>
      <c r="K2588" s="6">
        <v>6</v>
      </c>
      <c r="L2588" s="7">
        <v>21.8752496</v>
      </c>
      <c r="M2588" s="6" t="s">
        <v>394</v>
      </c>
      <c r="N2588" s="8">
        <v>41578</v>
      </c>
    </row>
    <row r="2589" spans="1:14" x14ac:dyDescent="0.25">
      <c r="A2589">
        <v>2718</v>
      </c>
      <c r="B2589">
        <f t="shared" si="205"/>
        <v>0</v>
      </c>
      <c r="C2589">
        <f t="shared" si="206"/>
        <v>0</v>
      </c>
      <c r="D2589">
        <f t="shared" si="207"/>
        <v>0</v>
      </c>
      <c r="E2589">
        <f t="shared" si="208"/>
        <v>0</v>
      </c>
      <c r="F2589">
        <f t="shared" si="209"/>
        <v>0</v>
      </c>
      <c r="G2589">
        <v>0</v>
      </c>
      <c r="H2589" s="5" t="s">
        <v>349</v>
      </c>
      <c r="I2589" s="6" t="s">
        <v>11</v>
      </c>
      <c r="J2589" s="6" t="s">
        <v>134</v>
      </c>
      <c r="K2589" s="6">
        <v>10</v>
      </c>
      <c r="L2589" s="7">
        <v>19.299557610000001</v>
      </c>
      <c r="M2589" s="6" t="s">
        <v>394</v>
      </c>
      <c r="N2589" s="8">
        <v>41578</v>
      </c>
    </row>
    <row r="2590" spans="1:14" x14ac:dyDescent="0.25">
      <c r="A2590">
        <v>2719</v>
      </c>
      <c r="B2590">
        <f t="shared" si="205"/>
        <v>0</v>
      </c>
      <c r="C2590">
        <f t="shared" si="206"/>
        <v>0</v>
      </c>
      <c r="D2590">
        <f t="shared" si="207"/>
        <v>0</v>
      </c>
      <c r="E2590">
        <f t="shared" si="208"/>
        <v>0</v>
      </c>
      <c r="F2590">
        <f t="shared" si="209"/>
        <v>0</v>
      </c>
      <c r="G2590">
        <v>0</v>
      </c>
      <c r="H2590" s="5" t="s">
        <v>349</v>
      </c>
      <c r="I2590" s="6" t="s">
        <v>11</v>
      </c>
      <c r="J2590" s="6" t="s">
        <v>215</v>
      </c>
      <c r="K2590" s="6">
        <v>10</v>
      </c>
      <c r="L2590" s="7">
        <v>36.719021679999997</v>
      </c>
      <c r="M2590" s="6" t="s">
        <v>394</v>
      </c>
      <c r="N2590" s="8">
        <v>41578</v>
      </c>
    </row>
    <row r="2591" spans="1:14" x14ac:dyDescent="0.25">
      <c r="A2591">
        <v>2720</v>
      </c>
      <c r="B2591">
        <f t="shared" si="205"/>
        <v>0</v>
      </c>
      <c r="C2591">
        <f t="shared" si="206"/>
        <v>0</v>
      </c>
      <c r="D2591">
        <f t="shared" si="207"/>
        <v>0</v>
      </c>
      <c r="E2591">
        <f t="shared" si="208"/>
        <v>0</v>
      </c>
      <c r="F2591">
        <f t="shared" si="209"/>
        <v>0</v>
      </c>
      <c r="G2591">
        <v>0</v>
      </c>
      <c r="H2591" s="5" t="s">
        <v>349</v>
      </c>
      <c r="I2591" s="6" t="s">
        <v>11</v>
      </c>
      <c r="J2591" s="6" t="s">
        <v>13</v>
      </c>
      <c r="K2591" s="6">
        <v>80</v>
      </c>
      <c r="L2591" s="7">
        <v>27.701749960000001</v>
      </c>
      <c r="M2591" s="6" t="s">
        <v>394</v>
      </c>
      <c r="N2591" s="8">
        <v>41578</v>
      </c>
    </row>
    <row r="2592" spans="1:14" x14ac:dyDescent="0.25">
      <c r="A2592">
        <v>2721</v>
      </c>
      <c r="B2592">
        <f t="shared" si="205"/>
        <v>0</v>
      </c>
      <c r="C2592">
        <f t="shared" si="206"/>
        <v>0</v>
      </c>
      <c r="D2592">
        <f t="shared" si="207"/>
        <v>0</v>
      </c>
      <c r="E2592">
        <f t="shared" si="208"/>
        <v>0</v>
      </c>
      <c r="F2592">
        <f t="shared" si="209"/>
        <v>0</v>
      </c>
      <c r="G2592">
        <v>0</v>
      </c>
      <c r="H2592" s="5" t="s">
        <v>349</v>
      </c>
      <c r="I2592" s="6" t="s">
        <v>11</v>
      </c>
      <c r="J2592" s="6" t="s">
        <v>23</v>
      </c>
      <c r="K2592" s="6">
        <v>120</v>
      </c>
      <c r="L2592" s="7">
        <v>23.97085933</v>
      </c>
      <c r="M2592" s="6" t="s">
        <v>394</v>
      </c>
      <c r="N2592" s="8">
        <v>41578</v>
      </c>
    </row>
    <row r="2593" spans="1:14" x14ac:dyDescent="0.25">
      <c r="A2593">
        <v>2722</v>
      </c>
      <c r="B2593">
        <f t="shared" si="205"/>
        <v>0</v>
      </c>
      <c r="C2593">
        <f t="shared" si="206"/>
        <v>0</v>
      </c>
      <c r="D2593">
        <f t="shared" si="207"/>
        <v>0</v>
      </c>
      <c r="E2593">
        <f t="shared" si="208"/>
        <v>0</v>
      </c>
      <c r="F2593">
        <f t="shared" si="209"/>
        <v>0</v>
      </c>
      <c r="G2593">
        <v>0</v>
      </c>
      <c r="H2593" s="5" t="s">
        <v>349</v>
      </c>
      <c r="I2593" s="6" t="s">
        <v>11</v>
      </c>
      <c r="J2593" s="6" t="s">
        <v>175</v>
      </c>
      <c r="K2593" s="6">
        <v>12</v>
      </c>
      <c r="L2593" s="7">
        <v>27.031678809999999</v>
      </c>
      <c r="M2593" s="6" t="s">
        <v>394</v>
      </c>
      <c r="N2593" s="8">
        <v>41578</v>
      </c>
    </row>
    <row r="2594" spans="1:14" x14ac:dyDescent="0.25">
      <c r="A2594">
        <v>2723</v>
      </c>
      <c r="B2594">
        <f t="shared" si="205"/>
        <v>0</v>
      </c>
      <c r="C2594">
        <f t="shared" si="206"/>
        <v>0</v>
      </c>
      <c r="D2594">
        <f t="shared" si="207"/>
        <v>0</v>
      </c>
      <c r="E2594">
        <f t="shared" si="208"/>
        <v>0</v>
      </c>
      <c r="F2594">
        <f t="shared" si="209"/>
        <v>0</v>
      </c>
      <c r="G2594">
        <v>0</v>
      </c>
      <c r="H2594" s="5" t="s">
        <v>349</v>
      </c>
      <c r="I2594" s="6" t="s">
        <v>11</v>
      </c>
      <c r="J2594" s="6" t="s">
        <v>138</v>
      </c>
      <c r="K2594" s="6">
        <v>6</v>
      </c>
      <c r="L2594" s="7">
        <v>36.052651070000003</v>
      </c>
      <c r="M2594" s="6" t="s">
        <v>394</v>
      </c>
      <c r="N2594" s="8">
        <v>41578</v>
      </c>
    </row>
    <row r="2595" spans="1:14" x14ac:dyDescent="0.25">
      <c r="A2595">
        <v>2724</v>
      </c>
      <c r="B2595">
        <f t="shared" si="205"/>
        <v>0</v>
      </c>
      <c r="C2595">
        <f t="shared" si="206"/>
        <v>0</v>
      </c>
      <c r="D2595">
        <f t="shared" si="207"/>
        <v>0</v>
      </c>
      <c r="E2595">
        <f t="shared" si="208"/>
        <v>0</v>
      </c>
      <c r="F2595">
        <f t="shared" si="209"/>
        <v>0</v>
      </c>
      <c r="G2595">
        <v>0</v>
      </c>
      <c r="H2595" s="5" t="s">
        <v>349</v>
      </c>
      <c r="I2595" s="6" t="s">
        <v>11</v>
      </c>
      <c r="J2595" s="6" t="s">
        <v>329</v>
      </c>
      <c r="K2595" s="6">
        <v>12</v>
      </c>
      <c r="L2595" s="7">
        <v>32.65084427</v>
      </c>
      <c r="M2595" s="6" t="s">
        <v>394</v>
      </c>
      <c r="N2595" s="8">
        <v>41578</v>
      </c>
    </row>
    <row r="2596" spans="1:14" x14ac:dyDescent="0.25">
      <c r="A2596">
        <v>2725</v>
      </c>
      <c r="B2596">
        <f t="shared" si="205"/>
        <v>0</v>
      </c>
      <c r="C2596">
        <f t="shared" si="206"/>
        <v>0</v>
      </c>
      <c r="D2596">
        <f t="shared" si="207"/>
        <v>0</v>
      </c>
      <c r="E2596">
        <f t="shared" si="208"/>
        <v>0</v>
      </c>
      <c r="F2596">
        <f t="shared" si="209"/>
        <v>0</v>
      </c>
      <c r="G2596">
        <v>0</v>
      </c>
      <c r="H2596" s="5" t="s">
        <v>349</v>
      </c>
      <c r="I2596" s="6" t="s">
        <v>11</v>
      </c>
      <c r="J2596" s="6" t="s">
        <v>191</v>
      </c>
      <c r="K2596" s="6">
        <v>5</v>
      </c>
      <c r="L2596" s="7">
        <v>62.73133808</v>
      </c>
      <c r="M2596" s="6" t="s">
        <v>394</v>
      </c>
      <c r="N2596" s="8">
        <v>41578</v>
      </c>
    </row>
    <row r="2597" spans="1:14" x14ac:dyDescent="0.25">
      <c r="A2597">
        <v>2726</v>
      </c>
      <c r="B2597">
        <f t="shared" si="205"/>
        <v>0</v>
      </c>
      <c r="C2597">
        <f t="shared" si="206"/>
        <v>0</v>
      </c>
      <c r="D2597">
        <f t="shared" si="207"/>
        <v>0</v>
      </c>
      <c r="E2597">
        <f t="shared" si="208"/>
        <v>0</v>
      </c>
      <c r="F2597">
        <f t="shared" si="209"/>
        <v>0</v>
      </c>
      <c r="G2597">
        <v>0</v>
      </c>
      <c r="H2597" s="5" t="s">
        <v>349</v>
      </c>
      <c r="I2597" s="6" t="s">
        <v>11</v>
      </c>
      <c r="J2597" s="6" t="s">
        <v>43</v>
      </c>
      <c r="K2597" s="6">
        <v>12</v>
      </c>
      <c r="L2597" s="7">
        <v>27.436976099999999</v>
      </c>
      <c r="M2597" s="6" t="s">
        <v>394</v>
      </c>
      <c r="N2597" s="8">
        <v>41578</v>
      </c>
    </row>
    <row r="2598" spans="1:14" x14ac:dyDescent="0.25">
      <c r="A2598">
        <v>2727</v>
      </c>
      <c r="B2598">
        <f t="shared" si="205"/>
        <v>0</v>
      </c>
      <c r="C2598">
        <f t="shared" si="206"/>
        <v>0</v>
      </c>
      <c r="D2598">
        <f t="shared" si="207"/>
        <v>0</v>
      </c>
      <c r="E2598">
        <f t="shared" si="208"/>
        <v>0</v>
      </c>
      <c r="F2598">
        <f t="shared" si="209"/>
        <v>0</v>
      </c>
      <c r="G2598">
        <v>0</v>
      </c>
      <c r="H2598" s="5" t="s">
        <v>349</v>
      </c>
      <c r="I2598" s="6" t="s">
        <v>11</v>
      </c>
      <c r="J2598" s="6" t="s">
        <v>24</v>
      </c>
      <c r="K2598" s="6">
        <v>18</v>
      </c>
      <c r="L2598" s="7">
        <v>54.115162419999997</v>
      </c>
      <c r="M2598" s="6" t="s">
        <v>394</v>
      </c>
      <c r="N2598" s="8">
        <v>41578</v>
      </c>
    </row>
    <row r="2599" spans="1:14" x14ac:dyDescent="0.25">
      <c r="A2599">
        <v>2728</v>
      </c>
      <c r="B2599">
        <f t="shared" si="205"/>
        <v>0</v>
      </c>
      <c r="C2599">
        <f t="shared" si="206"/>
        <v>0</v>
      </c>
      <c r="D2599">
        <f t="shared" si="207"/>
        <v>0</v>
      </c>
      <c r="E2599">
        <f t="shared" si="208"/>
        <v>0</v>
      </c>
      <c r="F2599">
        <f t="shared" si="209"/>
        <v>0</v>
      </c>
      <c r="G2599">
        <v>0</v>
      </c>
      <c r="H2599" s="5" t="s">
        <v>349</v>
      </c>
      <c r="I2599" s="6" t="s">
        <v>11</v>
      </c>
      <c r="J2599" s="6" t="s">
        <v>82</v>
      </c>
      <c r="K2599" s="6">
        <v>10</v>
      </c>
      <c r="L2599" s="7">
        <v>27.608550480000002</v>
      </c>
      <c r="M2599" s="6" t="s">
        <v>394</v>
      </c>
      <c r="N2599" s="8">
        <v>41578</v>
      </c>
    </row>
    <row r="2600" spans="1:14" x14ac:dyDescent="0.25">
      <c r="A2600">
        <v>2729</v>
      </c>
      <c r="B2600">
        <f t="shared" si="205"/>
        <v>0</v>
      </c>
      <c r="C2600">
        <f t="shared" si="206"/>
        <v>0</v>
      </c>
      <c r="D2600">
        <f t="shared" si="207"/>
        <v>0</v>
      </c>
      <c r="E2600">
        <f t="shared" si="208"/>
        <v>0</v>
      </c>
      <c r="F2600">
        <f t="shared" si="209"/>
        <v>0</v>
      </c>
      <c r="G2600">
        <v>0</v>
      </c>
      <c r="H2600" s="5" t="s">
        <v>349</v>
      </c>
      <c r="I2600" s="6" t="s">
        <v>11</v>
      </c>
      <c r="J2600" s="6" t="s">
        <v>54</v>
      </c>
      <c r="K2600" s="6">
        <v>18</v>
      </c>
      <c r="L2600" s="7">
        <v>34.557871089999999</v>
      </c>
      <c r="M2600" s="6" t="s">
        <v>394</v>
      </c>
      <c r="N2600" s="8">
        <v>41578</v>
      </c>
    </row>
    <row r="2601" spans="1:14" x14ac:dyDescent="0.25">
      <c r="A2601">
        <v>2730</v>
      </c>
      <c r="B2601">
        <f t="shared" si="205"/>
        <v>0</v>
      </c>
      <c r="C2601">
        <f t="shared" si="206"/>
        <v>0</v>
      </c>
      <c r="D2601">
        <f t="shared" si="207"/>
        <v>0</v>
      </c>
      <c r="E2601">
        <f t="shared" si="208"/>
        <v>0</v>
      </c>
      <c r="F2601">
        <f t="shared" si="209"/>
        <v>0</v>
      </c>
      <c r="G2601">
        <v>3</v>
      </c>
      <c r="H2601" s="5" t="s">
        <v>349</v>
      </c>
      <c r="I2601" s="6" t="s">
        <v>11</v>
      </c>
      <c r="J2601" s="6" t="s">
        <v>17</v>
      </c>
      <c r="K2601" s="6">
        <v>70</v>
      </c>
      <c r="L2601" s="7">
        <v>21.647008790000001</v>
      </c>
      <c r="M2601" s="6" t="s">
        <v>394</v>
      </c>
      <c r="N2601" s="8">
        <v>41578</v>
      </c>
    </row>
    <row r="2602" spans="1:14" x14ac:dyDescent="0.25">
      <c r="A2602">
        <v>2731</v>
      </c>
      <c r="B2602">
        <f t="shared" si="205"/>
        <v>0</v>
      </c>
      <c r="C2602">
        <f t="shared" si="206"/>
        <v>0</v>
      </c>
      <c r="D2602">
        <f t="shared" si="207"/>
        <v>0</v>
      </c>
      <c r="E2602">
        <f t="shared" si="208"/>
        <v>0</v>
      </c>
      <c r="F2602">
        <f t="shared" si="209"/>
        <v>0</v>
      </c>
      <c r="G2602">
        <v>2</v>
      </c>
      <c r="H2602" s="5" t="s">
        <v>349</v>
      </c>
      <c r="I2602" s="6" t="s">
        <v>11</v>
      </c>
      <c r="J2602" s="6" t="s">
        <v>17</v>
      </c>
      <c r="K2602" s="6">
        <v>30</v>
      </c>
      <c r="L2602" s="7">
        <v>21.64696103</v>
      </c>
      <c r="M2602" s="6" t="s">
        <v>394</v>
      </c>
      <c r="N2602" s="8">
        <v>41578</v>
      </c>
    </row>
    <row r="2603" spans="1:14" x14ac:dyDescent="0.25">
      <c r="A2603">
        <v>2732</v>
      </c>
      <c r="B2603">
        <f t="shared" si="205"/>
        <v>1</v>
      </c>
      <c r="C2603">
        <f t="shared" si="206"/>
        <v>0</v>
      </c>
      <c r="D2603">
        <f t="shared" si="207"/>
        <v>0</v>
      </c>
      <c r="E2603">
        <f t="shared" si="208"/>
        <v>0</v>
      </c>
      <c r="F2603">
        <f t="shared" si="209"/>
        <v>1</v>
      </c>
      <c r="G2603">
        <v>2</v>
      </c>
      <c r="H2603" s="5" t="s">
        <v>349</v>
      </c>
      <c r="I2603" s="6" t="s">
        <v>11</v>
      </c>
      <c r="J2603" s="6" t="s">
        <v>77</v>
      </c>
      <c r="K2603" s="6">
        <v>6</v>
      </c>
      <c r="L2603" s="7">
        <v>17.453495289999999</v>
      </c>
      <c r="M2603" s="6" t="s">
        <v>394</v>
      </c>
      <c r="N2603" s="8">
        <v>41578</v>
      </c>
    </row>
    <row r="2604" spans="1:14" x14ac:dyDescent="0.25">
      <c r="A2604">
        <v>2733</v>
      </c>
      <c r="B2604">
        <f t="shared" si="205"/>
        <v>1</v>
      </c>
      <c r="C2604">
        <f t="shared" si="206"/>
        <v>0</v>
      </c>
      <c r="D2604">
        <f t="shared" si="207"/>
        <v>0</v>
      </c>
      <c r="E2604">
        <f t="shared" si="208"/>
        <v>1</v>
      </c>
      <c r="F2604">
        <f t="shared" si="209"/>
        <v>0</v>
      </c>
      <c r="G2604">
        <v>1</v>
      </c>
      <c r="H2604" s="5" t="s">
        <v>350</v>
      </c>
      <c r="I2604" s="6" t="s">
        <v>11</v>
      </c>
      <c r="J2604" s="6" t="s">
        <v>10</v>
      </c>
      <c r="K2604" s="6">
        <v>20</v>
      </c>
      <c r="L2604" s="7">
        <v>8.9723504399999996</v>
      </c>
      <c r="M2604" s="6" t="s">
        <v>394</v>
      </c>
      <c r="N2604" s="8">
        <v>41578</v>
      </c>
    </row>
    <row r="2605" spans="1:14" x14ac:dyDescent="0.25">
      <c r="A2605">
        <v>2734</v>
      </c>
      <c r="B2605">
        <f t="shared" si="205"/>
        <v>0</v>
      </c>
      <c r="C2605">
        <f t="shared" si="206"/>
        <v>0</v>
      </c>
      <c r="D2605">
        <f t="shared" si="207"/>
        <v>0</v>
      </c>
      <c r="E2605">
        <f t="shared" si="208"/>
        <v>0</v>
      </c>
      <c r="F2605">
        <f t="shared" si="209"/>
        <v>0</v>
      </c>
      <c r="G2605">
        <v>0</v>
      </c>
      <c r="H2605" s="5" t="s">
        <v>350</v>
      </c>
      <c r="I2605" s="6" t="s">
        <v>11</v>
      </c>
      <c r="J2605" s="6" t="s">
        <v>141</v>
      </c>
      <c r="K2605" s="6">
        <v>36</v>
      </c>
      <c r="L2605" s="7">
        <v>21.297577239999999</v>
      </c>
      <c r="M2605" s="6" t="s">
        <v>394</v>
      </c>
      <c r="N2605" s="8">
        <v>41578</v>
      </c>
    </row>
    <row r="2606" spans="1:14" x14ac:dyDescent="0.25">
      <c r="A2606">
        <v>2735</v>
      </c>
      <c r="B2606">
        <f t="shared" si="205"/>
        <v>0</v>
      </c>
      <c r="C2606">
        <f t="shared" si="206"/>
        <v>0</v>
      </c>
      <c r="D2606">
        <f t="shared" si="207"/>
        <v>0</v>
      </c>
      <c r="E2606">
        <f t="shared" si="208"/>
        <v>0</v>
      </c>
      <c r="F2606">
        <f t="shared" si="209"/>
        <v>0</v>
      </c>
      <c r="G2606">
        <v>0</v>
      </c>
      <c r="H2606" s="5" t="s">
        <v>350</v>
      </c>
      <c r="I2606" s="6" t="s">
        <v>11</v>
      </c>
      <c r="J2606" s="6" t="s">
        <v>2</v>
      </c>
      <c r="K2606" s="6">
        <v>2</v>
      </c>
      <c r="L2606" s="7">
        <v>220.70338054000001</v>
      </c>
      <c r="M2606" s="6" t="s">
        <v>394</v>
      </c>
      <c r="N2606" s="8">
        <v>41578</v>
      </c>
    </row>
    <row r="2607" spans="1:14" x14ac:dyDescent="0.25">
      <c r="A2607">
        <v>2736</v>
      </c>
      <c r="B2607">
        <f t="shared" si="205"/>
        <v>0</v>
      </c>
      <c r="C2607">
        <f t="shared" si="206"/>
        <v>0</v>
      </c>
      <c r="D2607">
        <f t="shared" si="207"/>
        <v>0</v>
      </c>
      <c r="E2607">
        <f t="shared" si="208"/>
        <v>0</v>
      </c>
      <c r="F2607">
        <f t="shared" si="209"/>
        <v>0</v>
      </c>
      <c r="G2607">
        <v>0</v>
      </c>
      <c r="H2607" s="5" t="s">
        <v>350</v>
      </c>
      <c r="I2607" s="6" t="s">
        <v>11</v>
      </c>
      <c r="J2607" s="6" t="s">
        <v>18</v>
      </c>
      <c r="K2607" s="6">
        <v>18</v>
      </c>
      <c r="L2607" s="7">
        <v>19.570709019999999</v>
      </c>
      <c r="M2607" s="6" t="s">
        <v>394</v>
      </c>
      <c r="N2607" s="8">
        <v>41578</v>
      </c>
    </row>
    <row r="2608" spans="1:14" x14ac:dyDescent="0.25">
      <c r="A2608">
        <v>2737</v>
      </c>
      <c r="B2608">
        <f t="shared" si="205"/>
        <v>0</v>
      </c>
      <c r="C2608">
        <f t="shared" si="206"/>
        <v>0</v>
      </c>
      <c r="D2608">
        <f t="shared" si="207"/>
        <v>0</v>
      </c>
      <c r="E2608">
        <f t="shared" si="208"/>
        <v>0</v>
      </c>
      <c r="F2608">
        <f t="shared" si="209"/>
        <v>0</v>
      </c>
      <c r="G2608">
        <v>0</v>
      </c>
      <c r="H2608" s="5" t="s">
        <v>350</v>
      </c>
      <c r="I2608" s="6" t="s">
        <v>11</v>
      </c>
      <c r="J2608" s="6" t="s">
        <v>19</v>
      </c>
      <c r="K2608" s="6">
        <v>30</v>
      </c>
      <c r="L2608" s="7">
        <v>25.471293280000001</v>
      </c>
      <c r="M2608" s="6" t="s">
        <v>394</v>
      </c>
      <c r="N2608" s="8">
        <v>41578</v>
      </c>
    </row>
    <row r="2609" spans="1:14" x14ac:dyDescent="0.25">
      <c r="A2609">
        <v>2738</v>
      </c>
      <c r="B2609">
        <f t="shared" si="205"/>
        <v>0</v>
      </c>
      <c r="C2609">
        <f t="shared" si="206"/>
        <v>0</v>
      </c>
      <c r="D2609">
        <f t="shared" si="207"/>
        <v>0</v>
      </c>
      <c r="E2609">
        <f t="shared" si="208"/>
        <v>0</v>
      </c>
      <c r="F2609">
        <f t="shared" si="209"/>
        <v>0</v>
      </c>
      <c r="G2609">
        <v>0</v>
      </c>
      <c r="H2609" s="5" t="s">
        <v>350</v>
      </c>
      <c r="I2609" s="6" t="s">
        <v>11</v>
      </c>
      <c r="J2609" s="6" t="s">
        <v>395</v>
      </c>
      <c r="K2609" s="6">
        <v>30</v>
      </c>
      <c r="L2609" s="7">
        <v>81.070906179999994</v>
      </c>
      <c r="M2609" s="6" t="s">
        <v>394</v>
      </c>
      <c r="N2609" s="8">
        <v>41578</v>
      </c>
    </row>
    <row r="2610" spans="1:14" x14ac:dyDescent="0.25">
      <c r="A2610">
        <v>2739</v>
      </c>
      <c r="B2610">
        <f t="shared" si="205"/>
        <v>0</v>
      </c>
      <c r="C2610">
        <f t="shared" si="206"/>
        <v>0</v>
      </c>
      <c r="D2610">
        <f t="shared" si="207"/>
        <v>0</v>
      </c>
      <c r="E2610">
        <f t="shared" si="208"/>
        <v>0</v>
      </c>
      <c r="F2610">
        <f t="shared" si="209"/>
        <v>0</v>
      </c>
      <c r="G2610">
        <v>0</v>
      </c>
      <c r="H2610" s="5" t="s">
        <v>350</v>
      </c>
      <c r="I2610" s="6" t="s">
        <v>11</v>
      </c>
      <c r="J2610" s="6" t="s">
        <v>13</v>
      </c>
      <c r="K2610" s="6">
        <v>10</v>
      </c>
      <c r="L2610" s="7">
        <v>27.702499329999998</v>
      </c>
      <c r="M2610" s="6" t="s">
        <v>394</v>
      </c>
      <c r="N2610" s="8">
        <v>41578</v>
      </c>
    </row>
    <row r="2611" spans="1:14" x14ac:dyDescent="0.25">
      <c r="A2611">
        <v>2740</v>
      </c>
      <c r="B2611">
        <f t="shared" si="205"/>
        <v>1</v>
      </c>
      <c r="C2611">
        <f t="shared" si="206"/>
        <v>0</v>
      </c>
      <c r="D2611">
        <f t="shared" si="207"/>
        <v>0</v>
      </c>
      <c r="E2611">
        <f t="shared" si="208"/>
        <v>0</v>
      </c>
      <c r="F2611">
        <f t="shared" si="209"/>
        <v>1</v>
      </c>
      <c r="G2611">
        <v>3</v>
      </c>
      <c r="H2611" s="5" t="s">
        <v>350</v>
      </c>
      <c r="I2611" s="6" t="s">
        <v>11</v>
      </c>
      <c r="J2611" s="6" t="s">
        <v>23</v>
      </c>
      <c r="K2611" s="6">
        <v>24</v>
      </c>
      <c r="L2611" s="7">
        <v>23.97104169</v>
      </c>
      <c r="M2611" s="6" t="s">
        <v>394</v>
      </c>
      <c r="N2611" s="8">
        <v>41578</v>
      </c>
    </row>
    <row r="2612" spans="1:14" x14ac:dyDescent="0.25">
      <c r="A2612">
        <v>2741</v>
      </c>
      <c r="B2612">
        <f t="shared" si="205"/>
        <v>1</v>
      </c>
      <c r="C2612">
        <f t="shared" si="206"/>
        <v>0</v>
      </c>
      <c r="D2612">
        <f t="shared" si="207"/>
        <v>0</v>
      </c>
      <c r="E2612">
        <f t="shared" si="208"/>
        <v>1</v>
      </c>
      <c r="F2612">
        <f t="shared" si="209"/>
        <v>0</v>
      </c>
      <c r="G2612">
        <v>1</v>
      </c>
      <c r="H2612" s="5" t="s">
        <v>348</v>
      </c>
      <c r="I2612" s="6" t="s">
        <v>8</v>
      </c>
      <c r="J2612" s="6" t="s">
        <v>9</v>
      </c>
      <c r="K2612" s="6">
        <v>8</v>
      </c>
      <c r="L2612" s="7">
        <v>108.43950153999999</v>
      </c>
      <c r="M2612" s="6" t="s">
        <v>393</v>
      </c>
      <c r="N2612" s="8">
        <v>41578</v>
      </c>
    </row>
    <row r="2613" spans="1:14" x14ac:dyDescent="0.25">
      <c r="A2613">
        <v>2742</v>
      </c>
      <c r="B2613">
        <f t="shared" si="205"/>
        <v>0</v>
      </c>
      <c r="C2613">
        <f t="shared" si="206"/>
        <v>0</v>
      </c>
      <c r="D2613">
        <f t="shared" si="207"/>
        <v>0</v>
      </c>
      <c r="E2613">
        <f t="shared" si="208"/>
        <v>0</v>
      </c>
      <c r="F2613">
        <f t="shared" si="209"/>
        <v>0</v>
      </c>
      <c r="G2613">
        <v>0</v>
      </c>
      <c r="H2613" s="5" t="s">
        <v>348</v>
      </c>
      <c r="I2613" s="6" t="s">
        <v>8</v>
      </c>
      <c r="J2613" s="6" t="s">
        <v>341</v>
      </c>
      <c r="K2613" s="6">
        <v>10</v>
      </c>
      <c r="L2613" s="7">
        <v>32.173599899999999</v>
      </c>
      <c r="M2613" s="6" t="s">
        <v>393</v>
      </c>
      <c r="N2613" s="8">
        <v>41578</v>
      </c>
    </row>
    <row r="2614" spans="1:14" x14ac:dyDescent="0.25">
      <c r="A2614">
        <v>2743</v>
      </c>
      <c r="B2614">
        <f t="shared" si="205"/>
        <v>0</v>
      </c>
      <c r="C2614">
        <f t="shared" si="206"/>
        <v>0</v>
      </c>
      <c r="D2614">
        <f t="shared" si="207"/>
        <v>0</v>
      </c>
      <c r="E2614">
        <f t="shared" si="208"/>
        <v>0</v>
      </c>
      <c r="F2614">
        <f t="shared" si="209"/>
        <v>0</v>
      </c>
      <c r="G2614">
        <v>0</v>
      </c>
      <c r="H2614" s="5" t="s">
        <v>348</v>
      </c>
      <c r="I2614" s="6" t="s">
        <v>8</v>
      </c>
      <c r="J2614" s="6" t="s">
        <v>10</v>
      </c>
      <c r="K2614" s="6">
        <v>10</v>
      </c>
      <c r="L2614" s="7">
        <v>8.9720124200000004</v>
      </c>
      <c r="M2614" s="6" t="s">
        <v>393</v>
      </c>
      <c r="N2614" s="8">
        <v>41578</v>
      </c>
    </row>
    <row r="2615" spans="1:14" x14ac:dyDescent="0.25">
      <c r="A2615">
        <v>2744</v>
      </c>
      <c r="B2615">
        <f t="shared" si="205"/>
        <v>0</v>
      </c>
      <c r="C2615">
        <f t="shared" si="206"/>
        <v>0</v>
      </c>
      <c r="D2615">
        <f t="shared" si="207"/>
        <v>0</v>
      </c>
      <c r="E2615">
        <f t="shared" si="208"/>
        <v>0</v>
      </c>
      <c r="F2615">
        <f t="shared" si="209"/>
        <v>0</v>
      </c>
      <c r="G2615">
        <v>0</v>
      </c>
      <c r="H2615" s="5" t="s">
        <v>348</v>
      </c>
      <c r="I2615" s="6" t="s">
        <v>8</v>
      </c>
      <c r="J2615" s="6" t="s">
        <v>12</v>
      </c>
      <c r="K2615" s="6">
        <v>10</v>
      </c>
      <c r="L2615" s="7">
        <v>11.26829957</v>
      </c>
      <c r="M2615" s="6" t="s">
        <v>393</v>
      </c>
      <c r="N2615" s="8">
        <v>41578</v>
      </c>
    </row>
    <row r="2616" spans="1:14" x14ac:dyDescent="0.25">
      <c r="A2616">
        <v>2745</v>
      </c>
      <c r="B2616">
        <f t="shared" si="205"/>
        <v>0</v>
      </c>
      <c r="C2616">
        <f t="shared" si="206"/>
        <v>0</v>
      </c>
      <c r="D2616">
        <f t="shared" si="207"/>
        <v>0</v>
      </c>
      <c r="E2616">
        <f t="shared" si="208"/>
        <v>0</v>
      </c>
      <c r="F2616">
        <f t="shared" si="209"/>
        <v>0</v>
      </c>
      <c r="G2616">
        <v>0</v>
      </c>
      <c r="H2616" s="5" t="s">
        <v>348</v>
      </c>
      <c r="I2616" s="6" t="s">
        <v>8</v>
      </c>
      <c r="J2616" s="6" t="s">
        <v>21</v>
      </c>
      <c r="K2616" s="6">
        <v>6</v>
      </c>
      <c r="L2616" s="7">
        <v>19.145532790000001</v>
      </c>
      <c r="M2616" s="6" t="s">
        <v>393</v>
      </c>
      <c r="N2616" s="8">
        <v>41578</v>
      </c>
    </row>
    <row r="2617" spans="1:14" x14ac:dyDescent="0.25">
      <c r="A2617">
        <v>2746</v>
      </c>
      <c r="B2617">
        <f t="shared" si="205"/>
        <v>0</v>
      </c>
      <c r="C2617">
        <f t="shared" si="206"/>
        <v>0</v>
      </c>
      <c r="D2617">
        <f t="shared" si="207"/>
        <v>0</v>
      </c>
      <c r="E2617">
        <f t="shared" si="208"/>
        <v>0</v>
      </c>
      <c r="F2617">
        <f t="shared" si="209"/>
        <v>0</v>
      </c>
      <c r="G2617">
        <v>0</v>
      </c>
      <c r="H2617" s="5" t="s">
        <v>348</v>
      </c>
      <c r="I2617" s="6" t="s">
        <v>8</v>
      </c>
      <c r="J2617" s="6" t="s">
        <v>339</v>
      </c>
      <c r="K2617" s="6">
        <v>1</v>
      </c>
      <c r="L2617" s="7">
        <v>126.97480077</v>
      </c>
      <c r="M2617" s="6" t="s">
        <v>393</v>
      </c>
      <c r="N2617" s="8">
        <v>41578</v>
      </c>
    </row>
    <row r="2618" spans="1:14" x14ac:dyDescent="0.25">
      <c r="A2618">
        <v>2747</v>
      </c>
      <c r="B2618">
        <f t="shared" si="205"/>
        <v>0</v>
      </c>
      <c r="C2618">
        <f t="shared" si="206"/>
        <v>0</v>
      </c>
      <c r="D2618">
        <f t="shared" si="207"/>
        <v>0</v>
      </c>
      <c r="E2618">
        <f t="shared" si="208"/>
        <v>0</v>
      </c>
      <c r="F2618">
        <f t="shared" si="209"/>
        <v>0</v>
      </c>
      <c r="G2618">
        <v>0</v>
      </c>
      <c r="H2618" s="5" t="s">
        <v>348</v>
      </c>
      <c r="I2618" s="6" t="s">
        <v>8</v>
      </c>
      <c r="J2618" s="6" t="s">
        <v>6</v>
      </c>
      <c r="K2618" s="6">
        <v>18</v>
      </c>
      <c r="L2618" s="7">
        <v>28.785427519999999</v>
      </c>
      <c r="M2618" s="6" t="s">
        <v>393</v>
      </c>
      <c r="N2618" s="8">
        <v>41578</v>
      </c>
    </row>
    <row r="2619" spans="1:14" x14ac:dyDescent="0.25">
      <c r="A2619">
        <v>2748</v>
      </c>
      <c r="B2619">
        <f t="shared" si="205"/>
        <v>0</v>
      </c>
      <c r="C2619">
        <f t="shared" si="206"/>
        <v>0</v>
      </c>
      <c r="D2619">
        <f t="shared" si="207"/>
        <v>0</v>
      </c>
      <c r="E2619">
        <f t="shared" si="208"/>
        <v>0</v>
      </c>
      <c r="F2619">
        <f t="shared" si="209"/>
        <v>0</v>
      </c>
      <c r="G2619">
        <v>0</v>
      </c>
      <c r="H2619" s="5" t="s">
        <v>348</v>
      </c>
      <c r="I2619" s="6" t="s">
        <v>8</v>
      </c>
      <c r="J2619" s="6" t="s">
        <v>18</v>
      </c>
      <c r="K2619" s="6">
        <v>18</v>
      </c>
      <c r="L2619" s="7">
        <v>19.567687769999999</v>
      </c>
      <c r="M2619" s="6" t="s">
        <v>393</v>
      </c>
      <c r="N2619" s="8">
        <v>41578</v>
      </c>
    </row>
    <row r="2620" spans="1:14" x14ac:dyDescent="0.25">
      <c r="A2620">
        <v>2749</v>
      </c>
      <c r="B2620">
        <f t="shared" si="205"/>
        <v>0</v>
      </c>
      <c r="C2620">
        <f t="shared" si="206"/>
        <v>0</v>
      </c>
      <c r="D2620">
        <f t="shared" si="207"/>
        <v>0</v>
      </c>
      <c r="E2620">
        <f t="shared" si="208"/>
        <v>0</v>
      </c>
      <c r="F2620">
        <f t="shared" si="209"/>
        <v>0</v>
      </c>
      <c r="G2620">
        <v>0</v>
      </c>
      <c r="H2620" s="5" t="s">
        <v>348</v>
      </c>
      <c r="I2620" s="6" t="s">
        <v>8</v>
      </c>
      <c r="J2620" s="6" t="s">
        <v>19</v>
      </c>
      <c r="K2620" s="6">
        <v>20</v>
      </c>
      <c r="L2620" s="7">
        <v>25.469402909999999</v>
      </c>
      <c r="M2620" s="6" t="s">
        <v>393</v>
      </c>
      <c r="N2620" s="8">
        <v>41578</v>
      </c>
    </row>
    <row r="2621" spans="1:14" x14ac:dyDescent="0.25">
      <c r="A2621">
        <v>2750</v>
      </c>
      <c r="B2621">
        <f t="shared" si="205"/>
        <v>0</v>
      </c>
      <c r="C2621">
        <f t="shared" si="206"/>
        <v>0</v>
      </c>
      <c r="D2621">
        <f t="shared" si="207"/>
        <v>0</v>
      </c>
      <c r="E2621">
        <f t="shared" si="208"/>
        <v>0</v>
      </c>
      <c r="F2621">
        <f t="shared" si="209"/>
        <v>0</v>
      </c>
      <c r="G2621">
        <v>0</v>
      </c>
      <c r="H2621" s="5" t="s">
        <v>348</v>
      </c>
      <c r="I2621" s="6" t="s">
        <v>8</v>
      </c>
      <c r="J2621" s="6" t="s">
        <v>395</v>
      </c>
      <c r="K2621" s="6">
        <v>6</v>
      </c>
      <c r="L2621" s="7">
        <v>81.071160730000003</v>
      </c>
      <c r="M2621" s="6" t="s">
        <v>393</v>
      </c>
      <c r="N2621" s="8">
        <v>41578</v>
      </c>
    </row>
    <row r="2622" spans="1:14" x14ac:dyDescent="0.25">
      <c r="A2622">
        <v>2751</v>
      </c>
      <c r="B2622">
        <f t="shared" si="205"/>
        <v>0</v>
      </c>
      <c r="C2622">
        <f t="shared" si="206"/>
        <v>0</v>
      </c>
      <c r="D2622">
        <f t="shared" si="207"/>
        <v>0</v>
      </c>
      <c r="E2622">
        <f t="shared" si="208"/>
        <v>0</v>
      </c>
      <c r="F2622">
        <f t="shared" si="209"/>
        <v>0</v>
      </c>
      <c r="G2622">
        <v>3</v>
      </c>
      <c r="H2622" s="5" t="s">
        <v>348</v>
      </c>
      <c r="I2622" s="6" t="s">
        <v>8</v>
      </c>
      <c r="J2622" s="6" t="s">
        <v>86</v>
      </c>
      <c r="K2622" s="6">
        <v>6</v>
      </c>
      <c r="L2622" s="7">
        <v>79.896163880000003</v>
      </c>
      <c r="M2622" s="6" t="s">
        <v>393</v>
      </c>
      <c r="N2622" s="8">
        <v>41578</v>
      </c>
    </row>
    <row r="2623" spans="1:14" x14ac:dyDescent="0.25">
      <c r="A2623">
        <v>2752</v>
      </c>
      <c r="B2623">
        <f t="shared" si="205"/>
        <v>0</v>
      </c>
      <c r="C2623">
        <f t="shared" si="206"/>
        <v>0</v>
      </c>
      <c r="D2623">
        <f t="shared" si="207"/>
        <v>0</v>
      </c>
      <c r="E2623">
        <f t="shared" si="208"/>
        <v>0</v>
      </c>
      <c r="F2623">
        <f t="shared" si="209"/>
        <v>0</v>
      </c>
      <c r="G2623">
        <v>1</v>
      </c>
      <c r="H2623" s="5" t="s">
        <v>348</v>
      </c>
      <c r="I2623" s="6" t="s">
        <v>8</v>
      </c>
      <c r="J2623" s="6" t="s">
        <v>86</v>
      </c>
      <c r="K2623" s="6">
        <v>6</v>
      </c>
      <c r="L2623" s="7">
        <v>79.896163880000003</v>
      </c>
      <c r="M2623" s="6" t="s">
        <v>393</v>
      </c>
      <c r="N2623" s="8">
        <v>41578</v>
      </c>
    </row>
    <row r="2624" spans="1:14" x14ac:dyDescent="0.25">
      <c r="A2624">
        <v>2753</v>
      </c>
      <c r="B2624">
        <f t="shared" ref="B2624:B2687" si="210">SUM(C2624:F2624)</f>
        <v>0</v>
      </c>
      <c r="C2624">
        <f t="shared" ref="C2624:C2687" si="211">IF(N2624=N2623,0,1)</f>
        <v>0</v>
      </c>
      <c r="D2624">
        <f t="shared" ref="D2624:D2687" si="212">IF(N2624=N2625,0,1)</f>
        <v>0</v>
      </c>
      <c r="E2624">
        <f t="shared" ref="E2624:E2687" si="213">IF(H2624=H2623,0,1)</f>
        <v>0</v>
      </c>
      <c r="F2624">
        <f t="shared" ref="F2624:F2687" si="214">IF(H2624=H2625,0,1)</f>
        <v>0</v>
      </c>
      <c r="G2624">
        <v>0</v>
      </c>
      <c r="H2624" s="5" t="s">
        <v>348</v>
      </c>
      <c r="I2624" s="6" t="s">
        <v>8</v>
      </c>
      <c r="J2624" s="6" t="s">
        <v>0</v>
      </c>
      <c r="K2624" s="6">
        <v>6</v>
      </c>
      <c r="L2624" s="7">
        <v>26.14786874</v>
      </c>
      <c r="M2624" s="6" t="s">
        <v>393</v>
      </c>
      <c r="N2624" s="8">
        <v>41578</v>
      </c>
    </row>
    <row r="2625" spans="1:14" x14ac:dyDescent="0.25">
      <c r="A2625">
        <v>2754</v>
      </c>
      <c r="B2625">
        <f t="shared" si="210"/>
        <v>0</v>
      </c>
      <c r="C2625">
        <f t="shared" si="211"/>
        <v>0</v>
      </c>
      <c r="D2625">
        <f t="shared" si="212"/>
        <v>0</v>
      </c>
      <c r="E2625">
        <f t="shared" si="213"/>
        <v>0</v>
      </c>
      <c r="F2625">
        <f t="shared" si="214"/>
        <v>0</v>
      </c>
      <c r="G2625">
        <v>0</v>
      </c>
      <c r="H2625" s="5" t="s">
        <v>348</v>
      </c>
      <c r="I2625" s="6" t="s">
        <v>8</v>
      </c>
      <c r="J2625" s="6" t="s">
        <v>215</v>
      </c>
      <c r="K2625" s="6">
        <v>10</v>
      </c>
      <c r="L2625" s="7">
        <v>36.720583120000001</v>
      </c>
      <c r="M2625" s="6" t="s">
        <v>393</v>
      </c>
      <c r="N2625" s="8">
        <v>41578</v>
      </c>
    </row>
    <row r="2626" spans="1:14" x14ac:dyDescent="0.25">
      <c r="A2626">
        <v>2755</v>
      </c>
      <c r="B2626">
        <f t="shared" si="210"/>
        <v>0</v>
      </c>
      <c r="C2626">
        <f t="shared" si="211"/>
        <v>0</v>
      </c>
      <c r="D2626">
        <f t="shared" si="212"/>
        <v>0</v>
      </c>
      <c r="E2626">
        <f t="shared" si="213"/>
        <v>0</v>
      </c>
      <c r="F2626">
        <f t="shared" si="214"/>
        <v>0</v>
      </c>
      <c r="G2626">
        <v>0</v>
      </c>
      <c r="H2626" s="5" t="s">
        <v>348</v>
      </c>
      <c r="I2626" s="6" t="s">
        <v>8</v>
      </c>
      <c r="J2626" s="6" t="s">
        <v>13</v>
      </c>
      <c r="K2626" s="6">
        <v>20</v>
      </c>
      <c r="L2626" s="7">
        <v>27.70126436</v>
      </c>
      <c r="M2626" s="6" t="s">
        <v>393</v>
      </c>
      <c r="N2626" s="8">
        <v>41578</v>
      </c>
    </row>
    <row r="2627" spans="1:14" x14ac:dyDescent="0.25">
      <c r="A2627">
        <v>2756</v>
      </c>
      <c r="B2627">
        <f t="shared" si="210"/>
        <v>0</v>
      </c>
      <c r="C2627">
        <f t="shared" si="211"/>
        <v>0</v>
      </c>
      <c r="D2627">
        <f t="shared" si="212"/>
        <v>0</v>
      </c>
      <c r="E2627">
        <f t="shared" si="213"/>
        <v>0</v>
      </c>
      <c r="F2627">
        <f t="shared" si="214"/>
        <v>0</v>
      </c>
      <c r="G2627">
        <v>0</v>
      </c>
      <c r="H2627" s="5" t="s">
        <v>348</v>
      </c>
      <c r="I2627" s="6" t="s">
        <v>8</v>
      </c>
      <c r="J2627" s="6" t="s">
        <v>23</v>
      </c>
      <c r="K2627" s="6">
        <v>36</v>
      </c>
      <c r="L2627" s="7">
        <v>23.891326169999999</v>
      </c>
      <c r="M2627" s="6" t="s">
        <v>393</v>
      </c>
      <c r="N2627" s="8">
        <v>41578</v>
      </c>
    </row>
    <row r="2628" spans="1:14" x14ac:dyDescent="0.25">
      <c r="A2628">
        <v>2757</v>
      </c>
      <c r="B2628">
        <f t="shared" si="210"/>
        <v>0</v>
      </c>
      <c r="C2628">
        <f t="shared" si="211"/>
        <v>0</v>
      </c>
      <c r="D2628">
        <f t="shared" si="212"/>
        <v>0</v>
      </c>
      <c r="E2628">
        <f t="shared" si="213"/>
        <v>0</v>
      </c>
      <c r="F2628">
        <f t="shared" si="214"/>
        <v>0</v>
      </c>
      <c r="G2628">
        <v>0</v>
      </c>
      <c r="H2628" s="5" t="s">
        <v>348</v>
      </c>
      <c r="I2628" s="6" t="s">
        <v>8</v>
      </c>
      <c r="J2628" s="6" t="s">
        <v>30</v>
      </c>
      <c r="K2628" s="6">
        <v>12</v>
      </c>
      <c r="L2628" s="7">
        <v>17.643085169999999</v>
      </c>
      <c r="M2628" s="6" t="s">
        <v>393</v>
      </c>
      <c r="N2628" s="8">
        <v>41578</v>
      </c>
    </row>
    <row r="2629" spans="1:14" x14ac:dyDescent="0.25">
      <c r="A2629">
        <v>2758</v>
      </c>
      <c r="B2629">
        <f t="shared" si="210"/>
        <v>0</v>
      </c>
      <c r="C2629">
        <f t="shared" si="211"/>
        <v>0</v>
      </c>
      <c r="D2629">
        <f t="shared" si="212"/>
        <v>0</v>
      </c>
      <c r="E2629">
        <f t="shared" si="213"/>
        <v>0</v>
      </c>
      <c r="F2629">
        <f t="shared" si="214"/>
        <v>0</v>
      </c>
      <c r="G2629">
        <v>0</v>
      </c>
      <c r="H2629" s="5" t="s">
        <v>348</v>
      </c>
      <c r="I2629" s="6" t="s">
        <v>8</v>
      </c>
      <c r="J2629" s="6" t="s">
        <v>151</v>
      </c>
      <c r="K2629" s="6">
        <v>18</v>
      </c>
      <c r="L2629" s="7">
        <v>27.265257340000002</v>
      </c>
      <c r="M2629" s="6" t="s">
        <v>393</v>
      </c>
      <c r="N2629" s="8">
        <v>41578</v>
      </c>
    </row>
    <row r="2630" spans="1:14" x14ac:dyDescent="0.25">
      <c r="A2630">
        <v>2759</v>
      </c>
      <c r="B2630">
        <f t="shared" si="210"/>
        <v>0</v>
      </c>
      <c r="C2630">
        <f t="shared" si="211"/>
        <v>0</v>
      </c>
      <c r="D2630">
        <f t="shared" si="212"/>
        <v>0</v>
      </c>
      <c r="E2630">
        <f t="shared" si="213"/>
        <v>0</v>
      </c>
      <c r="F2630">
        <f t="shared" si="214"/>
        <v>0</v>
      </c>
      <c r="G2630">
        <v>0</v>
      </c>
      <c r="H2630" s="5" t="s">
        <v>348</v>
      </c>
      <c r="I2630" s="6" t="s">
        <v>8</v>
      </c>
      <c r="J2630" s="6" t="s">
        <v>138</v>
      </c>
      <c r="K2630" s="6">
        <v>6</v>
      </c>
      <c r="L2630" s="7">
        <v>36.055124999999997</v>
      </c>
      <c r="M2630" s="6" t="s">
        <v>393</v>
      </c>
      <c r="N2630" s="8">
        <v>41578</v>
      </c>
    </row>
    <row r="2631" spans="1:14" x14ac:dyDescent="0.25">
      <c r="A2631">
        <v>2760</v>
      </c>
      <c r="B2631">
        <f t="shared" si="210"/>
        <v>0</v>
      </c>
      <c r="C2631">
        <f t="shared" si="211"/>
        <v>0</v>
      </c>
      <c r="D2631">
        <f t="shared" si="212"/>
        <v>0</v>
      </c>
      <c r="E2631">
        <f t="shared" si="213"/>
        <v>0</v>
      </c>
      <c r="F2631">
        <f t="shared" si="214"/>
        <v>0</v>
      </c>
      <c r="G2631">
        <v>3</v>
      </c>
      <c r="H2631" s="5" t="s">
        <v>348</v>
      </c>
      <c r="I2631" s="6" t="s">
        <v>8</v>
      </c>
      <c r="J2631" s="6" t="s">
        <v>329</v>
      </c>
      <c r="K2631" s="6">
        <v>12</v>
      </c>
      <c r="L2631" s="7">
        <v>33.082907919999997</v>
      </c>
      <c r="M2631" s="6" t="s">
        <v>393</v>
      </c>
      <c r="N2631" s="8">
        <v>41578</v>
      </c>
    </row>
    <row r="2632" spans="1:14" x14ac:dyDescent="0.25">
      <c r="A2632">
        <v>2761</v>
      </c>
      <c r="B2632">
        <f t="shared" si="210"/>
        <v>0</v>
      </c>
      <c r="C2632">
        <f t="shared" si="211"/>
        <v>0</v>
      </c>
      <c r="D2632">
        <f t="shared" si="212"/>
        <v>0</v>
      </c>
      <c r="E2632">
        <f t="shared" si="213"/>
        <v>0</v>
      </c>
      <c r="F2632">
        <f t="shared" si="214"/>
        <v>0</v>
      </c>
      <c r="G2632">
        <v>1</v>
      </c>
      <c r="H2632" s="5" t="s">
        <v>348</v>
      </c>
      <c r="I2632" s="6" t="s">
        <v>8</v>
      </c>
      <c r="J2632" s="6" t="s">
        <v>329</v>
      </c>
      <c r="K2632" s="6">
        <v>8</v>
      </c>
      <c r="L2632" s="7">
        <v>33.082822989999997</v>
      </c>
      <c r="M2632" s="6" t="s">
        <v>393</v>
      </c>
      <c r="N2632" s="8">
        <v>41578</v>
      </c>
    </row>
    <row r="2633" spans="1:14" x14ac:dyDescent="0.25">
      <c r="A2633">
        <v>2762</v>
      </c>
      <c r="B2633">
        <f t="shared" si="210"/>
        <v>0</v>
      </c>
      <c r="C2633">
        <f t="shared" si="211"/>
        <v>0</v>
      </c>
      <c r="D2633">
        <f t="shared" si="212"/>
        <v>0</v>
      </c>
      <c r="E2633">
        <f t="shared" si="213"/>
        <v>0</v>
      </c>
      <c r="F2633">
        <f t="shared" si="214"/>
        <v>0</v>
      </c>
      <c r="G2633">
        <v>0</v>
      </c>
      <c r="H2633" s="5" t="s">
        <v>348</v>
      </c>
      <c r="I2633" s="6" t="s">
        <v>8</v>
      </c>
      <c r="J2633" s="6" t="s">
        <v>43</v>
      </c>
      <c r="K2633" s="6">
        <v>6</v>
      </c>
      <c r="L2633" s="7">
        <v>27.342617529999998</v>
      </c>
      <c r="M2633" s="6" t="s">
        <v>393</v>
      </c>
      <c r="N2633" s="8">
        <v>41578</v>
      </c>
    </row>
    <row r="2634" spans="1:14" x14ac:dyDescent="0.25">
      <c r="A2634">
        <v>2763</v>
      </c>
      <c r="B2634">
        <f t="shared" si="210"/>
        <v>0</v>
      </c>
      <c r="C2634">
        <f t="shared" si="211"/>
        <v>0</v>
      </c>
      <c r="D2634">
        <f t="shared" si="212"/>
        <v>0</v>
      </c>
      <c r="E2634">
        <f t="shared" si="213"/>
        <v>0</v>
      </c>
      <c r="F2634">
        <f t="shared" si="214"/>
        <v>0</v>
      </c>
      <c r="G2634">
        <v>0</v>
      </c>
      <c r="H2634" s="5" t="s">
        <v>348</v>
      </c>
      <c r="I2634" s="6" t="s">
        <v>8</v>
      </c>
      <c r="J2634" s="6" t="s">
        <v>181</v>
      </c>
      <c r="K2634" s="6">
        <v>12</v>
      </c>
      <c r="L2634" s="7">
        <v>34.589970129999998</v>
      </c>
      <c r="M2634" s="6" t="s">
        <v>393</v>
      </c>
      <c r="N2634" s="8">
        <v>41578</v>
      </c>
    </row>
    <row r="2635" spans="1:14" x14ac:dyDescent="0.25">
      <c r="A2635">
        <v>2764</v>
      </c>
      <c r="B2635">
        <f t="shared" si="210"/>
        <v>1</v>
      </c>
      <c r="C2635">
        <f t="shared" si="211"/>
        <v>0</v>
      </c>
      <c r="D2635">
        <f t="shared" si="212"/>
        <v>0</v>
      </c>
      <c r="E2635">
        <f t="shared" si="213"/>
        <v>0</v>
      </c>
      <c r="F2635">
        <f t="shared" si="214"/>
        <v>1</v>
      </c>
      <c r="G2635">
        <v>3</v>
      </c>
      <c r="H2635" s="5" t="s">
        <v>348</v>
      </c>
      <c r="I2635" s="6" t="s">
        <v>8</v>
      </c>
      <c r="J2635" s="6" t="s">
        <v>82</v>
      </c>
      <c r="K2635" s="6">
        <v>10</v>
      </c>
      <c r="L2635" s="7">
        <v>27.6109498</v>
      </c>
      <c r="M2635" s="6" t="s">
        <v>393</v>
      </c>
      <c r="N2635" s="8">
        <v>41578</v>
      </c>
    </row>
    <row r="2636" spans="1:14" x14ac:dyDescent="0.25">
      <c r="A2636">
        <v>2765</v>
      </c>
      <c r="B2636">
        <f t="shared" si="210"/>
        <v>1</v>
      </c>
      <c r="C2636">
        <f t="shared" si="211"/>
        <v>0</v>
      </c>
      <c r="D2636">
        <f t="shared" si="212"/>
        <v>0</v>
      </c>
      <c r="E2636">
        <f t="shared" si="213"/>
        <v>1</v>
      </c>
      <c r="F2636">
        <f t="shared" si="214"/>
        <v>0</v>
      </c>
      <c r="G2636">
        <v>1</v>
      </c>
      <c r="H2636" s="5" t="s">
        <v>351</v>
      </c>
      <c r="I2636" s="6" t="s">
        <v>20</v>
      </c>
      <c r="J2636" s="6" t="s">
        <v>4</v>
      </c>
      <c r="K2636" s="6">
        <v>5</v>
      </c>
      <c r="L2636" s="7">
        <v>144.93237135999999</v>
      </c>
      <c r="M2636" s="6" t="s">
        <v>392</v>
      </c>
      <c r="N2636" s="8">
        <v>41578</v>
      </c>
    </row>
    <row r="2637" spans="1:14" x14ac:dyDescent="0.25">
      <c r="A2637">
        <v>2766</v>
      </c>
      <c r="B2637">
        <f t="shared" si="210"/>
        <v>0</v>
      </c>
      <c r="C2637">
        <f t="shared" si="211"/>
        <v>0</v>
      </c>
      <c r="D2637">
        <f t="shared" si="212"/>
        <v>0</v>
      </c>
      <c r="E2637">
        <f t="shared" si="213"/>
        <v>0</v>
      </c>
      <c r="F2637">
        <f t="shared" si="214"/>
        <v>0</v>
      </c>
      <c r="G2637">
        <v>0</v>
      </c>
      <c r="H2637" s="5" t="s">
        <v>351</v>
      </c>
      <c r="I2637" s="6" t="s">
        <v>20</v>
      </c>
      <c r="J2637" s="6" t="s">
        <v>9</v>
      </c>
      <c r="K2637" s="6">
        <v>20</v>
      </c>
      <c r="L2637" s="7">
        <v>108.43918856000001</v>
      </c>
      <c r="M2637" s="6" t="s">
        <v>392</v>
      </c>
      <c r="N2637" s="8">
        <v>41578</v>
      </c>
    </row>
    <row r="2638" spans="1:14" x14ac:dyDescent="0.25">
      <c r="A2638">
        <v>2767</v>
      </c>
      <c r="B2638">
        <f t="shared" si="210"/>
        <v>0</v>
      </c>
      <c r="C2638">
        <f t="shared" si="211"/>
        <v>0</v>
      </c>
      <c r="D2638">
        <f t="shared" si="212"/>
        <v>0</v>
      </c>
      <c r="E2638">
        <f t="shared" si="213"/>
        <v>0</v>
      </c>
      <c r="F2638">
        <f t="shared" si="214"/>
        <v>0</v>
      </c>
      <c r="G2638">
        <v>0</v>
      </c>
      <c r="H2638" s="5" t="s">
        <v>351</v>
      </c>
      <c r="I2638" s="6" t="s">
        <v>20</v>
      </c>
      <c r="J2638" s="6" t="s">
        <v>185</v>
      </c>
      <c r="K2638" s="6">
        <v>2</v>
      </c>
      <c r="L2638" s="7">
        <v>73.931585220000002</v>
      </c>
      <c r="M2638" s="6" t="s">
        <v>392</v>
      </c>
      <c r="N2638" s="8">
        <v>41578</v>
      </c>
    </row>
    <row r="2639" spans="1:14" x14ac:dyDescent="0.25">
      <c r="A2639">
        <v>2768</v>
      </c>
      <c r="B2639">
        <f t="shared" si="210"/>
        <v>0</v>
      </c>
      <c r="C2639">
        <f t="shared" si="211"/>
        <v>0</v>
      </c>
      <c r="D2639">
        <f t="shared" si="212"/>
        <v>0</v>
      </c>
      <c r="E2639">
        <f t="shared" si="213"/>
        <v>0</v>
      </c>
      <c r="F2639">
        <f t="shared" si="214"/>
        <v>0</v>
      </c>
      <c r="G2639">
        <v>0</v>
      </c>
      <c r="H2639" s="5" t="s">
        <v>351</v>
      </c>
      <c r="I2639" s="6" t="s">
        <v>20</v>
      </c>
      <c r="J2639" s="6" t="s">
        <v>10</v>
      </c>
      <c r="K2639" s="6">
        <v>40</v>
      </c>
      <c r="L2639" s="7">
        <v>8.9707605200000007</v>
      </c>
      <c r="M2639" s="6" t="s">
        <v>392</v>
      </c>
      <c r="N2639" s="8">
        <v>41578</v>
      </c>
    </row>
    <row r="2640" spans="1:14" x14ac:dyDescent="0.25">
      <c r="A2640">
        <v>2769</v>
      </c>
      <c r="B2640">
        <f t="shared" si="210"/>
        <v>0</v>
      </c>
      <c r="C2640">
        <f t="shared" si="211"/>
        <v>0</v>
      </c>
      <c r="D2640">
        <f t="shared" si="212"/>
        <v>0</v>
      </c>
      <c r="E2640">
        <f t="shared" si="213"/>
        <v>0</v>
      </c>
      <c r="F2640">
        <f t="shared" si="214"/>
        <v>0</v>
      </c>
      <c r="G2640">
        <v>0</v>
      </c>
      <c r="H2640" s="5" t="s">
        <v>351</v>
      </c>
      <c r="I2640" s="6" t="s">
        <v>20</v>
      </c>
      <c r="J2640" s="6" t="s">
        <v>21</v>
      </c>
      <c r="K2640" s="6">
        <v>6</v>
      </c>
      <c r="L2640" s="7">
        <v>19.145532790000001</v>
      </c>
      <c r="M2640" s="6" t="s">
        <v>392</v>
      </c>
      <c r="N2640" s="8">
        <v>41578</v>
      </c>
    </row>
    <row r="2641" spans="1:14" x14ac:dyDescent="0.25">
      <c r="A2641">
        <v>2770</v>
      </c>
      <c r="B2641">
        <f t="shared" si="210"/>
        <v>0</v>
      </c>
      <c r="C2641">
        <f t="shared" si="211"/>
        <v>0</v>
      </c>
      <c r="D2641">
        <f t="shared" si="212"/>
        <v>0</v>
      </c>
      <c r="E2641">
        <f t="shared" si="213"/>
        <v>0</v>
      </c>
      <c r="F2641">
        <f t="shared" si="214"/>
        <v>0</v>
      </c>
      <c r="G2641">
        <v>0</v>
      </c>
      <c r="H2641" s="5" t="s">
        <v>351</v>
      </c>
      <c r="I2641" s="6" t="s">
        <v>20</v>
      </c>
      <c r="J2641" s="6" t="s">
        <v>141</v>
      </c>
      <c r="K2641" s="6">
        <v>16</v>
      </c>
      <c r="L2641" s="7">
        <v>21.298673440000002</v>
      </c>
      <c r="M2641" s="6" t="s">
        <v>392</v>
      </c>
      <c r="N2641" s="8">
        <v>41578</v>
      </c>
    </row>
    <row r="2642" spans="1:14" x14ac:dyDescent="0.25">
      <c r="A2642">
        <v>2771</v>
      </c>
      <c r="B2642">
        <f t="shared" si="210"/>
        <v>0</v>
      </c>
      <c r="C2642">
        <f t="shared" si="211"/>
        <v>0</v>
      </c>
      <c r="D2642">
        <f t="shared" si="212"/>
        <v>0</v>
      </c>
      <c r="E2642">
        <f t="shared" si="213"/>
        <v>0</v>
      </c>
      <c r="F2642">
        <f t="shared" si="214"/>
        <v>0</v>
      </c>
      <c r="G2642">
        <v>0</v>
      </c>
      <c r="H2642" s="5" t="s">
        <v>351</v>
      </c>
      <c r="I2642" s="6" t="s">
        <v>20</v>
      </c>
      <c r="J2642" s="6" t="s">
        <v>146</v>
      </c>
      <c r="K2642" s="6">
        <v>10</v>
      </c>
      <c r="L2642" s="7">
        <v>53.118566989999998</v>
      </c>
      <c r="M2642" s="6" t="s">
        <v>392</v>
      </c>
      <c r="N2642" s="8">
        <v>41578</v>
      </c>
    </row>
    <row r="2643" spans="1:14" x14ac:dyDescent="0.25">
      <c r="A2643">
        <v>2772</v>
      </c>
      <c r="B2643">
        <f t="shared" si="210"/>
        <v>0</v>
      </c>
      <c r="C2643">
        <f t="shared" si="211"/>
        <v>0</v>
      </c>
      <c r="D2643">
        <f t="shared" si="212"/>
        <v>0</v>
      </c>
      <c r="E2643">
        <f t="shared" si="213"/>
        <v>0</v>
      </c>
      <c r="F2643">
        <f t="shared" si="214"/>
        <v>0</v>
      </c>
      <c r="G2643">
        <v>0</v>
      </c>
      <c r="H2643" s="5" t="s">
        <v>351</v>
      </c>
      <c r="I2643" s="6" t="s">
        <v>20</v>
      </c>
      <c r="J2643" s="6" t="s">
        <v>111</v>
      </c>
      <c r="K2643" s="6">
        <v>6</v>
      </c>
      <c r="L2643" s="7">
        <v>129.58032231999999</v>
      </c>
      <c r="M2643" s="6" t="s">
        <v>392</v>
      </c>
      <c r="N2643" s="8">
        <v>41578</v>
      </c>
    </row>
    <row r="2644" spans="1:14" x14ac:dyDescent="0.25">
      <c r="A2644">
        <v>2773</v>
      </c>
      <c r="B2644">
        <f t="shared" si="210"/>
        <v>0</v>
      </c>
      <c r="C2644">
        <f t="shared" si="211"/>
        <v>0</v>
      </c>
      <c r="D2644">
        <f t="shared" si="212"/>
        <v>0</v>
      </c>
      <c r="E2644">
        <f t="shared" si="213"/>
        <v>0</v>
      </c>
      <c r="F2644">
        <f t="shared" si="214"/>
        <v>0</v>
      </c>
      <c r="G2644">
        <v>0</v>
      </c>
      <c r="H2644" s="5" t="s">
        <v>351</v>
      </c>
      <c r="I2644" s="6" t="s">
        <v>20</v>
      </c>
      <c r="J2644" s="6" t="s">
        <v>339</v>
      </c>
      <c r="K2644" s="6">
        <v>1</v>
      </c>
      <c r="L2644" s="7">
        <v>126.97480077</v>
      </c>
      <c r="M2644" s="6" t="s">
        <v>392</v>
      </c>
      <c r="N2644" s="8">
        <v>41578</v>
      </c>
    </row>
    <row r="2645" spans="1:14" x14ac:dyDescent="0.25">
      <c r="A2645">
        <v>2774</v>
      </c>
      <c r="B2645">
        <f t="shared" si="210"/>
        <v>0</v>
      </c>
      <c r="C2645">
        <f t="shared" si="211"/>
        <v>0</v>
      </c>
      <c r="D2645">
        <f t="shared" si="212"/>
        <v>0</v>
      </c>
      <c r="E2645">
        <f t="shared" si="213"/>
        <v>0</v>
      </c>
      <c r="F2645">
        <f t="shared" si="214"/>
        <v>0</v>
      </c>
      <c r="G2645">
        <v>0</v>
      </c>
      <c r="H2645" s="5" t="s">
        <v>351</v>
      </c>
      <c r="I2645" s="6" t="s">
        <v>20</v>
      </c>
      <c r="J2645" s="6" t="s">
        <v>14</v>
      </c>
      <c r="K2645" s="6">
        <v>6</v>
      </c>
      <c r="L2645" s="7">
        <v>27.38942282</v>
      </c>
      <c r="M2645" s="6" t="s">
        <v>392</v>
      </c>
      <c r="N2645" s="8">
        <v>41578</v>
      </c>
    </row>
    <row r="2646" spans="1:14" x14ac:dyDescent="0.25">
      <c r="A2646">
        <v>2775</v>
      </c>
      <c r="B2646">
        <f t="shared" si="210"/>
        <v>0</v>
      </c>
      <c r="C2646">
        <f t="shared" si="211"/>
        <v>0</v>
      </c>
      <c r="D2646">
        <f t="shared" si="212"/>
        <v>0</v>
      </c>
      <c r="E2646">
        <f t="shared" si="213"/>
        <v>0</v>
      </c>
      <c r="F2646">
        <f t="shared" si="214"/>
        <v>0</v>
      </c>
      <c r="G2646">
        <v>0</v>
      </c>
      <c r="H2646" s="5" t="s">
        <v>351</v>
      </c>
      <c r="I2646" s="6" t="s">
        <v>20</v>
      </c>
      <c r="J2646" s="6" t="s">
        <v>6</v>
      </c>
      <c r="K2646" s="6">
        <v>12</v>
      </c>
      <c r="L2646" s="7">
        <v>28.785079769999999</v>
      </c>
      <c r="M2646" s="6" t="s">
        <v>392</v>
      </c>
      <c r="N2646" s="8">
        <v>41578</v>
      </c>
    </row>
    <row r="2647" spans="1:14" x14ac:dyDescent="0.25">
      <c r="A2647">
        <v>2776</v>
      </c>
      <c r="B2647">
        <f t="shared" si="210"/>
        <v>0</v>
      </c>
      <c r="C2647">
        <f t="shared" si="211"/>
        <v>0</v>
      </c>
      <c r="D2647">
        <f t="shared" si="212"/>
        <v>0</v>
      </c>
      <c r="E2647">
        <f t="shared" si="213"/>
        <v>0</v>
      </c>
      <c r="F2647">
        <f t="shared" si="214"/>
        <v>0</v>
      </c>
      <c r="G2647">
        <v>0</v>
      </c>
      <c r="H2647" s="5" t="s">
        <v>351</v>
      </c>
      <c r="I2647" s="6" t="s">
        <v>20</v>
      </c>
      <c r="J2647" s="6" t="s">
        <v>19</v>
      </c>
      <c r="K2647" s="6">
        <v>10</v>
      </c>
      <c r="L2647" s="7">
        <v>25.46815101</v>
      </c>
      <c r="M2647" s="6" t="s">
        <v>392</v>
      </c>
      <c r="N2647" s="8">
        <v>41578</v>
      </c>
    </row>
    <row r="2648" spans="1:14" x14ac:dyDescent="0.25">
      <c r="A2648">
        <v>2777</v>
      </c>
      <c r="B2648">
        <f t="shared" si="210"/>
        <v>0</v>
      </c>
      <c r="C2648">
        <f t="shared" si="211"/>
        <v>0</v>
      </c>
      <c r="D2648">
        <f t="shared" si="212"/>
        <v>0</v>
      </c>
      <c r="E2648">
        <f t="shared" si="213"/>
        <v>0</v>
      </c>
      <c r="F2648">
        <f t="shared" si="214"/>
        <v>0</v>
      </c>
      <c r="G2648">
        <v>0</v>
      </c>
      <c r="H2648" s="5" t="s">
        <v>351</v>
      </c>
      <c r="I2648" s="6" t="s">
        <v>20</v>
      </c>
      <c r="J2648" s="6" t="s">
        <v>395</v>
      </c>
      <c r="K2648" s="6">
        <v>30</v>
      </c>
      <c r="L2648" s="7">
        <v>81.070885309999994</v>
      </c>
      <c r="M2648" s="6" t="s">
        <v>392</v>
      </c>
      <c r="N2648" s="8">
        <v>41578</v>
      </c>
    </row>
    <row r="2649" spans="1:14" x14ac:dyDescent="0.25">
      <c r="A2649">
        <v>2778</v>
      </c>
      <c r="B2649">
        <f t="shared" si="210"/>
        <v>0</v>
      </c>
      <c r="C2649">
        <f t="shared" si="211"/>
        <v>0</v>
      </c>
      <c r="D2649">
        <f t="shared" si="212"/>
        <v>0</v>
      </c>
      <c r="E2649">
        <f t="shared" si="213"/>
        <v>0</v>
      </c>
      <c r="F2649">
        <f t="shared" si="214"/>
        <v>0</v>
      </c>
      <c r="G2649">
        <v>0</v>
      </c>
      <c r="H2649" s="5" t="s">
        <v>351</v>
      </c>
      <c r="I2649" s="6" t="s">
        <v>20</v>
      </c>
      <c r="J2649" s="6" t="s">
        <v>86</v>
      </c>
      <c r="K2649" s="6">
        <v>15</v>
      </c>
      <c r="L2649" s="7">
        <v>79.896723059999999</v>
      </c>
      <c r="M2649" s="6" t="s">
        <v>392</v>
      </c>
      <c r="N2649" s="8">
        <v>41578</v>
      </c>
    </row>
    <row r="2650" spans="1:14" x14ac:dyDescent="0.25">
      <c r="A2650">
        <v>2779</v>
      </c>
      <c r="B2650">
        <f t="shared" si="210"/>
        <v>0</v>
      </c>
      <c r="C2650">
        <f t="shared" si="211"/>
        <v>0</v>
      </c>
      <c r="D2650">
        <f t="shared" si="212"/>
        <v>0</v>
      </c>
      <c r="E2650">
        <f t="shared" si="213"/>
        <v>0</v>
      </c>
      <c r="F2650">
        <f t="shared" si="214"/>
        <v>0</v>
      </c>
      <c r="G2650">
        <v>0</v>
      </c>
      <c r="H2650" s="5" t="s">
        <v>351</v>
      </c>
      <c r="I2650" s="6" t="s">
        <v>20</v>
      </c>
      <c r="J2650" s="6" t="s">
        <v>342</v>
      </c>
      <c r="K2650" s="6">
        <v>10</v>
      </c>
      <c r="L2650" s="7">
        <v>32.13888644</v>
      </c>
      <c r="M2650" s="6" t="s">
        <v>392</v>
      </c>
      <c r="N2650" s="8">
        <v>41578</v>
      </c>
    </row>
    <row r="2651" spans="1:14" x14ac:dyDescent="0.25">
      <c r="A2651">
        <v>2780</v>
      </c>
      <c r="B2651">
        <f t="shared" si="210"/>
        <v>0</v>
      </c>
      <c r="C2651">
        <f t="shared" si="211"/>
        <v>0</v>
      </c>
      <c r="D2651">
        <f t="shared" si="212"/>
        <v>0</v>
      </c>
      <c r="E2651">
        <f t="shared" si="213"/>
        <v>0</v>
      </c>
      <c r="F2651">
        <f t="shared" si="214"/>
        <v>0</v>
      </c>
      <c r="G2651">
        <v>0</v>
      </c>
      <c r="H2651" s="5" t="s">
        <v>351</v>
      </c>
      <c r="I2651" s="6" t="s">
        <v>20</v>
      </c>
      <c r="J2651" s="6" t="s">
        <v>13</v>
      </c>
      <c r="K2651" s="6">
        <v>20</v>
      </c>
      <c r="L2651" s="7">
        <v>27.70126436</v>
      </c>
      <c r="M2651" s="6" t="s">
        <v>392</v>
      </c>
      <c r="N2651" s="8">
        <v>41578</v>
      </c>
    </row>
    <row r="2652" spans="1:14" x14ac:dyDescent="0.25">
      <c r="A2652">
        <v>2781</v>
      </c>
      <c r="B2652">
        <f t="shared" si="210"/>
        <v>0</v>
      </c>
      <c r="C2652">
        <f t="shared" si="211"/>
        <v>0</v>
      </c>
      <c r="D2652">
        <f t="shared" si="212"/>
        <v>0</v>
      </c>
      <c r="E2652">
        <f t="shared" si="213"/>
        <v>0</v>
      </c>
      <c r="F2652">
        <f t="shared" si="214"/>
        <v>0</v>
      </c>
      <c r="G2652">
        <v>0</v>
      </c>
      <c r="H2652" s="5" t="s">
        <v>351</v>
      </c>
      <c r="I2652" s="6" t="s">
        <v>20</v>
      </c>
      <c r="J2652" s="6" t="s">
        <v>23</v>
      </c>
      <c r="K2652" s="6">
        <v>24</v>
      </c>
      <c r="L2652" s="7">
        <v>23.891342000000002</v>
      </c>
      <c r="M2652" s="6" t="s">
        <v>392</v>
      </c>
      <c r="N2652" s="8">
        <v>41578</v>
      </c>
    </row>
    <row r="2653" spans="1:14" x14ac:dyDescent="0.25">
      <c r="A2653">
        <v>2782</v>
      </c>
      <c r="B2653">
        <f t="shared" si="210"/>
        <v>0</v>
      </c>
      <c r="C2653">
        <f t="shared" si="211"/>
        <v>0</v>
      </c>
      <c r="D2653">
        <f t="shared" si="212"/>
        <v>0</v>
      </c>
      <c r="E2653">
        <f t="shared" si="213"/>
        <v>0</v>
      </c>
      <c r="F2653">
        <f t="shared" si="214"/>
        <v>0</v>
      </c>
      <c r="G2653">
        <v>0</v>
      </c>
      <c r="H2653" s="5" t="s">
        <v>351</v>
      </c>
      <c r="I2653" s="6" t="s">
        <v>20</v>
      </c>
      <c r="J2653" s="6" t="s">
        <v>30</v>
      </c>
      <c r="K2653" s="6">
        <v>12</v>
      </c>
      <c r="L2653" s="7">
        <v>17.643085169999999</v>
      </c>
      <c r="M2653" s="6" t="s">
        <v>392</v>
      </c>
      <c r="N2653" s="8">
        <v>41578</v>
      </c>
    </row>
    <row r="2654" spans="1:14" x14ac:dyDescent="0.25">
      <c r="A2654">
        <v>2783</v>
      </c>
      <c r="B2654">
        <f t="shared" si="210"/>
        <v>0</v>
      </c>
      <c r="C2654">
        <f t="shared" si="211"/>
        <v>0</v>
      </c>
      <c r="D2654">
        <f t="shared" si="212"/>
        <v>0</v>
      </c>
      <c r="E2654">
        <f t="shared" si="213"/>
        <v>0</v>
      </c>
      <c r="F2654">
        <f t="shared" si="214"/>
        <v>0</v>
      </c>
      <c r="G2654">
        <v>0</v>
      </c>
      <c r="H2654" s="5" t="s">
        <v>351</v>
      </c>
      <c r="I2654" s="6" t="s">
        <v>20</v>
      </c>
      <c r="J2654" s="6" t="s">
        <v>151</v>
      </c>
      <c r="K2654" s="6">
        <v>24</v>
      </c>
      <c r="L2654" s="7">
        <v>27.26531396</v>
      </c>
      <c r="M2654" s="6" t="s">
        <v>392</v>
      </c>
      <c r="N2654" s="8">
        <v>41578</v>
      </c>
    </row>
    <row r="2655" spans="1:14" x14ac:dyDescent="0.25">
      <c r="A2655">
        <v>2784</v>
      </c>
      <c r="B2655">
        <f t="shared" si="210"/>
        <v>0</v>
      </c>
      <c r="C2655">
        <f t="shared" si="211"/>
        <v>0</v>
      </c>
      <c r="D2655">
        <f t="shared" si="212"/>
        <v>0</v>
      </c>
      <c r="E2655">
        <f t="shared" si="213"/>
        <v>0</v>
      </c>
      <c r="F2655">
        <f t="shared" si="214"/>
        <v>0</v>
      </c>
      <c r="G2655">
        <v>0</v>
      </c>
      <c r="H2655" s="5" t="s">
        <v>351</v>
      </c>
      <c r="I2655" s="6" t="s">
        <v>20</v>
      </c>
      <c r="J2655" s="6" t="s">
        <v>175</v>
      </c>
      <c r="K2655" s="6">
        <v>18</v>
      </c>
      <c r="L2655" s="7">
        <v>29.781599969999998</v>
      </c>
      <c r="M2655" s="6" t="s">
        <v>392</v>
      </c>
      <c r="N2655" s="8">
        <v>41578</v>
      </c>
    </row>
    <row r="2656" spans="1:14" x14ac:dyDescent="0.25">
      <c r="A2656">
        <v>2785</v>
      </c>
      <c r="B2656">
        <f t="shared" si="210"/>
        <v>0</v>
      </c>
      <c r="C2656">
        <f t="shared" si="211"/>
        <v>0</v>
      </c>
      <c r="D2656">
        <f t="shared" si="212"/>
        <v>0</v>
      </c>
      <c r="E2656">
        <f t="shared" si="213"/>
        <v>0</v>
      </c>
      <c r="F2656">
        <f t="shared" si="214"/>
        <v>0</v>
      </c>
      <c r="G2656">
        <v>0</v>
      </c>
      <c r="H2656" s="5" t="s">
        <v>351</v>
      </c>
      <c r="I2656" s="6" t="s">
        <v>20</v>
      </c>
      <c r="J2656" s="6" t="s">
        <v>138</v>
      </c>
      <c r="K2656" s="6">
        <v>24</v>
      </c>
      <c r="L2656" s="7">
        <v>36.054955149999998</v>
      </c>
      <c r="M2656" s="6" t="s">
        <v>392</v>
      </c>
      <c r="N2656" s="8">
        <v>41578</v>
      </c>
    </row>
    <row r="2657" spans="1:14" x14ac:dyDescent="0.25">
      <c r="A2657">
        <v>2786</v>
      </c>
      <c r="B2657">
        <f t="shared" si="210"/>
        <v>0</v>
      </c>
      <c r="C2657">
        <f t="shared" si="211"/>
        <v>0</v>
      </c>
      <c r="D2657">
        <f t="shared" si="212"/>
        <v>0</v>
      </c>
      <c r="E2657">
        <f t="shared" si="213"/>
        <v>0</v>
      </c>
      <c r="F2657">
        <f t="shared" si="214"/>
        <v>0</v>
      </c>
      <c r="G2657">
        <v>0</v>
      </c>
      <c r="H2657" s="5" t="s">
        <v>351</v>
      </c>
      <c r="I2657" s="6" t="s">
        <v>20</v>
      </c>
      <c r="J2657" s="6" t="s">
        <v>181</v>
      </c>
      <c r="K2657" s="6">
        <v>24</v>
      </c>
      <c r="L2657" s="7">
        <v>34.591102139999997</v>
      </c>
      <c r="M2657" s="6" t="s">
        <v>392</v>
      </c>
      <c r="N2657" s="8">
        <v>41578</v>
      </c>
    </row>
    <row r="2658" spans="1:14" x14ac:dyDescent="0.25">
      <c r="A2658">
        <v>2787</v>
      </c>
      <c r="B2658">
        <f t="shared" si="210"/>
        <v>1</v>
      </c>
      <c r="C2658">
        <f t="shared" si="211"/>
        <v>0</v>
      </c>
      <c r="D2658">
        <f t="shared" si="212"/>
        <v>0</v>
      </c>
      <c r="E2658">
        <f t="shared" si="213"/>
        <v>0</v>
      </c>
      <c r="F2658">
        <f t="shared" si="214"/>
        <v>1</v>
      </c>
      <c r="G2658">
        <v>3</v>
      </c>
      <c r="H2658" s="5" t="s">
        <v>351</v>
      </c>
      <c r="I2658" s="6" t="s">
        <v>20</v>
      </c>
      <c r="J2658" s="6" t="s">
        <v>238</v>
      </c>
      <c r="K2658" s="6">
        <v>6</v>
      </c>
      <c r="L2658" s="7">
        <v>80.257950589999993</v>
      </c>
      <c r="M2658" s="6" t="s">
        <v>392</v>
      </c>
      <c r="N2658" s="8">
        <v>41578</v>
      </c>
    </row>
    <row r="2659" spans="1:14" x14ac:dyDescent="0.25">
      <c r="A2659">
        <v>2788</v>
      </c>
      <c r="B2659">
        <f t="shared" si="210"/>
        <v>1</v>
      </c>
      <c r="C2659">
        <f t="shared" si="211"/>
        <v>0</v>
      </c>
      <c r="D2659">
        <f t="shared" si="212"/>
        <v>0</v>
      </c>
      <c r="E2659">
        <f t="shared" si="213"/>
        <v>1</v>
      </c>
      <c r="F2659">
        <f t="shared" si="214"/>
        <v>0</v>
      </c>
      <c r="G2659">
        <v>1</v>
      </c>
      <c r="H2659" s="5" t="s">
        <v>389</v>
      </c>
      <c r="I2659" s="6" t="s">
        <v>40</v>
      </c>
      <c r="J2659" s="6" t="s">
        <v>326</v>
      </c>
      <c r="K2659" s="6">
        <v>10</v>
      </c>
      <c r="L2659" s="7">
        <v>15.57539418</v>
      </c>
      <c r="M2659" s="6" t="s">
        <v>394</v>
      </c>
      <c r="N2659" s="8">
        <v>41578</v>
      </c>
    </row>
    <row r="2660" spans="1:14" x14ac:dyDescent="0.25">
      <c r="A2660">
        <v>2789</v>
      </c>
      <c r="B2660">
        <f t="shared" si="210"/>
        <v>0</v>
      </c>
      <c r="C2660">
        <f t="shared" si="211"/>
        <v>0</v>
      </c>
      <c r="D2660">
        <f t="shared" si="212"/>
        <v>0</v>
      </c>
      <c r="E2660">
        <f t="shared" si="213"/>
        <v>0</v>
      </c>
      <c r="F2660">
        <f t="shared" si="214"/>
        <v>0</v>
      </c>
      <c r="G2660">
        <v>0</v>
      </c>
      <c r="H2660" s="5" t="s">
        <v>389</v>
      </c>
      <c r="I2660" s="6" t="s">
        <v>40</v>
      </c>
      <c r="J2660" s="6" t="s">
        <v>15</v>
      </c>
      <c r="K2660" s="6">
        <v>10</v>
      </c>
      <c r="L2660" s="7">
        <v>7.21140048</v>
      </c>
      <c r="M2660" s="6" t="s">
        <v>394</v>
      </c>
      <c r="N2660" s="8">
        <v>41578</v>
      </c>
    </row>
    <row r="2661" spans="1:14" x14ac:dyDescent="0.25">
      <c r="A2661">
        <v>2790</v>
      </c>
      <c r="B2661">
        <f t="shared" si="210"/>
        <v>0</v>
      </c>
      <c r="C2661">
        <f t="shared" si="211"/>
        <v>0</v>
      </c>
      <c r="D2661">
        <f t="shared" si="212"/>
        <v>0</v>
      </c>
      <c r="E2661">
        <f t="shared" si="213"/>
        <v>0</v>
      </c>
      <c r="F2661">
        <f t="shared" si="214"/>
        <v>0</v>
      </c>
      <c r="G2661">
        <v>0</v>
      </c>
      <c r="H2661" s="5" t="s">
        <v>389</v>
      </c>
      <c r="I2661" s="6" t="s">
        <v>40</v>
      </c>
      <c r="J2661" s="6" t="s">
        <v>21</v>
      </c>
      <c r="K2661" s="6">
        <v>18</v>
      </c>
      <c r="L2661" s="7">
        <v>19.148816950000001</v>
      </c>
      <c r="M2661" s="6" t="s">
        <v>394</v>
      </c>
      <c r="N2661" s="8">
        <v>41578</v>
      </c>
    </row>
    <row r="2662" spans="1:14" x14ac:dyDescent="0.25">
      <c r="A2662">
        <v>2791</v>
      </c>
      <c r="B2662">
        <f t="shared" si="210"/>
        <v>0</v>
      </c>
      <c r="C2662">
        <f t="shared" si="211"/>
        <v>0</v>
      </c>
      <c r="D2662">
        <f t="shared" si="212"/>
        <v>0</v>
      </c>
      <c r="E2662">
        <f t="shared" si="213"/>
        <v>0</v>
      </c>
      <c r="F2662">
        <f t="shared" si="214"/>
        <v>0</v>
      </c>
      <c r="G2662">
        <v>0</v>
      </c>
      <c r="H2662" s="5" t="s">
        <v>389</v>
      </c>
      <c r="I2662" s="6" t="s">
        <v>40</v>
      </c>
      <c r="J2662" s="6" t="s">
        <v>42</v>
      </c>
      <c r="K2662" s="6">
        <v>40</v>
      </c>
      <c r="L2662" s="7">
        <v>10.38455989</v>
      </c>
      <c r="M2662" s="6" t="s">
        <v>394</v>
      </c>
      <c r="N2662" s="8">
        <v>41578</v>
      </c>
    </row>
    <row r="2663" spans="1:14" x14ac:dyDescent="0.25">
      <c r="A2663">
        <v>2792</v>
      </c>
      <c r="B2663">
        <f t="shared" si="210"/>
        <v>0</v>
      </c>
      <c r="C2663">
        <f t="shared" si="211"/>
        <v>0</v>
      </c>
      <c r="D2663">
        <f t="shared" si="212"/>
        <v>0</v>
      </c>
      <c r="E2663">
        <f t="shared" si="213"/>
        <v>0</v>
      </c>
      <c r="F2663">
        <f t="shared" si="214"/>
        <v>0</v>
      </c>
      <c r="G2663">
        <v>0</v>
      </c>
      <c r="H2663" s="5" t="s">
        <v>389</v>
      </c>
      <c r="I2663" s="6" t="s">
        <v>40</v>
      </c>
      <c r="J2663" s="6" t="s">
        <v>6</v>
      </c>
      <c r="K2663" s="6">
        <v>24</v>
      </c>
      <c r="L2663" s="7">
        <v>28.786160580000001</v>
      </c>
      <c r="M2663" s="6" t="s">
        <v>394</v>
      </c>
      <c r="N2663" s="8">
        <v>41578</v>
      </c>
    </row>
    <row r="2664" spans="1:14" x14ac:dyDescent="0.25">
      <c r="A2664">
        <v>2793</v>
      </c>
      <c r="B2664">
        <f t="shared" si="210"/>
        <v>0</v>
      </c>
      <c r="C2664">
        <f t="shared" si="211"/>
        <v>0</v>
      </c>
      <c r="D2664">
        <f t="shared" si="212"/>
        <v>0</v>
      </c>
      <c r="E2664">
        <f t="shared" si="213"/>
        <v>0</v>
      </c>
      <c r="F2664">
        <f t="shared" si="214"/>
        <v>0</v>
      </c>
      <c r="G2664">
        <v>0</v>
      </c>
      <c r="H2664" s="5" t="s">
        <v>389</v>
      </c>
      <c r="I2664" s="6" t="s">
        <v>40</v>
      </c>
      <c r="J2664" s="6" t="s">
        <v>19</v>
      </c>
      <c r="K2664" s="6">
        <v>20</v>
      </c>
      <c r="L2664" s="7">
        <v>25.471092980000002</v>
      </c>
      <c r="M2664" s="6" t="s">
        <v>394</v>
      </c>
      <c r="N2664" s="8">
        <v>41578</v>
      </c>
    </row>
    <row r="2665" spans="1:14" x14ac:dyDescent="0.25">
      <c r="A2665">
        <v>2794</v>
      </c>
      <c r="B2665">
        <f t="shared" si="210"/>
        <v>0</v>
      </c>
      <c r="C2665">
        <f t="shared" si="211"/>
        <v>0</v>
      </c>
      <c r="D2665">
        <f t="shared" si="212"/>
        <v>0</v>
      </c>
      <c r="E2665">
        <f t="shared" si="213"/>
        <v>0</v>
      </c>
      <c r="F2665">
        <f t="shared" si="214"/>
        <v>0</v>
      </c>
      <c r="G2665">
        <v>0</v>
      </c>
      <c r="H2665" s="5" t="s">
        <v>389</v>
      </c>
      <c r="I2665" s="6" t="s">
        <v>40</v>
      </c>
      <c r="J2665" s="6" t="s">
        <v>240</v>
      </c>
      <c r="K2665" s="6">
        <v>10</v>
      </c>
      <c r="L2665" s="7">
        <v>11.18993408</v>
      </c>
      <c r="M2665" s="6" t="s">
        <v>394</v>
      </c>
      <c r="N2665" s="8">
        <v>41578</v>
      </c>
    </row>
    <row r="2666" spans="1:14" x14ac:dyDescent="0.25">
      <c r="A2666">
        <v>2795</v>
      </c>
      <c r="B2666">
        <f t="shared" si="210"/>
        <v>0</v>
      </c>
      <c r="C2666">
        <f t="shared" si="211"/>
        <v>0</v>
      </c>
      <c r="D2666">
        <f t="shared" si="212"/>
        <v>0</v>
      </c>
      <c r="E2666">
        <f t="shared" si="213"/>
        <v>0</v>
      </c>
      <c r="F2666">
        <f t="shared" si="214"/>
        <v>0</v>
      </c>
      <c r="G2666">
        <v>0</v>
      </c>
      <c r="H2666" s="5" t="s">
        <v>389</v>
      </c>
      <c r="I2666" s="6" t="s">
        <v>40</v>
      </c>
      <c r="J2666" s="6" t="s">
        <v>30</v>
      </c>
      <c r="K2666" s="6">
        <v>12</v>
      </c>
      <c r="L2666" s="7">
        <v>17.519116560000001</v>
      </c>
      <c r="M2666" s="6" t="s">
        <v>394</v>
      </c>
      <c r="N2666" s="8">
        <v>41578</v>
      </c>
    </row>
    <row r="2667" spans="1:14" x14ac:dyDescent="0.25">
      <c r="A2667">
        <v>2796</v>
      </c>
      <c r="B2667">
        <f t="shared" si="210"/>
        <v>0</v>
      </c>
      <c r="C2667">
        <f t="shared" si="211"/>
        <v>0</v>
      </c>
      <c r="D2667">
        <f t="shared" si="212"/>
        <v>0</v>
      </c>
      <c r="E2667">
        <f t="shared" si="213"/>
        <v>0</v>
      </c>
      <c r="F2667">
        <f t="shared" si="214"/>
        <v>0</v>
      </c>
      <c r="G2667">
        <v>0</v>
      </c>
      <c r="H2667" s="5" t="s">
        <v>389</v>
      </c>
      <c r="I2667" s="6" t="s">
        <v>40</v>
      </c>
      <c r="J2667" s="6" t="s">
        <v>24</v>
      </c>
      <c r="K2667" s="6">
        <v>24</v>
      </c>
      <c r="L2667" s="7">
        <v>54.115162419999997</v>
      </c>
      <c r="M2667" s="6" t="s">
        <v>394</v>
      </c>
      <c r="N2667" s="8">
        <v>41578</v>
      </c>
    </row>
    <row r="2668" spans="1:14" x14ac:dyDescent="0.25">
      <c r="A2668">
        <v>2797</v>
      </c>
      <c r="B2668">
        <f t="shared" si="210"/>
        <v>0</v>
      </c>
      <c r="C2668">
        <f t="shared" si="211"/>
        <v>0</v>
      </c>
      <c r="D2668">
        <f t="shared" si="212"/>
        <v>0</v>
      </c>
      <c r="E2668">
        <f t="shared" si="213"/>
        <v>0</v>
      </c>
      <c r="F2668">
        <f t="shared" si="214"/>
        <v>0</v>
      </c>
      <c r="G2668">
        <v>3</v>
      </c>
      <c r="H2668" s="5" t="s">
        <v>389</v>
      </c>
      <c r="I2668" s="6" t="s">
        <v>40</v>
      </c>
      <c r="J2668" s="6" t="s">
        <v>17</v>
      </c>
      <c r="K2668" s="6">
        <v>10</v>
      </c>
      <c r="L2668" s="7">
        <v>21.647340939999999</v>
      </c>
      <c r="M2668" s="6" t="s">
        <v>394</v>
      </c>
      <c r="N2668" s="8">
        <v>41578</v>
      </c>
    </row>
    <row r="2669" spans="1:14" x14ac:dyDescent="0.25">
      <c r="A2669">
        <v>2798</v>
      </c>
      <c r="B2669">
        <f t="shared" si="210"/>
        <v>0</v>
      </c>
      <c r="C2669">
        <f t="shared" si="211"/>
        <v>0</v>
      </c>
      <c r="D2669">
        <f t="shared" si="212"/>
        <v>0</v>
      </c>
      <c r="E2669">
        <f t="shared" si="213"/>
        <v>0</v>
      </c>
      <c r="F2669">
        <f t="shared" si="214"/>
        <v>0</v>
      </c>
      <c r="G2669">
        <v>2</v>
      </c>
      <c r="H2669" s="5" t="s">
        <v>389</v>
      </c>
      <c r="I2669" s="6" t="s">
        <v>40</v>
      </c>
      <c r="J2669" s="6" t="s">
        <v>17</v>
      </c>
      <c r="K2669" s="6">
        <v>10</v>
      </c>
      <c r="L2669" s="7">
        <v>21.647340939999999</v>
      </c>
      <c r="M2669" s="6" t="s">
        <v>394</v>
      </c>
      <c r="N2669" s="8">
        <v>41578</v>
      </c>
    </row>
    <row r="2670" spans="1:14" x14ac:dyDescent="0.25">
      <c r="A2670">
        <v>2799</v>
      </c>
      <c r="B2670">
        <f t="shared" si="210"/>
        <v>0</v>
      </c>
      <c r="C2670">
        <f t="shared" si="211"/>
        <v>0</v>
      </c>
      <c r="D2670">
        <f t="shared" si="212"/>
        <v>0</v>
      </c>
      <c r="E2670">
        <f t="shared" si="213"/>
        <v>0</v>
      </c>
      <c r="F2670">
        <f t="shared" si="214"/>
        <v>0</v>
      </c>
      <c r="G2670">
        <v>2</v>
      </c>
      <c r="H2670" s="5" t="s">
        <v>389</v>
      </c>
      <c r="I2670" s="6" t="s">
        <v>40</v>
      </c>
      <c r="J2670" s="6" t="s">
        <v>17</v>
      </c>
      <c r="K2670" s="6">
        <v>10</v>
      </c>
      <c r="L2670" s="7">
        <v>21.647340939999999</v>
      </c>
      <c r="M2670" s="6" t="s">
        <v>394</v>
      </c>
      <c r="N2670" s="8">
        <v>41578</v>
      </c>
    </row>
    <row r="2671" spans="1:14" x14ac:dyDescent="0.25">
      <c r="A2671">
        <v>2800</v>
      </c>
      <c r="B2671">
        <f t="shared" si="210"/>
        <v>0</v>
      </c>
      <c r="C2671">
        <f t="shared" si="211"/>
        <v>0</v>
      </c>
      <c r="D2671">
        <f t="shared" si="212"/>
        <v>0</v>
      </c>
      <c r="E2671">
        <f t="shared" si="213"/>
        <v>0</v>
      </c>
      <c r="F2671">
        <f t="shared" si="214"/>
        <v>0</v>
      </c>
      <c r="G2671">
        <v>2</v>
      </c>
      <c r="H2671" s="5" t="s">
        <v>389</v>
      </c>
      <c r="I2671" s="6" t="s">
        <v>40</v>
      </c>
      <c r="J2671" s="6" t="s">
        <v>17</v>
      </c>
      <c r="K2671" s="6">
        <v>20</v>
      </c>
      <c r="L2671" s="7">
        <v>21.64677107</v>
      </c>
      <c r="M2671" s="6" t="s">
        <v>394</v>
      </c>
      <c r="N2671" s="8">
        <v>41578</v>
      </c>
    </row>
    <row r="2672" spans="1:14" x14ac:dyDescent="0.25">
      <c r="A2672">
        <v>2801</v>
      </c>
      <c r="B2672">
        <f t="shared" si="210"/>
        <v>1</v>
      </c>
      <c r="C2672">
        <f t="shared" si="211"/>
        <v>0</v>
      </c>
      <c r="D2672">
        <f t="shared" si="212"/>
        <v>0</v>
      </c>
      <c r="E2672">
        <f t="shared" si="213"/>
        <v>0</v>
      </c>
      <c r="F2672">
        <f t="shared" si="214"/>
        <v>1</v>
      </c>
      <c r="G2672">
        <v>2</v>
      </c>
      <c r="H2672" s="5" t="s">
        <v>389</v>
      </c>
      <c r="I2672" s="6" t="s">
        <v>40</v>
      </c>
      <c r="J2672" s="6" t="s">
        <v>5</v>
      </c>
      <c r="K2672" s="6">
        <v>6</v>
      </c>
      <c r="L2672" s="7">
        <v>41.568238129999997</v>
      </c>
      <c r="M2672" s="6" t="s">
        <v>394</v>
      </c>
      <c r="N2672" s="8">
        <v>41578</v>
      </c>
    </row>
    <row r="2673" spans="1:14" x14ac:dyDescent="0.25">
      <c r="A2673">
        <v>2802</v>
      </c>
      <c r="B2673">
        <f t="shared" si="210"/>
        <v>1</v>
      </c>
      <c r="C2673">
        <f t="shared" si="211"/>
        <v>0</v>
      </c>
      <c r="D2673">
        <f t="shared" si="212"/>
        <v>0</v>
      </c>
      <c r="E2673">
        <f t="shared" si="213"/>
        <v>1</v>
      </c>
      <c r="F2673">
        <f t="shared" si="214"/>
        <v>0</v>
      </c>
      <c r="G2673">
        <v>1</v>
      </c>
      <c r="H2673" s="5" t="s">
        <v>365</v>
      </c>
      <c r="I2673" s="6" t="s">
        <v>249</v>
      </c>
      <c r="J2673" s="6" t="s">
        <v>167</v>
      </c>
      <c r="K2673" s="6">
        <v>20</v>
      </c>
      <c r="L2673" s="7">
        <v>9.5218302500000007</v>
      </c>
      <c r="M2673" s="6" t="s">
        <v>394</v>
      </c>
      <c r="N2673" s="8">
        <v>41578</v>
      </c>
    </row>
    <row r="2674" spans="1:14" x14ac:dyDescent="0.25">
      <c r="A2674">
        <v>2803</v>
      </c>
      <c r="B2674">
        <f t="shared" si="210"/>
        <v>0</v>
      </c>
      <c r="C2674">
        <f t="shared" si="211"/>
        <v>0</v>
      </c>
      <c r="D2674">
        <f t="shared" si="212"/>
        <v>0</v>
      </c>
      <c r="E2674">
        <f t="shared" si="213"/>
        <v>0</v>
      </c>
      <c r="F2674">
        <f t="shared" si="214"/>
        <v>0</v>
      </c>
      <c r="G2674">
        <v>0</v>
      </c>
      <c r="H2674" s="5" t="s">
        <v>365</v>
      </c>
      <c r="I2674" s="6" t="s">
        <v>249</v>
      </c>
      <c r="J2674" s="6" t="s">
        <v>29</v>
      </c>
      <c r="K2674" s="6">
        <v>10</v>
      </c>
      <c r="L2674" s="7">
        <v>13.40672955</v>
      </c>
      <c r="M2674" s="6" t="s">
        <v>394</v>
      </c>
      <c r="N2674" s="8">
        <v>41578</v>
      </c>
    </row>
    <row r="2675" spans="1:14" x14ac:dyDescent="0.25">
      <c r="A2675">
        <v>2804</v>
      </c>
      <c r="B2675">
        <f t="shared" si="210"/>
        <v>0</v>
      </c>
      <c r="C2675">
        <f t="shared" si="211"/>
        <v>0</v>
      </c>
      <c r="D2675">
        <f t="shared" si="212"/>
        <v>0</v>
      </c>
      <c r="E2675">
        <f t="shared" si="213"/>
        <v>0</v>
      </c>
      <c r="F2675">
        <f t="shared" si="214"/>
        <v>0</v>
      </c>
      <c r="G2675">
        <v>0</v>
      </c>
      <c r="H2675" s="5" t="s">
        <v>365</v>
      </c>
      <c r="I2675" s="6" t="s">
        <v>249</v>
      </c>
      <c r="J2675" s="6" t="s">
        <v>100</v>
      </c>
      <c r="K2675" s="6">
        <v>12</v>
      </c>
      <c r="L2675" s="7">
        <v>15.655294830000001</v>
      </c>
      <c r="M2675" s="6" t="s">
        <v>394</v>
      </c>
      <c r="N2675" s="8">
        <v>41578</v>
      </c>
    </row>
    <row r="2676" spans="1:14" x14ac:dyDescent="0.25">
      <c r="A2676">
        <v>2805</v>
      </c>
      <c r="B2676">
        <f t="shared" si="210"/>
        <v>0</v>
      </c>
      <c r="C2676">
        <f t="shared" si="211"/>
        <v>0</v>
      </c>
      <c r="D2676">
        <f t="shared" si="212"/>
        <v>0</v>
      </c>
      <c r="E2676">
        <f t="shared" si="213"/>
        <v>0</v>
      </c>
      <c r="F2676">
        <f t="shared" si="214"/>
        <v>0</v>
      </c>
      <c r="G2676">
        <v>0</v>
      </c>
      <c r="H2676" s="5" t="s">
        <v>365</v>
      </c>
      <c r="I2676" s="6" t="s">
        <v>249</v>
      </c>
      <c r="J2676" s="6" t="s">
        <v>56</v>
      </c>
      <c r="K2676" s="6">
        <v>50</v>
      </c>
      <c r="L2676" s="7">
        <v>8.8937588499999993</v>
      </c>
      <c r="M2676" s="6" t="s">
        <v>394</v>
      </c>
      <c r="N2676" s="8">
        <v>41578</v>
      </c>
    </row>
    <row r="2677" spans="1:14" x14ac:dyDescent="0.25">
      <c r="A2677">
        <v>2806</v>
      </c>
      <c r="B2677">
        <f t="shared" si="210"/>
        <v>0</v>
      </c>
      <c r="C2677">
        <f t="shared" si="211"/>
        <v>0</v>
      </c>
      <c r="D2677">
        <f t="shared" si="212"/>
        <v>0</v>
      </c>
      <c r="E2677">
        <f t="shared" si="213"/>
        <v>0</v>
      </c>
      <c r="F2677">
        <f t="shared" si="214"/>
        <v>0</v>
      </c>
      <c r="G2677">
        <v>0</v>
      </c>
      <c r="H2677" s="5" t="s">
        <v>365</v>
      </c>
      <c r="I2677" s="6" t="s">
        <v>249</v>
      </c>
      <c r="J2677" s="6" t="s">
        <v>123</v>
      </c>
      <c r="K2677" s="6">
        <v>6</v>
      </c>
      <c r="L2677" s="7">
        <v>22.902224560000001</v>
      </c>
      <c r="M2677" s="6" t="s">
        <v>394</v>
      </c>
      <c r="N2677" s="8">
        <v>41578</v>
      </c>
    </row>
    <row r="2678" spans="1:14" x14ac:dyDescent="0.25">
      <c r="A2678">
        <v>2807</v>
      </c>
      <c r="B2678">
        <f t="shared" si="210"/>
        <v>0</v>
      </c>
      <c r="C2678">
        <f t="shared" si="211"/>
        <v>0</v>
      </c>
      <c r="D2678">
        <f t="shared" si="212"/>
        <v>0</v>
      </c>
      <c r="E2678">
        <f t="shared" si="213"/>
        <v>0</v>
      </c>
      <c r="F2678">
        <f t="shared" si="214"/>
        <v>0</v>
      </c>
      <c r="G2678">
        <v>0</v>
      </c>
      <c r="H2678" s="5" t="s">
        <v>365</v>
      </c>
      <c r="I2678" s="6" t="s">
        <v>249</v>
      </c>
      <c r="J2678" s="6" t="s">
        <v>67</v>
      </c>
      <c r="K2678" s="6">
        <v>6</v>
      </c>
      <c r="L2678" s="7">
        <v>27.05338669</v>
      </c>
      <c r="M2678" s="6" t="s">
        <v>394</v>
      </c>
      <c r="N2678" s="8">
        <v>41578</v>
      </c>
    </row>
    <row r="2679" spans="1:14" x14ac:dyDescent="0.25">
      <c r="A2679">
        <v>2808</v>
      </c>
      <c r="B2679">
        <f t="shared" si="210"/>
        <v>0</v>
      </c>
      <c r="C2679">
        <f t="shared" si="211"/>
        <v>0</v>
      </c>
      <c r="D2679">
        <f t="shared" si="212"/>
        <v>0</v>
      </c>
      <c r="E2679">
        <f t="shared" si="213"/>
        <v>0</v>
      </c>
      <c r="F2679">
        <f t="shared" si="214"/>
        <v>0</v>
      </c>
      <c r="G2679">
        <v>0</v>
      </c>
      <c r="H2679" s="5" t="s">
        <v>365</v>
      </c>
      <c r="I2679" s="6" t="s">
        <v>249</v>
      </c>
      <c r="J2679" s="6" t="s">
        <v>231</v>
      </c>
      <c r="K2679" s="6">
        <v>6</v>
      </c>
      <c r="L2679" s="7">
        <v>20.34553391</v>
      </c>
      <c r="M2679" s="6" t="s">
        <v>394</v>
      </c>
      <c r="N2679" s="8">
        <v>41578</v>
      </c>
    </row>
    <row r="2680" spans="1:14" x14ac:dyDescent="0.25">
      <c r="A2680">
        <v>2809</v>
      </c>
      <c r="B2680">
        <f t="shared" si="210"/>
        <v>0</v>
      </c>
      <c r="C2680">
        <f t="shared" si="211"/>
        <v>0</v>
      </c>
      <c r="D2680">
        <f t="shared" si="212"/>
        <v>0</v>
      </c>
      <c r="E2680">
        <f t="shared" si="213"/>
        <v>0</v>
      </c>
      <c r="F2680">
        <f t="shared" si="214"/>
        <v>0</v>
      </c>
      <c r="G2680">
        <v>0</v>
      </c>
      <c r="H2680" s="5" t="s">
        <v>365</v>
      </c>
      <c r="I2680" s="6" t="s">
        <v>249</v>
      </c>
      <c r="J2680" s="6" t="s">
        <v>171</v>
      </c>
      <c r="K2680" s="6">
        <v>2</v>
      </c>
      <c r="L2680" s="7">
        <v>30.90999205</v>
      </c>
      <c r="M2680" s="6" t="s">
        <v>394</v>
      </c>
      <c r="N2680" s="8">
        <v>41578</v>
      </c>
    </row>
    <row r="2681" spans="1:14" x14ac:dyDescent="0.25">
      <c r="A2681">
        <v>2810</v>
      </c>
      <c r="B2681">
        <f t="shared" si="210"/>
        <v>0</v>
      </c>
      <c r="C2681">
        <f t="shared" si="211"/>
        <v>0</v>
      </c>
      <c r="D2681">
        <f t="shared" si="212"/>
        <v>0</v>
      </c>
      <c r="E2681">
        <f t="shared" si="213"/>
        <v>0</v>
      </c>
      <c r="F2681">
        <f t="shared" si="214"/>
        <v>0</v>
      </c>
      <c r="G2681">
        <v>0</v>
      </c>
      <c r="H2681" s="5" t="s">
        <v>365</v>
      </c>
      <c r="I2681" s="6" t="s">
        <v>249</v>
      </c>
      <c r="J2681" s="6" t="s">
        <v>269</v>
      </c>
      <c r="K2681" s="6">
        <v>10</v>
      </c>
      <c r="L2681" s="7">
        <v>38.168324380000001</v>
      </c>
      <c r="M2681" s="6" t="s">
        <v>394</v>
      </c>
      <c r="N2681" s="8">
        <v>41578</v>
      </c>
    </row>
    <row r="2682" spans="1:14" x14ac:dyDescent="0.25">
      <c r="A2682">
        <v>2811</v>
      </c>
      <c r="B2682">
        <f t="shared" si="210"/>
        <v>2</v>
      </c>
      <c r="C2682">
        <f t="shared" si="211"/>
        <v>0</v>
      </c>
      <c r="D2682">
        <f t="shared" si="212"/>
        <v>1</v>
      </c>
      <c r="E2682">
        <f t="shared" si="213"/>
        <v>0</v>
      </c>
      <c r="F2682">
        <f t="shared" si="214"/>
        <v>1</v>
      </c>
      <c r="G2682">
        <v>3</v>
      </c>
      <c r="H2682" s="5" t="s">
        <v>365</v>
      </c>
      <c r="I2682" s="6" t="s">
        <v>249</v>
      </c>
      <c r="J2682" s="6" t="s">
        <v>261</v>
      </c>
      <c r="K2682" s="6">
        <v>1</v>
      </c>
      <c r="L2682" s="7">
        <v>150.42520651000001</v>
      </c>
      <c r="M2682" s="6" t="s">
        <v>394</v>
      </c>
      <c r="N2682" s="8">
        <v>41578</v>
      </c>
    </row>
    <row r="2683" spans="1:14" x14ac:dyDescent="0.25">
      <c r="A2683">
        <v>2812</v>
      </c>
      <c r="B2683">
        <f t="shared" si="210"/>
        <v>2</v>
      </c>
      <c r="C2683">
        <f t="shared" si="211"/>
        <v>1</v>
      </c>
      <c r="D2683">
        <f t="shared" si="212"/>
        <v>0</v>
      </c>
      <c r="E2683">
        <f t="shared" si="213"/>
        <v>1</v>
      </c>
      <c r="F2683">
        <f t="shared" si="214"/>
        <v>0</v>
      </c>
      <c r="G2683">
        <v>1</v>
      </c>
      <c r="H2683" s="5" t="s">
        <v>354</v>
      </c>
      <c r="I2683" s="6" t="s">
        <v>55</v>
      </c>
      <c r="J2683" s="6" t="s">
        <v>196</v>
      </c>
      <c r="K2683" s="6">
        <v>10</v>
      </c>
      <c r="L2683" s="7">
        <v>13.106023629999999</v>
      </c>
      <c r="M2683" s="6" t="s">
        <v>392</v>
      </c>
      <c r="N2683" s="8">
        <v>41583</v>
      </c>
    </row>
    <row r="2684" spans="1:14" x14ac:dyDescent="0.25">
      <c r="A2684">
        <v>2813</v>
      </c>
      <c r="B2684">
        <f t="shared" si="210"/>
        <v>0</v>
      </c>
      <c r="C2684">
        <f t="shared" si="211"/>
        <v>0</v>
      </c>
      <c r="D2684">
        <f t="shared" si="212"/>
        <v>0</v>
      </c>
      <c r="E2684">
        <f t="shared" si="213"/>
        <v>0</v>
      </c>
      <c r="F2684">
        <f t="shared" si="214"/>
        <v>0</v>
      </c>
      <c r="G2684">
        <v>0</v>
      </c>
      <c r="H2684" s="5" t="s">
        <v>354</v>
      </c>
      <c r="I2684" s="6" t="s">
        <v>55</v>
      </c>
      <c r="J2684" s="6" t="s">
        <v>263</v>
      </c>
      <c r="K2684" s="6">
        <v>6</v>
      </c>
      <c r="L2684" s="7">
        <v>43.888466649999998</v>
      </c>
      <c r="M2684" s="6" t="s">
        <v>392</v>
      </c>
      <c r="N2684" s="8">
        <v>41583</v>
      </c>
    </row>
    <row r="2685" spans="1:14" x14ac:dyDescent="0.25">
      <c r="A2685">
        <v>2814</v>
      </c>
      <c r="B2685">
        <f t="shared" si="210"/>
        <v>0</v>
      </c>
      <c r="C2685">
        <f t="shared" si="211"/>
        <v>0</v>
      </c>
      <c r="D2685">
        <f t="shared" si="212"/>
        <v>0</v>
      </c>
      <c r="E2685">
        <f t="shared" si="213"/>
        <v>0</v>
      </c>
      <c r="F2685">
        <f t="shared" si="214"/>
        <v>0</v>
      </c>
      <c r="G2685">
        <v>0</v>
      </c>
      <c r="H2685" s="5" t="s">
        <v>354</v>
      </c>
      <c r="I2685" s="6" t="s">
        <v>55</v>
      </c>
      <c r="J2685" s="6" t="s">
        <v>45</v>
      </c>
      <c r="K2685" s="6">
        <v>10</v>
      </c>
      <c r="L2685" s="7">
        <v>29.435873130000001</v>
      </c>
      <c r="M2685" s="6" t="s">
        <v>392</v>
      </c>
      <c r="N2685" s="8">
        <v>41583</v>
      </c>
    </row>
    <row r="2686" spans="1:14" x14ac:dyDescent="0.25">
      <c r="A2686">
        <v>2815</v>
      </c>
      <c r="B2686">
        <f t="shared" si="210"/>
        <v>0</v>
      </c>
      <c r="C2686">
        <f t="shared" si="211"/>
        <v>0</v>
      </c>
      <c r="D2686">
        <f t="shared" si="212"/>
        <v>0</v>
      </c>
      <c r="E2686">
        <f t="shared" si="213"/>
        <v>0</v>
      </c>
      <c r="F2686">
        <f t="shared" si="214"/>
        <v>0</v>
      </c>
      <c r="G2686">
        <v>0</v>
      </c>
      <c r="H2686" s="5" t="s">
        <v>354</v>
      </c>
      <c r="I2686" s="6" t="s">
        <v>55</v>
      </c>
      <c r="J2686" s="6" t="s">
        <v>285</v>
      </c>
      <c r="K2686" s="6">
        <v>6</v>
      </c>
      <c r="L2686" s="7">
        <v>48.699455450000002</v>
      </c>
      <c r="M2686" s="6" t="s">
        <v>392</v>
      </c>
      <c r="N2686" s="8">
        <v>41583</v>
      </c>
    </row>
    <row r="2687" spans="1:14" x14ac:dyDescent="0.25">
      <c r="A2687">
        <v>2816</v>
      </c>
      <c r="B2687">
        <f t="shared" si="210"/>
        <v>0</v>
      </c>
      <c r="C2687">
        <f t="shared" si="211"/>
        <v>0</v>
      </c>
      <c r="D2687">
        <f t="shared" si="212"/>
        <v>0</v>
      </c>
      <c r="E2687">
        <f t="shared" si="213"/>
        <v>0</v>
      </c>
      <c r="F2687">
        <f t="shared" si="214"/>
        <v>0</v>
      </c>
      <c r="G2687">
        <v>0</v>
      </c>
      <c r="H2687" s="5" t="s">
        <v>354</v>
      </c>
      <c r="I2687" s="6" t="s">
        <v>55</v>
      </c>
      <c r="J2687" s="6" t="s">
        <v>247</v>
      </c>
      <c r="K2687" s="6">
        <v>6</v>
      </c>
      <c r="L2687" s="7">
        <v>38.764988770000002</v>
      </c>
      <c r="M2687" s="6" t="s">
        <v>392</v>
      </c>
      <c r="N2687" s="8">
        <v>41583</v>
      </c>
    </row>
    <row r="2688" spans="1:14" x14ac:dyDescent="0.25">
      <c r="A2688">
        <v>2817</v>
      </c>
      <c r="B2688">
        <f t="shared" ref="B2688:B2751" si="215">SUM(C2688:F2688)</f>
        <v>0</v>
      </c>
      <c r="C2688">
        <f t="shared" ref="C2688:C2751" si="216">IF(N2688=N2687,0,1)</f>
        <v>0</v>
      </c>
      <c r="D2688">
        <f t="shared" ref="D2688:D2751" si="217">IF(N2688=N2689,0,1)</f>
        <v>0</v>
      </c>
      <c r="E2688">
        <f t="shared" ref="E2688:E2751" si="218">IF(H2688=H2687,0,1)</f>
        <v>0</v>
      </c>
      <c r="F2688">
        <f t="shared" ref="F2688:F2751" si="219">IF(H2688=H2689,0,1)</f>
        <v>0</v>
      </c>
      <c r="G2688">
        <v>0</v>
      </c>
      <c r="H2688" s="5" t="s">
        <v>354</v>
      </c>
      <c r="I2688" s="6" t="s">
        <v>55</v>
      </c>
      <c r="J2688" s="6" t="s">
        <v>26</v>
      </c>
      <c r="K2688" s="6">
        <v>10</v>
      </c>
      <c r="L2688" s="7">
        <v>4.3096594399999999</v>
      </c>
      <c r="M2688" s="6" t="s">
        <v>392</v>
      </c>
      <c r="N2688" s="8">
        <v>41583</v>
      </c>
    </row>
    <row r="2689" spans="1:14" x14ac:dyDescent="0.25">
      <c r="A2689">
        <v>2818</v>
      </c>
      <c r="B2689">
        <f t="shared" si="215"/>
        <v>0</v>
      </c>
      <c r="C2689">
        <f t="shared" si="216"/>
        <v>0</v>
      </c>
      <c r="D2689">
        <f t="shared" si="217"/>
        <v>0</v>
      </c>
      <c r="E2689">
        <f t="shared" si="218"/>
        <v>0</v>
      </c>
      <c r="F2689">
        <f t="shared" si="219"/>
        <v>0</v>
      </c>
      <c r="G2689">
        <v>0</v>
      </c>
      <c r="H2689" s="5" t="s">
        <v>354</v>
      </c>
      <c r="I2689" s="6" t="s">
        <v>55</v>
      </c>
      <c r="J2689" s="6" t="s">
        <v>292</v>
      </c>
      <c r="K2689" s="6">
        <v>10</v>
      </c>
      <c r="L2689" s="7">
        <v>95.543469650000006</v>
      </c>
      <c r="M2689" s="6" t="s">
        <v>392</v>
      </c>
      <c r="N2689" s="8">
        <v>41583</v>
      </c>
    </row>
    <row r="2690" spans="1:14" x14ac:dyDescent="0.25">
      <c r="A2690">
        <v>2819</v>
      </c>
      <c r="B2690">
        <f t="shared" si="215"/>
        <v>0</v>
      </c>
      <c r="C2690">
        <f t="shared" si="216"/>
        <v>0</v>
      </c>
      <c r="D2690">
        <f t="shared" si="217"/>
        <v>0</v>
      </c>
      <c r="E2690">
        <f t="shared" si="218"/>
        <v>0</v>
      </c>
      <c r="F2690">
        <f t="shared" si="219"/>
        <v>0</v>
      </c>
      <c r="G2690">
        <v>0</v>
      </c>
      <c r="H2690" s="5" t="s">
        <v>354</v>
      </c>
      <c r="I2690" s="6" t="s">
        <v>55</v>
      </c>
      <c r="J2690" s="6" t="s">
        <v>38</v>
      </c>
      <c r="K2690" s="6">
        <v>12</v>
      </c>
      <c r="L2690" s="7">
        <v>28.365544079999999</v>
      </c>
      <c r="M2690" s="6" t="s">
        <v>392</v>
      </c>
      <c r="N2690" s="8">
        <v>41583</v>
      </c>
    </row>
    <row r="2691" spans="1:14" x14ac:dyDescent="0.25">
      <c r="A2691">
        <v>2820</v>
      </c>
      <c r="B2691">
        <f t="shared" si="215"/>
        <v>0</v>
      </c>
      <c r="C2691">
        <f t="shared" si="216"/>
        <v>0</v>
      </c>
      <c r="D2691">
        <f t="shared" si="217"/>
        <v>0</v>
      </c>
      <c r="E2691">
        <f t="shared" si="218"/>
        <v>0</v>
      </c>
      <c r="F2691">
        <f t="shared" si="219"/>
        <v>0</v>
      </c>
      <c r="G2691">
        <v>0</v>
      </c>
      <c r="H2691" s="5" t="s">
        <v>354</v>
      </c>
      <c r="I2691" s="6" t="s">
        <v>55</v>
      </c>
      <c r="J2691" s="6" t="s">
        <v>71</v>
      </c>
      <c r="K2691" s="6">
        <v>6</v>
      </c>
      <c r="L2691" s="7">
        <v>98.888477399999999</v>
      </c>
      <c r="M2691" s="6" t="s">
        <v>392</v>
      </c>
      <c r="N2691" s="8">
        <v>41583</v>
      </c>
    </row>
    <row r="2692" spans="1:14" x14ac:dyDescent="0.25">
      <c r="A2692">
        <v>2821</v>
      </c>
      <c r="B2692">
        <f t="shared" si="215"/>
        <v>0</v>
      </c>
      <c r="C2692">
        <f t="shared" si="216"/>
        <v>0</v>
      </c>
      <c r="D2692">
        <f t="shared" si="217"/>
        <v>0</v>
      </c>
      <c r="E2692">
        <f t="shared" si="218"/>
        <v>0</v>
      </c>
      <c r="F2692">
        <f t="shared" si="219"/>
        <v>0</v>
      </c>
      <c r="G2692">
        <v>0</v>
      </c>
      <c r="H2692" s="5" t="s">
        <v>354</v>
      </c>
      <c r="I2692" s="6" t="s">
        <v>55</v>
      </c>
      <c r="J2692" s="6" t="s">
        <v>156</v>
      </c>
      <c r="K2692" s="6">
        <v>6</v>
      </c>
      <c r="L2692" s="7">
        <v>36.524015050000003</v>
      </c>
      <c r="M2692" s="6" t="s">
        <v>392</v>
      </c>
      <c r="N2692" s="8">
        <v>41583</v>
      </c>
    </row>
    <row r="2693" spans="1:14" x14ac:dyDescent="0.25">
      <c r="A2693">
        <v>2822</v>
      </c>
      <c r="B2693">
        <f t="shared" si="215"/>
        <v>0</v>
      </c>
      <c r="C2693">
        <f t="shared" si="216"/>
        <v>0</v>
      </c>
      <c r="D2693">
        <f t="shared" si="217"/>
        <v>0</v>
      </c>
      <c r="E2693">
        <f t="shared" si="218"/>
        <v>0</v>
      </c>
      <c r="F2693">
        <f t="shared" si="219"/>
        <v>0</v>
      </c>
      <c r="G2693">
        <v>0</v>
      </c>
      <c r="H2693" s="5" t="s">
        <v>354</v>
      </c>
      <c r="I2693" s="6" t="s">
        <v>55</v>
      </c>
      <c r="J2693" s="6" t="s">
        <v>233</v>
      </c>
      <c r="K2693" s="6">
        <v>6</v>
      </c>
      <c r="L2693" s="7">
        <v>33.780499460000001</v>
      </c>
      <c r="M2693" s="6" t="s">
        <v>392</v>
      </c>
      <c r="N2693" s="8">
        <v>41583</v>
      </c>
    </row>
    <row r="2694" spans="1:14" x14ac:dyDescent="0.25">
      <c r="A2694">
        <v>2823</v>
      </c>
      <c r="B2694">
        <f t="shared" si="215"/>
        <v>0</v>
      </c>
      <c r="C2694">
        <f t="shared" si="216"/>
        <v>0</v>
      </c>
      <c r="D2694">
        <f t="shared" si="217"/>
        <v>0</v>
      </c>
      <c r="E2694">
        <f t="shared" si="218"/>
        <v>0</v>
      </c>
      <c r="F2694">
        <f t="shared" si="219"/>
        <v>0</v>
      </c>
      <c r="G2694">
        <v>0</v>
      </c>
      <c r="H2694" s="5" t="s">
        <v>354</v>
      </c>
      <c r="I2694" s="6" t="s">
        <v>55</v>
      </c>
      <c r="J2694" s="6" t="s">
        <v>340</v>
      </c>
      <c r="K2694" s="6">
        <v>6</v>
      </c>
      <c r="L2694" s="7">
        <v>45.21144889</v>
      </c>
      <c r="M2694" s="6" t="s">
        <v>392</v>
      </c>
      <c r="N2694" s="8">
        <v>41583</v>
      </c>
    </row>
    <row r="2695" spans="1:14" x14ac:dyDescent="0.25">
      <c r="A2695">
        <v>2824</v>
      </c>
      <c r="B2695">
        <f t="shared" si="215"/>
        <v>0</v>
      </c>
      <c r="C2695">
        <f t="shared" si="216"/>
        <v>0</v>
      </c>
      <c r="D2695">
        <f t="shared" si="217"/>
        <v>0</v>
      </c>
      <c r="E2695">
        <f t="shared" si="218"/>
        <v>0</v>
      </c>
      <c r="F2695">
        <f t="shared" si="219"/>
        <v>0</v>
      </c>
      <c r="G2695">
        <v>0</v>
      </c>
      <c r="H2695" s="5" t="s">
        <v>354</v>
      </c>
      <c r="I2695" s="6" t="s">
        <v>55</v>
      </c>
      <c r="J2695" s="6" t="s">
        <v>186</v>
      </c>
      <c r="K2695" s="6">
        <v>12</v>
      </c>
      <c r="L2695" s="7">
        <v>33.828138559999999</v>
      </c>
      <c r="M2695" s="6" t="s">
        <v>392</v>
      </c>
      <c r="N2695" s="8">
        <v>41583</v>
      </c>
    </row>
    <row r="2696" spans="1:14" x14ac:dyDescent="0.25">
      <c r="A2696">
        <v>2825</v>
      </c>
      <c r="B2696">
        <f t="shared" si="215"/>
        <v>0</v>
      </c>
      <c r="C2696">
        <f t="shared" si="216"/>
        <v>0</v>
      </c>
      <c r="D2696">
        <f t="shared" si="217"/>
        <v>0</v>
      </c>
      <c r="E2696">
        <f t="shared" si="218"/>
        <v>0</v>
      </c>
      <c r="F2696">
        <f t="shared" si="219"/>
        <v>0</v>
      </c>
      <c r="G2696">
        <v>0</v>
      </c>
      <c r="H2696" s="5" t="s">
        <v>354</v>
      </c>
      <c r="I2696" s="6" t="s">
        <v>55</v>
      </c>
      <c r="J2696" s="6" t="s">
        <v>94</v>
      </c>
      <c r="K2696" s="6">
        <v>20</v>
      </c>
      <c r="L2696" s="7">
        <v>13.118116580000001</v>
      </c>
      <c r="M2696" s="6" t="s">
        <v>392</v>
      </c>
      <c r="N2696" s="8">
        <v>41583</v>
      </c>
    </row>
    <row r="2697" spans="1:14" x14ac:dyDescent="0.25">
      <c r="A2697">
        <v>2826</v>
      </c>
      <c r="B2697">
        <f t="shared" si="215"/>
        <v>0</v>
      </c>
      <c r="C2697">
        <f t="shared" si="216"/>
        <v>0</v>
      </c>
      <c r="D2697">
        <f t="shared" si="217"/>
        <v>0</v>
      </c>
      <c r="E2697">
        <f t="shared" si="218"/>
        <v>0</v>
      </c>
      <c r="F2697">
        <f t="shared" si="219"/>
        <v>0</v>
      </c>
      <c r="G2697">
        <v>0</v>
      </c>
      <c r="H2697" s="5" t="s">
        <v>354</v>
      </c>
      <c r="I2697" s="6" t="s">
        <v>55</v>
      </c>
      <c r="J2697" s="6" t="s">
        <v>56</v>
      </c>
      <c r="K2697" s="6">
        <v>1000</v>
      </c>
      <c r="L2697" s="7">
        <v>8.8962807000000002</v>
      </c>
      <c r="M2697" s="6" t="s">
        <v>392</v>
      </c>
      <c r="N2697" s="8">
        <v>41583</v>
      </c>
    </row>
    <row r="2698" spans="1:14" x14ac:dyDescent="0.25">
      <c r="A2698">
        <v>2827</v>
      </c>
      <c r="B2698">
        <f t="shared" si="215"/>
        <v>0</v>
      </c>
      <c r="C2698">
        <f t="shared" si="216"/>
        <v>0</v>
      </c>
      <c r="D2698">
        <f t="shared" si="217"/>
        <v>0</v>
      </c>
      <c r="E2698">
        <f t="shared" si="218"/>
        <v>0</v>
      </c>
      <c r="F2698">
        <f t="shared" si="219"/>
        <v>0</v>
      </c>
      <c r="G2698">
        <v>0</v>
      </c>
      <c r="H2698" s="5" t="s">
        <v>354</v>
      </c>
      <c r="I2698" s="6" t="s">
        <v>55</v>
      </c>
      <c r="J2698" s="6" t="s">
        <v>304</v>
      </c>
      <c r="K2698" s="6">
        <v>1</v>
      </c>
      <c r="L2698" s="7">
        <v>36.449426580000001</v>
      </c>
      <c r="M2698" s="6" t="s">
        <v>392</v>
      </c>
      <c r="N2698" s="8">
        <v>41583</v>
      </c>
    </row>
    <row r="2699" spans="1:14" x14ac:dyDescent="0.25">
      <c r="A2699">
        <v>2828</v>
      </c>
      <c r="B2699">
        <f t="shared" si="215"/>
        <v>0</v>
      </c>
      <c r="C2699">
        <f t="shared" si="216"/>
        <v>0</v>
      </c>
      <c r="D2699">
        <f t="shared" si="217"/>
        <v>0</v>
      </c>
      <c r="E2699">
        <f t="shared" si="218"/>
        <v>0</v>
      </c>
      <c r="F2699">
        <f t="shared" si="219"/>
        <v>0</v>
      </c>
      <c r="G2699">
        <v>0</v>
      </c>
      <c r="H2699" s="5" t="s">
        <v>354</v>
      </c>
      <c r="I2699" s="6" t="s">
        <v>55</v>
      </c>
      <c r="J2699" s="6" t="s">
        <v>19</v>
      </c>
      <c r="K2699" s="6">
        <v>20</v>
      </c>
      <c r="L2699" s="7">
        <v>25.469402909999999</v>
      </c>
      <c r="M2699" s="6" t="s">
        <v>392</v>
      </c>
      <c r="N2699" s="8">
        <v>41583</v>
      </c>
    </row>
    <row r="2700" spans="1:14" x14ac:dyDescent="0.25">
      <c r="A2700">
        <v>2829</v>
      </c>
      <c r="B2700">
        <f t="shared" si="215"/>
        <v>0</v>
      </c>
      <c r="C2700">
        <f t="shared" si="216"/>
        <v>0</v>
      </c>
      <c r="D2700">
        <f t="shared" si="217"/>
        <v>0</v>
      </c>
      <c r="E2700">
        <f t="shared" si="218"/>
        <v>0</v>
      </c>
      <c r="F2700">
        <f t="shared" si="219"/>
        <v>0</v>
      </c>
      <c r="G2700">
        <v>0</v>
      </c>
      <c r="H2700" s="5" t="s">
        <v>354</v>
      </c>
      <c r="I2700" s="6" t="s">
        <v>55</v>
      </c>
      <c r="J2700" s="6" t="s">
        <v>395</v>
      </c>
      <c r="K2700" s="6">
        <v>6</v>
      </c>
      <c r="L2700" s="7">
        <v>81.071160730000003</v>
      </c>
      <c r="M2700" s="6" t="s">
        <v>392</v>
      </c>
      <c r="N2700" s="8">
        <v>41583</v>
      </c>
    </row>
    <row r="2701" spans="1:14" x14ac:dyDescent="0.25">
      <c r="A2701">
        <v>2830</v>
      </c>
      <c r="B2701">
        <f t="shared" si="215"/>
        <v>0</v>
      </c>
      <c r="C2701">
        <f t="shared" si="216"/>
        <v>0</v>
      </c>
      <c r="D2701">
        <f t="shared" si="217"/>
        <v>0</v>
      </c>
      <c r="E2701">
        <f t="shared" si="218"/>
        <v>0</v>
      </c>
      <c r="F2701">
        <f t="shared" si="219"/>
        <v>0</v>
      </c>
      <c r="G2701">
        <v>0</v>
      </c>
      <c r="H2701" s="5" t="s">
        <v>354</v>
      </c>
      <c r="I2701" s="6" t="s">
        <v>55</v>
      </c>
      <c r="J2701" s="6" t="s">
        <v>218</v>
      </c>
      <c r="K2701" s="6">
        <v>10</v>
      </c>
      <c r="L2701" s="7">
        <v>22.104736410000001</v>
      </c>
      <c r="M2701" s="6" t="s">
        <v>392</v>
      </c>
      <c r="N2701" s="8">
        <v>41583</v>
      </c>
    </row>
    <row r="2702" spans="1:14" x14ac:dyDescent="0.25">
      <c r="A2702">
        <v>2831</v>
      </c>
      <c r="B2702">
        <f t="shared" si="215"/>
        <v>0</v>
      </c>
      <c r="C2702">
        <f t="shared" si="216"/>
        <v>0</v>
      </c>
      <c r="D2702">
        <f t="shared" si="217"/>
        <v>0</v>
      </c>
      <c r="E2702">
        <f t="shared" si="218"/>
        <v>0</v>
      </c>
      <c r="F2702">
        <f t="shared" si="219"/>
        <v>0</v>
      </c>
      <c r="G2702">
        <v>0</v>
      </c>
      <c r="H2702" s="5" t="s">
        <v>354</v>
      </c>
      <c r="I2702" s="6" t="s">
        <v>55</v>
      </c>
      <c r="J2702" s="6" t="s">
        <v>63</v>
      </c>
      <c r="K2702" s="6">
        <v>10</v>
      </c>
      <c r="L2702" s="7">
        <v>34.180255099999997</v>
      </c>
      <c r="M2702" s="6" t="s">
        <v>392</v>
      </c>
      <c r="N2702" s="8">
        <v>41583</v>
      </c>
    </row>
    <row r="2703" spans="1:14" x14ac:dyDescent="0.25">
      <c r="A2703">
        <v>2832</v>
      </c>
      <c r="B2703">
        <f t="shared" si="215"/>
        <v>0</v>
      </c>
      <c r="C2703">
        <f t="shared" si="216"/>
        <v>0</v>
      </c>
      <c r="D2703">
        <f t="shared" si="217"/>
        <v>0</v>
      </c>
      <c r="E2703">
        <f t="shared" si="218"/>
        <v>0</v>
      </c>
      <c r="F2703">
        <f t="shared" si="219"/>
        <v>0</v>
      </c>
      <c r="G2703">
        <v>0</v>
      </c>
      <c r="H2703" s="5" t="s">
        <v>354</v>
      </c>
      <c r="I2703" s="6" t="s">
        <v>55</v>
      </c>
      <c r="J2703" s="6" t="s">
        <v>240</v>
      </c>
      <c r="K2703" s="6">
        <v>10</v>
      </c>
      <c r="L2703" s="7">
        <v>11.19070279</v>
      </c>
      <c r="M2703" s="6" t="s">
        <v>392</v>
      </c>
      <c r="N2703" s="8">
        <v>41583</v>
      </c>
    </row>
    <row r="2704" spans="1:14" x14ac:dyDescent="0.25">
      <c r="A2704">
        <v>2833</v>
      </c>
      <c r="B2704">
        <f t="shared" si="215"/>
        <v>0</v>
      </c>
      <c r="C2704">
        <f t="shared" si="216"/>
        <v>0</v>
      </c>
      <c r="D2704">
        <f t="shared" si="217"/>
        <v>0</v>
      </c>
      <c r="E2704">
        <f t="shared" si="218"/>
        <v>0</v>
      </c>
      <c r="F2704">
        <f t="shared" si="219"/>
        <v>0</v>
      </c>
      <c r="G2704">
        <v>0</v>
      </c>
      <c r="H2704" s="5" t="s">
        <v>354</v>
      </c>
      <c r="I2704" s="6" t="s">
        <v>55</v>
      </c>
      <c r="J2704" s="6" t="s">
        <v>127</v>
      </c>
      <c r="K2704" s="6">
        <v>6</v>
      </c>
      <c r="L2704" s="7">
        <v>26.564111879999999</v>
      </c>
      <c r="M2704" s="6" t="s">
        <v>392</v>
      </c>
      <c r="N2704" s="8">
        <v>41583</v>
      </c>
    </row>
    <row r="2705" spans="1:14" x14ac:dyDescent="0.25">
      <c r="A2705">
        <v>2834</v>
      </c>
      <c r="B2705">
        <f t="shared" si="215"/>
        <v>0</v>
      </c>
      <c r="C2705">
        <f t="shared" si="216"/>
        <v>0</v>
      </c>
      <c r="D2705">
        <f t="shared" si="217"/>
        <v>0</v>
      </c>
      <c r="E2705">
        <f t="shared" si="218"/>
        <v>0</v>
      </c>
      <c r="F2705">
        <f t="shared" si="219"/>
        <v>0</v>
      </c>
      <c r="G2705">
        <v>0</v>
      </c>
      <c r="H2705" s="5" t="s">
        <v>354</v>
      </c>
      <c r="I2705" s="6" t="s">
        <v>55</v>
      </c>
      <c r="J2705" s="6" t="s">
        <v>65</v>
      </c>
      <c r="K2705" s="6">
        <v>6</v>
      </c>
      <c r="L2705" s="7">
        <v>44.82350538</v>
      </c>
      <c r="M2705" s="6" t="s">
        <v>392</v>
      </c>
      <c r="N2705" s="8">
        <v>41583</v>
      </c>
    </row>
    <row r="2706" spans="1:14" x14ac:dyDescent="0.25">
      <c r="A2706">
        <v>2835</v>
      </c>
      <c r="B2706">
        <f t="shared" si="215"/>
        <v>0</v>
      </c>
      <c r="C2706">
        <f t="shared" si="216"/>
        <v>0</v>
      </c>
      <c r="D2706">
        <f t="shared" si="217"/>
        <v>0</v>
      </c>
      <c r="E2706">
        <f t="shared" si="218"/>
        <v>0</v>
      </c>
      <c r="F2706">
        <f t="shared" si="219"/>
        <v>0</v>
      </c>
      <c r="G2706">
        <v>0</v>
      </c>
      <c r="H2706" s="5" t="s">
        <v>354</v>
      </c>
      <c r="I2706" s="6" t="s">
        <v>55</v>
      </c>
      <c r="J2706" s="6" t="s">
        <v>199</v>
      </c>
      <c r="K2706" s="6">
        <v>6</v>
      </c>
      <c r="L2706" s="7">
        <v>26.655478259999999</v>
      </c>
      <c r="M2706" s="6" t="s">
        <v>392</v>
      </c>
      <c r="N2706" s="8">
        <v>41583</v>
      </c>
    </row>
    <row r="2707" spans="1:14" x14ac:dyDescent="0.25">
      <c r="A2707">
        <v>2836</v>
      </c>
      <c r="B2707">
        <f t="shared" si="215"/>
        <v>0</v>
      </c>
      <c r="C2707">
        <f t="shared" si="216"/>
        <v>0</v>
      </c>
      <c r="D2707">
        <f t="shared" si="217"/>
        <v>0</v>
      </c>
      <c r="E2707">
        <f t="shared" si="218"/>
        <v>0</v>
      </c>
      <c r="F2707">
        <f t="shared" si="219"/>
        <v>0</v>
      </c>
      <c r="G2707">
        <v>0</v>
      </c>
      <c r="H2707" s="5" t="s">
        <v>354</v>
      </c>
      <c r="I2707" s="6" t="s">
        <v>55</v>
      </c>
      <c r="J2707" s="6" t="s">
        <v>68</v>
      </c>
      <c r="K2707" s="6">
        <v>6</v>
      </c>
      <c r="L2707" s="7">
        <v>41.692327089999999</v>
      </c>
      <c r="M2707" s="6" t="s">
        <v>392</v>
      </c>
      <c r="N2707" s="8">
        <v>41583</v>
      </c>
    </row>
    <row r="2708" spans="1:14" x14ac:dyDescent="0.25">
      <c r="A2708">
        <v>2837</v>
      </c>
      <c r="B2708">
        <f t="shared" si="215"/>
        <v>0</v>
      </c>
      <c r="C2708">
        <f t="shared" si="216"/>
        <v>0</v>
      </c>
      <c r="D2708">
        <f t="shared" si="217"/>
        <v>0</v>
      </c>
      <c r="E2708">
        <f t="shared" si="218"/>
        <v>0</v>
      </c>
      <c r="F2708">
        <f t="shared" si="219"/>
        <v>0</v>
      </c>
      <c r="G2708">
        <v>0</v>
      </c>
      <c r="H2708" s="5" t="s">
        <v>354</v>
      </c>
      <c r="I2708" s="6" t="s">
        <v>55</v>
      </c>
      <c r="J2708" s="6" t="s">
        <v>342</v>
      </c>
      <c r="K2708" s="6">
        <v>10</v>
      </c>
      <c r="L2708" s="7">
        <v>32.13888644</v>
      </c>
      <c r="M2708" s="6" t="s">
        <v>392</v>
      </c>
      <c r="N2708" s="8">
        <v>41583</v>
      </c>
    </row>
    <row r="2709" spans="1:14" x14ac:dyDescent="0.25">
      <c r="A2709">
        <v>2838</v>
      </c>
      <c r="B2709">
        <f t="shared" si="215"/>
        <v>0</v>
      </c>
      <c r="C2709">
        <f t="shared" si="216"/>
        <v>0</v>
      </c>
      <c r="D2709">
        <f t="shared" si="217"/>
        <v>0</v>
      </c>
      <c r="E2709">
        <f t="shared" si="218"/>
        <v>0</v>
      </c>
      <c r="F2709">
        <f t="shared" si="219"/>
        <v>0</v>
      </c>
      <c r="G2709">
        <v>0</v>
      </c>
      <c r="H2709" s="5" t="s">
        <v>354</v>
      </c>
      <c r="I2709" s="6" t="s">
        <v>55</v>
      </c>
      <c r="J2709" s="6" t="s">
        <v>164</v>
      </c>
      <c r="K2709" s="6">
        <v>6</v>
      </c>
      <c r="L2709" s="7">
        <v>28.800542140000001</v>
      </c>
      <c r="M2709" s="6" t="s">
        <v>392</v>
      </c>
      <c r="N2709" s="8">
        <v>41583</v>
      </c>
    </row>
    <row r="2710" spans="1:14" x14ac:dyDescent="0.25">
      <c r="A2710">
        <v>2839</v>
      </c>
      <c r="B2710">
        <f t="shared" si="215"/>
        <v>0</v>
      </c>
      <c r="C2710">
        <f t="shared" si="216"/>
        <v>0</v>
      </c>
      <c r="D2710">
        <f t="shared" si="217"/>
        <v>0</v>
      </c>
      <c r="E2710">
        <f t="shared" si="218"/>
        <v>0</v>
      </c>
      <c r="F2710">
        <f t="shared" si="219"/>
        <v>0</v>
      </c>
      <c r="G2710">
        <v>0</v>
      </c>
      <c r="H2710" s="5" t="s">
        <v>354</v>
      </c>
      <c r="I2710" s="6" t="s">
        <v>55</v>
      </c>
      <c r="J2710" s="6" t="s">
        <v>314</v>
      </c>
      <c r="K2710" s="6">
        <v>10</v>
      </c>
      <c r="L2710" s="7">
        <v>6.5690516099999998</v>
      </c>
      <c r="M2710" s="6" t="s">
        <v>392</v>
      </c>
      <c r="N2710" s="8">
        <v>41583</v>
      </c>
    </row>
    <row r="2711" spans="1:14" x14ac:dyDescent="0.25">
      <c r="A2711">
        <v>2840</v>
      </c>
      <c r="B2711">
        <f t="shared" si="215"/>
        <v>0</v>
      </c>
      <c r="C2711">
        <f t="shared" si="216"/>
        <v>0</v>
      </c>
      <c r="D2711">
        <f t="shared" si="217"/>
        <v>0</v>
      </c>
      <c r="E2711">
        <f t="shared" si="218"/>
        <v>0</v>
      </c>
      <c r="F2711">
        <f t="shared" si="219"/>
        <v>0</v>
      </c>
      <c r="G2711">
        <v>0</v>
      </c>
      <c r="H2711" s="5" t="s">
        <v>354</v>
      </c>
      <c r="I2711" s="6" t="s">
        <v>55</v>
      </c>
      <c r="J2711" s="6" t="s">
        <v>330</v>
      </c>
      <c r="K2711" s="6">
        <v>2</v>
      </c>
      <c r="L2711" s="7">
        <v>31.001404900000001</v>
      </c>
      <c r="M2711" s="6" t="s">
        <v>392</v>
      </c>
      <c r="N2711" s="8">
        <v>41583</v>
      </c>
    </row>
    <row r="2712" spans="1:14" x14ac:dyDescent="0.25">
      <c r="A2712">
        <v>2841</v>
      </c>
      <c r="B2712">
        <f t="shared" si="215"/>
        <v>0</v>
      </c>
      <c r="C2712">
        <f t="shared" si="216"/>
        <v>0</v>
      </c>
      <c r="D2712">
        <f t="shared" si="217"/>
        <v>0</v>
      </c>
      <c r="E2712">
        <f t="shared" si="218"/>
        <v>0</v>
      </c>
      <c r="F2712">
        <f t="shared" si="219"/>
        <v>0</v>
      </c>
      <c r="G2712">
        <v>0</v>
      </c>
      <c r="H2712" s="5" t="s">
        <v>354</v>
      </c>
      <c r="I2712" s="6" t="s">
        <v>55</v>
      </c>
      <c r="J2712" s="6" t="s">
        <v>286</v>
      </c>
      <c r="K2712" s="6">
        <v>10</v>
      </c>
      <c r="L2712" s="7">
        <v>8.9698648900000002</v>
      </c>
      <c r="M2712" s="6" t="s">
        <v>392</v>
      </c>
      <c r="N2712" s="8">
        <v>41583</v>
      </c>
    </row>
    <row r="2713" spans="1:14" x14ac:dyDescent="0.25">
      <c r="A2713">
        <v>2842</v>
      </c>
      <c r="B2713">
        <f t="shared" si="215"/>
        <v>0</v>
      </c>
      <c r="C2713">
        <f t="shared" si="216"/>
        <v>0</v>
      </c>
      <c r="D2713">
        <f t="shared" si="217"/>
        <v>0</v>
      </c>
      <c r="E2713">
        <f t="shared" si="218"/>
        <v>0</v>
      </c>
      <c r="F2713">
        <f t="shared" si="219"/>
        <v>0</v>
      </c>
      <c r="G2713">
        <v>0</v>
      </c>
      <c r="H2713" s="5" t="s">
        <v>354</v>
      </c>
      <c r="I2713" s="6" t="s">
        <v>55</v>
      </c>
      <c r="J2713" s="6" t="s">
        <v>117</v>
      </c>
      <c r="K2713" s="6">
        <v>10</v>
      </c>
      <c r="L2713" s="7">
        <v>49.276848479999998</v>
      </c>
      <c r="M2713" s="6" t="s">
        <v>392</v>
      </c>
      <c r="N2713" s="8">
        <v>41583</v>
      </c>
    </row>
    <row r="2714" spans="1:14" x14ac:dyDescent="0.25">
      <c r="A2714">
        <v>2843</v>
      </c>
      <c r="B2714">
        <f t="shared" si="215"/>
        <v>0</v>
      </c>
      <c r="C2714">
        <f t="shared" si="216"/>
        <v>0</v>
      </c>
      <c r="D2714">
        <f t="shared" si="217"/>
        <v>0</v>
      </c>
      <c r="E2714">
        <f t="shared" si="218"/>
        <v>0</v>
      </c>
      <c r="F2714">
        <f t="shared" si="219"/>
        <v>0</v>
      </c>
      <c r="G2714">
        <v>0</v>
      </c>
      <c r="H2714" s="5" t="s">
        <v>354</v>
      </c>
      <c r="I2714" s="6" t="s">
        <v>55</v>
      </c>
      <c r="J2714" s="6" t="s">
        <v>182</v>
      </c>
      <c r="K2714" s="6">
        <v>10</v>
      </c>
      <c r="L2714" s="7">
        <v>27.464998359999999</v>
      </c>
      <c r="M2714" s="6" t="s">
        <v>392</v>
      </c>
      <c r="N2714" s="8">
        <v>41583</v>
      </c>
    </row>
    <row r="2715" spans="1:14" x14ac:dyDescent="0.25">
      <c r="A2715">
        <v>2844</v>
      </c>
      <c r="B2715">
        <f t="shared" si="215"/>
        <v>0</v>
      </c>
      <c r="C2715">
        <f t="shared" si="216"/>
        <v>0</v>
      </c>
      <c r="D2715">
        <f t="shared" si="217"/>
        <v>0</v>
      </c>
      <c r="E2715">
        <f t="shared" si="218"/>
        <v>0</v>
      </c>
      <c r="F2715">
        <f t="shared" si="219"/>
        <v>0</v>
      </c>
      <c r="G2715">
        <v>0</v>
      </c>
      <c r="H2715" s="5" t="s">
        <v>354</v>
      </c>
      <c r="I2715" s="6" t="s">
        <v>55</v>
      </c>
      <c r="J2715" s="6" t="s">
        <v>135</v>
      </c>
      <c r="K2715" s="6">
        <v>10</v>
      </c>
      <c r="L2715" s="7">
        <v>6.7958339800000003</v>
      </c>
      <c r="M2715" s="6" t="s">
        <v>392</v>
      </c>
      <c r="N2715" s="8">
        <v>41583</v>
      </c>
    </row>
    <row r="2716" spans="1:14" x14ac:dyDescent="0.25">
      <c r="A2716">
        <v>2845</v>
      </c>
      <c r="B2716">
        <f t="shared" si="215"/>
        <v>0</v>
      </c>
      <c r="C2716">
        <f t="shared" si="216"/>
        <v>0</v>
      </c>
      <c r="D2716">
        <f t="shared" si="217"/>
        <v>0</v>
      </c>
      <c r="E2716">
        <f t="shared" si="218"/>
        <v>0</v>
      </c>
      <c r="F2716">
        <f t="shared" si="219"/>
        <v>0</v>
      </c>
      <c r="G2716">
        <v>0</v>
      </c>
      <c r="H2716" s="5" t="s">
        <v>354</v>
      </c>
      <c r="I2716" s="6" t="s">
        <v>55</v>
      </c>
      <c r="J2716" s="6" t="s">
        <v>188</v>
      </c>
      <c r="K2716" s="6">
        <v>10</v>
      </c>
      <c r="L2716" s="7">
        <v>29.105143739999999</v>
      </c>
      <c r="M2716" s="6" t="s">
        <v>392</v>
      </c>
      <c r="N2716" s="8">
        <v>41583</v>
      </c>
    </row>
    <row r="2717" spans="1:14" x14ac:dyDescent="0.25">
      <c r="A2717">
        <v>2846</v>
      </c>
      <c r="B2717">
        <f t="shared" si="215"/>
        <v>0</v>
      </c>
      <c r="C2717">
        <f t="shared" si="216"/>
        <v>0</v>
      </c>
      <c r="D2717">
        <f t="shared" si="217"/>
        <v>0</v>
      </c>
      <c r="E2717">
        <f t="shared" si="218"/>
        <v>0</v>
      </c>
      <c r="F2717">
        <f t="shared" si="219"/>
        <v>0</v>
      </c>
      <c r="G2717">
        <v>0</v>
      </c>
      <c r="H2717" s="5" t="s">
        <v>354</v>
      </c>
      <c r="I2717" s="6" t="s">
        <v>55</v>
      </c>
      <c r="J2717" s="6" t="s">
        <v>134</v>
      </c>
      <c r="K2717" s="6">
        <v>10</v>
      </c>
      <c r="L2717" s="7">
        <v>19.298566050000002</v>
      </c>
      <c r="M2717" s="6" t="s">
        <v>392</v>
      </c>
      <c r="N2717" s="8">
        <v>41583</v>
      </c>
    </row>
    <row r="2718" spans="1:14" x14ac:dyDescent="0.25">
      <c r="A2718">
        <v>2847</v>
      </c>
      <c r="B2718">
        <f t="shared" si="215"/>
        <v>0</v>
      </c>
      <c r="C2718">
        <f t="shared" si="216"/>
        <v>0</v>
      </c>
      <c r="D2718">
        <f t="shared" si="217"/>
        <v>0</v>
      </c>
      <c r="E2718">
        <f t="shared" si="218"/>
        <v>0</v>
      </c>
      <c r="F2718">
        <f t="shared" si="219"/>
        <v>0</v>
      </c>
      <c r="G2718">
        <v>0</v>
      </c>
      <c r="H2718" s="5" t="s">
        <v>354</v>
      </c>
      <c r="I2718" s="6" t="s">
        <v>55</v>
      </c>
      <c r="J2718" s="6" t="s">
        <v>85</v>
      </c>
      <c r="K2718" s="6">
        <v>20</v>
      </c>
      <c r="L2718" s="7">
        <v>19.514684200000001</v>
      </c>
      <c r="M2718" s="6" t="s">
        <v>392</v>
      </c>
      <c r="N2718" s="8">
        <v>41583</v>
      </c>
    </row>
    <row r="2719" spans="1:14" x14ac:dyDescent="0.25">
      <c r="A2719">
        <v>2848</v>
      </c>
      <c r="B2719">
        <f t="shared" si="215"/>
        <v>0</v>
      </c>
      <c r="C2719">
        <f t="shared" si="216"/>
        <v>0</v>
      </c>
      <c r="D2719">
        <f t="shared" si="217"/>
        <v>0</v>
      </c>
      <c r="E2719">
        <f t="shared" si="218"/>
        <v>0</v>
      </c>
      <c r="F2719">
        <f t="shared" si="219"/>
        <v>0</v>
      </c>
      <c r="G2719">
        <v>0</v>
      </c>
      <c r="H2719" s="5" t="s">
        <v>354</v>
      </c>
      <c r="I2719" s="6" t="s">
        <v>55</v>
      </c>
      <c r="J2719" s="6" t="s">
        <v>43</v>
      </c>
      <c r="K2719" s="6">
        <v>12</v>
      </c>
      <c r="L2719" s="7">
        <v>27.34451709</v>
      </c>
      <c r="M2719" s="6" t="s">
        <v>392</v>
      </c>
      <c r="N2719" s="8">
        <v>41583</v>
      </c>
    </row>
    <row r="2720" spans="1:14" x14ac:dyDescent="0.25">
      <c r="A2720">
        <v>2849</v>
      </c>
      <c r="B2720">
        <f t="shared" si="215"/>
        <v>0</v>
      </c>
      <c r="C2720">
        <f t="shared" si="216"/>
        <v>0</v>
      </c>
      <c r="D2720">
        <f t="shared" si="217"/>
        <v>0</v>
      </c>
      <c r="E2720">
        <f t="shared" si="218"/>
        <v>0</v>
      </c>
      <c r="F2720">
        <f t="shared" si="219"/>
        <v>0</v>
      </c>
      <c r="G2720">
        <v>0</v>
      </c>
      <c r="H2720" s="5" t="s">
        <v>354</v>
      </c>
      <c r="I2720" s="6" t="s">
        <v>55</v>
      </c>
      <c r="J2720" s="6" t="s">
        <v>24</v>
      </c>
      <c r="K2720" s="6">
        <v>12</v>
      </c>
      <c r="L2720" s="7">
        <v>54.500485050000002</v>
      </c>
      <c r="M2720" s="6" t="s">
        <v>392</v>
      </c>
      <c r="N2720" s="8">
        <v>41583</v>
      </c>
    </row>
    <row r="2721" spans="1:14" x14ac:dyDescent="0.25">
      <c r="A2721">
        <v>2850</v>
      </c>
      <c r="B2721">
        <f t="shared" si="215"/>
        <v>0</v>
      </c>
      <c r="C2721">
        <f t="shared" si="216"/>
        <v>0</v>
      </c>
      <c r="D2721">
        <f t="shared" si="217"/>
        <v>0</v>
      </c>
      <c r="E2721">
        <f t="shared" si="218"/>
        <v>0</v>
      </c>
      <c r="F2721">
        <f t="shared" si="219"/>
        <v>0</v>
      </c>
      <c r="G2721">
        <v>3</v>
      </c>
      <c r="H2721" s="5" t="s">
        <v>354</v>
      </c>
      <c r="I2721" s="6" t="s">
        <v>55</v>
      </c>
      <c r="J2721" s="6" t="s">
        <v>17</v>
      </c>
      <c r="K2721" s="6">
        <v>20</v>
      </c>
      <c r="L2721" s="7">
        <v>21.647580290000001</v>
      </c>
      <c r="M2721" s="6" t="s">
        <v>392</v>
      </c>
      <c r="N2721" s="8">
        <v>41583</v>
      </c>
    </row>
    <row r="2722" spans="1:14" x14ac:dyDescent="0.25">
      <c r="A2722">
        <v>2851</v>
      </c>
      <c r="B2722">
        <f t="shared" si="215"/>
        <v>0</v>
      </c>
      <c r="C2722">
        <f t="shared" si="216"/>
        <v>0</v>
      </c>
      <c r="D2722">
        <f t="shared" si="217"/>
        <v>0</v>
      </c>
      <c r="E2722">
        <f t="shared" si="218"/>
        <v>0</v>
      </c>
      <c r="F2722">
        <f t="shared" si="219"/>
        <v>0</v>
      </c>
      <c r="G2722">
        <v>1</v>
      </c>
      <c r="H2722" s="5" t="s">
        <v>354</v>
      </c>
      <c r="I2722" s="6" t="s">
        <v>55</v>
      </c>
      <c r="J2722" s="6" t="s">
        <v>17</v>
      </c>
      <c r="K2722" s="6">
        <v>10</v>
      </c>
      <c r="L2722" s="7">
        <v>21.647010420000001</v>
      </c>
      <c r="M2722" s="6" t="s">
        <v>392</v>
      </c>
      <c r="N2722" s="8">
        <v>41583</v>
      </c>
    </row>
    <row r="2723" spans="1:14" x14ac:dyDescent="0.25">
      <c r="A2723">
        <v>2852</v>
      </c>
      <c r="B2723">
        <f t="shared" si="215"/>
        <v>0</v>
      </c>
      <c r="C2723">
        <f t="shared" si="216"/>
        <v>0</v>
      </c>
      <c r="D2723">
        <f t="shared" si="217"/>
        <v>0</v>
      </c>
      <c r="E2723">
        <f t="shared" si="218"/>
        <v>0</v>
      </c>
      <c r="F2723">
        <f t="shared" si="219"/>
        <v>0</v>
      </c>
      <c r="G2723">
        <v>0</v>
      </c>
      <c r="H2723" s="5" t="s">
        <v>354</v>
      </c>
      <c r="I2723" s="6" t="s">
        <v>55</v>
      </c>
      <c r="J2723" s="6" t="s">
        <v>69</v>
      </c>
      <c r="K2723" s="6">
        <v>10</v>
      </c>
      <c r="L2723" s="7">
        <v>15.36328164</v>
      </c>
      <c r="M2723" s="6" t="s">
        <v>392</v>
      </c>
      <c r="N2723" s="8">
        <v>41583</v>
      </c>
    </row>
    <row r="2724" spans="1:14" x14ac:dyDescent="0.25">
      <c r="A2724">
        <v>2853</v>
      </c>
      <c r="B2724">
        <f t="shared" si="215"/>
        <v>0</v>
      </c>
      <c r="C2724">
        <f t="shared" si="216"/>
        <v>0</v>
      </c>
      <c r="D2724">
        <f t="shared" si="217"/>
        <v>0</v>
      </c>
      <c r="E2724">
        <f t="shared" si="218"/>
        <v>0</v>
      </c>
      <c r="F2724">
        <f t="shared" si="219"/>
        <v>0</v>
      </c>
      <c r="G2724">
        <v>0</v>
      </c>
      <c r="H2724" s="5" t="s">
        <v>354</v>
      </c>
      <c r="I2724" s="6" t="s">
        <v>55</v>
      </c>
      <c r="J2724" s="6" t="s">
        <v>73</v>
      </c>
      <c r="K2724" s="6">
        <v>10</v>
      </c>
      <c r="L2724" s="7">
        <v>7.8594564</v>
      </c>
      <c r="M2724" s="6" t="s">
        <v>392</v>
      </c>
      <c r="N2724" s="8">
        <v>41583</v>
      </c>
    </row>
    <row r="2725" spans="1:14" x14ac:dyDescent="0.25">
      <c r="A2725">
        <v>2854</v>
      </c>
      <c r="B2725">
        <f t="shared" si="215"/>
        <v>0</v>
      </c>
      <c r="C2725">
        <f t="shared" si="216"/>
        <v>0</v>
      </c>
      <c r="D2725">
        <f t="shared" si="217"/>
        <v>0</v>
      </c>
      <c r="E2725">
        <f t="shared" si="218"/>
        <v>0</v>
      </c>
      <c r="F2725">
        <f t="shared" si="219"/>
        <v>0</v>
      </c>
      <c r="G2725">
        <v>0</v>
      </c>
      <c r="H2725" s="5" t="s">
        <v>354</v>
      </c>
      <c r="I2725" s="6" t="s">
        <v>55</v>
      </c>
      <c r="J2725" s="6" t="s">
        <v>74</v>
      </c>
      <c r="K2725" s="6">
        <v>10</v>
      </c>
      <c r="L2725" s="7">
        <v>7.0523994700000001</v>
      </c>
      <c r="M2725" s="6" t="s">
        <v>392</v>
      </c>
      <c r="N2725" s="8">
        <v>41583</v>
      </c>
    </row>
    <row r="2726" spans="1:14" x14ac:dyDescent="0.25">
      <c r="A2726">
        <v>2855</v>
      </c>
      <c r="B2726">
        <f t="shared" si="215"/>
        <v>1</v>
      </c>
      <c r="C2726">
        <f t="shared" si="216"/>
        <v>0</v>
      </c>
      <c r="D2726">
        <f t="shared" si="217"/>
        <v>0</v>
      </c>
      <c r="E2726">
        <f t="shared" si="218"/>
        <v>0</v>
      </c>
      <c r="F2726">
        <f t="shared" si="219"/>
        <v>1</v>
      </c>
      <c r="G2726">
        <v>3</v>
      </c>
      <c r="H2726" s="5" t="s">
        <v>354</v>
      </c>
      <c r="I2726" s="6" t="s">
        <v>55</v>
      </c>
      <c r="J2726" s="6" t="s">
        <v>5</v>
      </c>
      <c r="K2726" s="6">
        <v>12</v>
      </c>
      <c r="L2726" s="7">
        <v>41.568230479999997</v>
      </c>
      <c r="M2726" s="6" t="s">
        <v>392</v>
      </c>
      <c r="N2726" s="8">
        <v>41583</v>
      </c>
    </row>
    <row r="2727" spans="1:14" x14ac:dyDescent="0.25">
      <c r="A2727">
        <v>2856</v>
      </c>
      <c r="B2727">
        <f t="shared" si="215"/>
        <v>1</v>
      </c>
      <c r="C2727">
        <f t="shared" si="216"/>
        <v>0</v>
      </c>
      <c r="D2727">
        <f t="shared" si="217"/>
        <v>0</v>
      </c>
      <c r="E2727">
        <f t="shared" si="218"/>
        <v>1</v>
      </c>
      <c r="F2727">
        <f t="shared" si="219"/>
        <v>0</v>
      </c>
      <c r="G2727">
        <v>1</v>
      </c>
      <c r="H2727" s="5" t="s">
        <v>352</v>
      </c>
      <c r="I2727" s="6" t="s">
        <v>25</v>
      </c>
      <c r="J2727" s="6" t="s">
        <v>142</v>
      </c>
      <c r="K2727" s="6">
        <v>15</v>
      </c>
      <c r="L2727" s="7">
        <v>47.057590959999999</v>
      </c>
      <c r="M2727" s="6" t="s">
        <v>393</v>
      </c>
      <c r="N2727" s="8">
        <v>41583</v>
      </c>
    </row>
    <row r="2728" spans="1:14" x14ac:dyDescent="0.25">
      <c r="A2728">
        <v>2857</v>
      </c>
      <c r="B2728">
        <f t="shared" si="215"/>
        <v>0</v>
      </c>
      <c r="C2728">
        <f t="shared" si="216"/>
        <v>0</v>
      </c>
      <c r="D2728">
        <f t="shared" si="217"/>
        <v>0</v>
      </c>
      <c r="E2728">
        <f t="shared" si="218"/>
        <v>0</v>
      </c>
      <c r="F2728">
        <f t="shared" si="219"/>
        <v>0</v>
      </c>
      <c r="G2728">
        <v>0</v>
      </c>
      <c r="H2728" s="5" t="s">
        <v>352</v>
      </c>
      <c r="I2728" s="6" t="s">
        <v>25</v>
      </c>
      <c r="J2728" s="6" t="s">
        <v>186</v>
      </c>
      <c r="K2728" s="6">
        <v>18</v>
      </c>
      <c r="L2728" s="7">
        <v>33.832208950000002</v>
      </c>
      <c r="M2728" s="6" t="s">
        <v>393</v>
      </c>
      <c r="N2728" s="8">
        <v>41583</v>
      </c>
    </row>
    <row r="2729" spans="1:14" x14ac:dyDescent="0.25">
      <c r="A2729">
        <v>2858</v>
      </c>
      <c r="B2729">
        <f t="shared" si="215"/>
        <v>0</v>
      </c>
      <c r="C2729">
        <f t="shared" si="216"/>
        <v>0</v>
      </c>
      <c r="D2729">
        <f t="shared" si="217"/>
        <v>0</v>
      </c>
      <c r="E2729">
        <f t="shared" si="218"/>
        <v>0</v>
      </c>
      <c r="F2729">
        <f t="shared" si="219"/>
        <v>0</v>
      </c>
      <c r="G2729">
        <v>0</v>
      </c>
      <c r="H2729" s="5" t="s">
        <v>352</v>
      </c>
      <c r="I2729" s="6" t="s">
        <v>25</v>
      </c>
      <c r="J2729" s="6" t="s">
        <v>214</v>
      </c>
      <c r="K2729" s="6">
        <v>10</v>
      </c>
      <c r="L2729" s="7">
        <v>28.328323940000001</v>
      </c>
      <c r="M2729" s="6" t="s">
        <v>393</v>
      </c>
      <c r="N2729" s="8">
        <v>41583</v>
      </c>
    </row>
    <row r="2730" spans="1:14" x14ac:dyDescent="0.25">
      <c r="A2730">
        <v>2859</v>
      </c>
      <c r="B2730">
        <f t="shared" si="215"/>
        <v>0</v>
      </c>
      <c r="C2730">
        <f t="shared" si="216"/>
        <v>0</v>
      </c>
      <c r="D2730">
        <f t="shared" si="217"/>
        <v>0</v>
      </c>
      <c r="E2730">
        <f t="shared" si="218"/>
        <v>0</v>
      </c>
      <c r="F2730">
        <f t="shared" si="219"/>
        <v>0</v>
      </c>
      <c r="G2730">
        <v>0</v>
      </c>
      <c r="H2730" s="5" t="s">
        <v>352</v>
      </c>
      <c r="I2730" s="6" t="s">
        <v>25</v>
      </c>
      <c r="J2730" s="6" t="s">
        <v>85</v>
      </c>
      <c r="K2730" s="6">
        <v>20</v>
      </c>
      <c r="L2730" s="7">
        <v>19.51777762</v>
      </c>
      <c r="M2730" s="6" t="s">
        <v>393</v>
      </c>
      <c r="N2730" s="8">
        <v>41583</v>
      </c>
    </row>
    <row r="2731" spans="1:14" x14ac:dyDescent="0.25">
      <c r="A2731">
        <v>2860</v>
      </c>
      <c r="B2731">
        <f t="shared" si="215"/>
        <v>0</v>
      </c>
      <c r="C2731">
        <f t="shared" si="216"/>
        <v>0</v>
      </c>
      <c r="D2731">
        <f t="shared" si="217"/>
        <v>0</v>
      </c>
      <c r="E2731">
        <f t="shared" si="218"/>
        <v>0</v>
      </c>
      <c r="F2731">
        <f t="shared" si="219"/>
        <v>0</v>
      </c>
      <c r="G2731">
        <v>0</v>
      </c>
      <c r="H2731" s="5" t="s">
        <v>352</v>
      </c>
      <c r="I2731" s="6" t="s">
        <v>25</v>
      </c>
      <c r="J2731" s="6" t="s">
        <v>30</v>
      </c>
      <c r="K2731" s="6">
        <v>24</v>
      </c>
      <c r="L2731" s="7">
        <v>17.519176510000001</v>
      </c>
      <c r="M2731" s="6" t="s">
        <v>393</v>
      </c>
      <c r="N2731" s="8">
        <v>41583</v>
      </c>
    </row>
    <row r="2732" spans="1:14" x14ac:dyDescent="0.25">
      <c r="A2732">
        <v>2861</v>
      </c>
      <c r="B2732">
        <f t="shared" si="215"/>
        <v>0</v>
      </c>
      <c r="C2732">
        <f t="shared" si="216"/>
        <v>0</v>
      </c>
      <c r="D2732">
        <f t="shared" si="217"/>
        <v>0</v>
      </c>
      <c r="E2732">
        <f t="shared" si="218"/>
        <v>0</v>
      </c>
      <c r="F2732">
        <f t="shared" si="219"/>
        <v>0</v>
      </c>
      <c r="G2732">
        <v>0</v>
      </c>
      <c r="H2732" s="5" t="s">
        <v>352</v>
      </c>
      <c r="I2732" s="6" t="s">
        <v>25</v>
      </c>
      <c r="J2732" s="6" t="s">
        <v>183</v>
      </c>
      <c r="K2732" s="6">
        <v>18</v>
      </c>
      <c r="L2732" s="7">
        <v>25.61505232</v>
      </c>
      <c r="M2732" s="6" t="s">
        <v>393</v>
      </c>
      <c r="N2732" s="8">
        <v>41583</v>
      </c>
    </row>
    <row r="2733" spans="1:14" x14ac:dyDescent="0.25">
      <c r="A2733">
        <v>2862</v>
      </c>
      <c r="B2733">
        <f t="shared" si="215"/>
        <v>0</v>
      </c>
      <c r="C2733">
        <f t="shared" si="216"/>
        <v>0</v>
      </c>
      <c r="D2733">
        <f t="shared" si="217"/>
        <v>0</v>
      </c>
      <c r="E2733">
        <f t="shared" si="218"/>
        <v>0</v>
      </c>
      <c r="F2733">
        <f t="shared" si="219"/>
        <v>0</v>
      </c>
      <c r="G2733">
        <v>0</v>
      </c>
      <c r="H2733" s="5" t="s">
        <v>352</v>
      </c>
      <c r="I2733" s="6" t="s">
        <v>25</v>
      </c>
      <c r="J2733" s="6" t="s">
        <v>138</v>
      </c>
      <c r="K2733" s="6">
        <v>6</v>
      </c>
      <c r="L2733" s="7">
        <v>36.052651070000003</v>
      </c>
      <c r="M2733" s="6" t="s">
        <v>393</v>
      </c>
      <c r="N2733" s="8">
        <v>41583</v>
      </c>
    </row>
    <row r="2734" spans="1:14" x14ac:dyDescent="0.25">
      <c r="A2734">
        <v>2863</v>
      </c>
      <c r="B2734">
        <f t="shared" si="215"/>
        <v>0</v>
      </c>
      <c r="C2734">
        <f t="shared" si="216"/>
        <v>0</v>
      </c>
      <c r="D2734">
        <f t="shared" si="217"/>
        <v>0</v>
      </c>
      <c r="E2734">
        <f t="shared" si="218"/>
        <v>0</v>
      </c>
      <c r="F2734">
        <f t="shared" si="219"/>
        <v>0</v>
      </c>
      <c r="G2734">
        <v>3</v>
      </c>
      <c r="H2734" s="5" t="s">
        <v>352</v>
      </c>
      <c r="I2734" s="6" t="s">
        <v>25</v>
      </c>
      <c r="J2734" s="6" t="s">
        <v>5</v>
      </c>
      <c r="K2734" s="6">
        <v>12</v>
      </c>
      <c r="L2734" s="7">
        <v>41.5672432</v>
      </c>
      <c r="M2734" s="6" t="s">
        <v>393</v>
      </c>
      <c r="N2734" s="8">
        <v>41583</v>
      </c>
    </row>
    <row r="2735" spans="1:14" x14ac:dyDescent="0.25">
      <c r="A2735">
        <v>2864</v>
      </c>
      <c r="B2735">
        <f t="shared" si="215"/>
        <v>1</v>
      </c>
      <c r="C2735">
        <f t="shared" si="216"/>
        <v>0</v>
      </c>
      <c r="D2735">
        <f t="shared" si="217"/>
        <v>0</v>
      </c>
      <c r="E2735">
        <f t="shared" si="218"/>
        <v>0</v>
      </c>
      <c r="F2735">
        <f t="shared" si="219"/>
        <v>1</v>
      </c>
      <c r="G2735">
        <v>2</v>
      </c>
      <c r="H2735" s="5" t="s">
        <v>352</v>
      </c>
      <c r="I2735" s="6" t="s">
        <v>25</v>
      </c>
      <c r="J2735" s="6" t="s">
        <v>5</v>
      </c>
      <c r="K2735" s="6">
        <v>15</v>
      </c>
      <c r="L2735" s="7">
        <v>41.567457490000002</v>
      </c>
      <c r="M2735" s="6" t="s">
        <v>393</v>
      </c>
      <c r="N2735" s="8">
        <v>41583</v>
      </c>
    </row>
    <row r="2736" spans="1:14" x14ac:dyDescent="0.25">
      <c r="A2736">
        <v>2865</v>
      </c>
      <c r="B2736">
        <f t="shared" si="215"/>
        <v>1</v>
      </c>
      <c r="C2736">
        <f t="shared" si="216"/>
        <v>0</v>
      </c>
      <c r="D2736">
        <f t="shared" si="217"/>
        <v>0</v>
      </c>
      <c r="E2736">
        <f t="shared" si="218"/>
        <v>1</v>
      </c>
      <c r="F2736">
        <f t="shared" si="219"/>
        <v>0</v>
      </c>
      <c r="G2736">
        <v>1</v>
      </c>
      <c r="H2736" s="9" t="s">
        <v>386</v>
      </c>
      <c r="I2736" s="6" t="s">
        <v>291</v>
      </c>
      <c r="J2736" s="6" t="s">
        <v>180</v>
      </c>
      <c r="K2736" s="6">
        <v>12</v>
      </c>
      <c r="L2736" s="7">
        <v>32.481584959999999</v>
      </c>
      <c r="M2736" s="6" t="s">
        <v>392</v>
      </c>
      <c r="N2736" s="8">
        <v>41583</v>
      </c>
    </row>
    <row r="2737" spans="1:14" x14ac:dyDescent="0.25">
      <c r="A2737">
        <v>2866</v>
      </c>
      <c r="B2737">
        <f t="shared" si="215"/>
        <v>0</v>
      </c>
      <c r="C2737">
        <f t="shared" si="216"/>
        <v>0</v>
      </c>
      <c r="D2737">
        <f t="shared" si="217"/>
        <v>0</v>
      </c>
      <c r="E2737">
        <f t="shared" si="218"/>
        <v>0</v>
      </c>
      <c r="F2737">
        <f t="shared" si="219"/>
        <v>0</v>
      </c>
      <c r="G2737">
        <v>0</v>
      </c>
      <c r="H2737" s="9" t="s">
        <v>386</v>
      </c>
      <c r="I2737" s="6" t="s">
        <v>291</v>
      </c>
      <c r="J2737" s="6" t="s">
        <v>86</v>
      </c>
      <c r="K2737" s="6">
        <v>2</v>
      </c>
      <c r="L2737" s="7">
        <v>79.896531100000004</v>
      </c>
      <c r="M2737" s="6" t="s">
        <v>392</v>
      </c>
      <c r="N2737" s="8">
        <v>41583</v>
      </c>
    </row>
    <row r="2738" spans="1:14" x14ac:dyDescent="0.25">
      <c r="A2738">
        <v>2867</v>
      </c>
      <c r="B2738">
        <f t="shared" si="215"/>
        <v>0</v>
      </c>
      <c r="C2738">
        <f t="shared" si="216"/>
        <v>0</v>
      </c>
      <c r="D2738">
        <f t="shared" si="217"/>
        <v>0</v>
      </c>
      <c r="E2738">
        <f t="shared" si="218"/>
        <v>0</v>
      </c>
      <c r="F2738">
        <f t="shared" si="219"/>
        <v>0</v>
      </c>
      <c r="G2738">
        <v>0</v>
      </c>
      <c r="H2738" s="9" t="s">
        <v>386</v>
      </c>
      <c r="I2738" s="6" t="s">
        <v>291</v>
      </c>
      <c r="J2738" s="6" t="s">
        <v>87</v>
      </c>
      <c r="K2738" s="6">
        <v>24</v>
      </c>
      <c r="L2738" s="7">
        <v>26.081488719999999</v>
      </c>
      <c r="M2738" s="6" t="s">
        <v>392</v>
      </c>
      <c r="N2738" s="8">
        <v>41583</v>
      </c>
    </row>
    <row r="2739" spans="1:14" x14ac:dyDescent="0.25">
      <c r="A2739">
        <v>2868</v>
      </c>
      <c r="B2739">
        <f t="shared" si="215"/>
        <v>0</v>
      </c>
      <c r="C2739">
        <f t="shared" si="216"/>
        <v>0</v>
      </c>
      <c r="D2739">
        <f t="shared" si="217"/>
        <v>0</v>
      </c>
      <c r="E2739">
        <f t="shared" si="218"/>
        <v>0</v>
      </c>
      <c r="F2739">
        <f t="shared" si="219"/>
        <v>0</v>
      </c>
      <c r="G2739">
        <v>0</v>
      </c>
      <c r="H2739" s="9" t="s">
        <v>386</v>
      </c>
      <c r="I2739" s="6" t="s">
        <v>291</v>
      </c>
      <c r="J2739" s="6" t="s">
        <v>13</v>
      </c>
      <c r="K2739" s="6">
        <v>20</v>
      </c>
      <c r="L2739" s="7">
        <v>27.701414239999998</v>
      </c>
      <c r="M2739" s="6" t="s">
        <v>392</v>
      </c>
      <c r="N2739" s="8">
        <v>41583</v>
      </c>
    </row>
    <row r="2740" spans="1:14" x14ac:dyDescent="0.25">
      <c r="A2740">
        <v>2869</v>
      </c>
      <c r="B2740">
        <f t="shared" si="215"/>
        <v>0</v>
      </c>
      <c r="C2740">
        <f t="shared" si="216"/>
        <v>0</v>
      </c>
      <c r="D2740">
        <f t="shared" si="217"/>
        <v>0</v>
      </c>
      <c r="E2740">
        <f t="shared" si="218"/>
        <v>0</v>
      </c>
      <c r="F2740">
        <f t="shared" si="219"/>
        <v>0</v>
      </c>
      <c r="G2740">
        <v>0</v>
      </c>
      <c r="H2740" s="9" t="s">
        <v>386</v>
      </c>
      <c r="I2740" s="6" t="s">
        <v>291</v>
      </c>
      <c r="J2740" s="6" t="s">
        <v>23</v>
      </c>
      <c r="K2740" s="6">
        <v>24</v>
      </c>
      <c r="L2740" s="7">
        <v>27.64542582</v>
      </c>
      <c r="M2740" s="6" t="s">
        <v>392</v>
      </c>
      <c r="N2740" s="8">
        <v>41583</v>
      </c>
    </row>
    <row r="2741" spans="1:14" x14ac:dyDescent="0.25">
      <c r="A2741">
        <v>2870</v>
      </c>
      <c r="B2741">
        <f t="shared" si="215"/>
        <v>0</v>
      </c>
      <c r="C2741">
        <f t="shared" si="216"/>
        <v>0</v>
      </c>
      <c r="D2741">
        <f t="shared" si="217"/>
        <v>0</v>
      </c>
      <c r="E2741">
        <f t="shared" si="218"/>
        <v>0</v>
      </c>
      <c r="F2741">
        <f t="shared" si="219"/>
        <v>0</v>
      </c>
      <c r="G2741">
        <v>0</v>
      </c>
      <c r="H2741" s="9" t="s">
        <v>386</v>
      </c>
      <c r="I2741" s="6" t="s">
        <v>291</v>
      </c>
      <c r="J2741" s="6" t="s">
        <v>151</v>
      </c>
      <c r="K2741" s="6">
        <v>24</v>
      </c>
      <c r="L2741" s="7">
        <v>27.26531396</v>
      </c>
      <c r="M2741" s="6" t="s">
        <v>392</v>
      </c>
      <c r="N2741" s="8">
        <v>41583</v>
      </c>
    </row>
    <row r="2742" spans="1:14" x14ac:dyDescent="0.25">
      <c r="A2742">
        <v>2871</v>
      </c>
      <c r="B2742">
        <f t="shared" si="215"/>
        <v>1</v>
      </c>
      <c r="C2742">
        <f t="shared" si="216"/>
        <v>0</v>
      </c>
      <c r="D2742">
        <f t="shared" si="217"/>
        <v>0</v>
      </c>
      <c r="E2742">
        <f t="shared" si="218"/>
        <v>0</v>
      </c>
      <c r="F2742">
        <f t="shared" si="219"/>
        <v>1</v>
      </c>
      <c r="G2742">
        <v>3</v>
      </c>
      <c r="H2742" s="9" t="s">
        <v>386</v>
      </c>
      <c r="I2742" s="6" t="s">
        <v>291</v>
      </c>
      <c r="J2742" s="6" t="s">
        <v>329</v>
      </c>
      <c r="K2742" s="6">
        <v>24</v>
      </c>
      <c r="L2742" s="7">
        <v>32.600693100000001</v>
      </c>
      <c r="M2742" s="6" t="s">
        <v>392</v>
      </c>
      <c r="N2742" s="8">
        <v>41583</v>
      </c>
    </row>
    <row r="2743" spans="1:14" x14ac:dyDescent="0.25">
      <c r="A2743">
        <v>2872</v>
      </c>
      <c r="B2743">
        <f t="shared" si="215"/>
        <v>1</v>
      </c>
      <c r="C2743">
        <f t="shared" si="216"/>
        <v>0</v>
      </c>
      <c r="D2743">
        <f t="shared" si="217"/>
        <v>0</v>
      </c>
      <c r="E2743">
        <f t="shared" si="218"/>
        <v>1</v>
      </c>
      <c r="F2743">
        <f t="shared" si="219"/>
        <v>0</v>
      </c>
      <c r="G2743">
        <v>1</v>
      </c>
      <c r="H2743" s="5" t="s">
        <v>347</v>
      </c>
      <c r="I2743" s="6" t="s">
        <v>1</v>
      </c>
      <c r="J2743" s="6" t="s">
        <v>9</v>
      </c>
      <c r="K2743" s="6">
        <v>4</v>
      </c>
      <c r="L2743" s="7">
        <v>108.44106642</v>
      </c>
      <c r="M2743" s="6" t="s">
        <v>393</v>
      </c>
      <c r="N2743" s="8">
        <v>41583</v>
      </c>
    </row>
    <row r="2744" spans="1:14" x14ac:dyDescent="0.25">
      <c r="A2744">
        <v>2873</v>
      </c>
      <c r="B2744">
        <f t="shared" si="215"/>
        <v>0</v>
      </c>
      <c r="C2744">
        <f t="shared" si="216"/>
        <v>0</v>
      </c>
      <c r="D2744">
        <f t="shared" si="217"/>
        <v>0</v>
      </c>
      <c r="E2744">
        <f t="shared" si="218"/>
        <v>0</v>
      </c>
      <c r="F2744">
        <f t="shared" si="219"/>
        <v>0</v>
      </c>
      <c r="G2744">
        <v>0</v>
      </c>
      <c r="H2744" s="5" t="s">
        <v>347</v>
      </c>
      <c r="I2744" s="6" t="s">
        <v>1</v>
      </c>
      <c r="J2744" s="6" t="s">
        <v>21</v>
      </c>
      <c r="K2744" s="6">
        <v>12</v>
      </c>
      <c r="L2744" s="7">
        <v>19.14751497</v>
      </c>
      <c r="M2744" s="6" t="s">
        <v>393</v>
      </c>
      <c r="N2744" s="8">
        <v>41583</v>
      </c>
    </row>
    <row r="2745" spans="1:14" x14ac:dyDescent="0.25">
      <c r="A2745">
        <v>2874</v>
      </c>
      <c r="B2745">
        <f t="shared" si="215"/>
        <v>0</v>
      </c>
      <c r="C2745">
        <f t="shared" si="216"/>
        <v>0</v>
      </c>
      <c r="D2745">
        <f t="shared" si="217"/>
        <v>0</v>
      </c>
      <c r="E2745">
        <f t="shared" si="218"/>
        <v>0</v>
      </c>
      <c r="F2745">
        <f t="shared" si="219"/>
        <v>0</v>
      </c>
      <c r="G2745">
        <v>0</v>
      </c>
      <c r="H2745" s="5" t="s">
        <v>347</v>
      </c>
      <c r="I2745" s="6" t="s">
        <v>1</v>
      </c>
      <c r="J2745" s="6" t="s">
        <v>186</v>
      </c>
      <c r="K2745" s="6">
        <v>5</v>
      </c>
      <c r="L2745" s="7">
        <v>33.827888160000001</v>
      </c>
      <c r="M2745" s="6" t="s">
        <v>393</v>
      </c>
      <c r="N2745" s="8">
        <v>41583</v>
      </c>
    </row>
    <row r="2746" spans="1:14" x14ac:dyDescent="0.25">
      <c r="A2746">
        <v>2875</v>
      </c>
      <c r="B2746">
        <f t="shared" si="215"/>
        <v>0</v>
      </c>
      <c r="C2746">
        <f t="shared" si="216"/>
        <v>0</v>
      </c>
      <c r="D2746">
        <f t="shared" si="217"/>
        <v>0</v>
      </c>
      <c r="E2746">
        <f t="shared" si="218"/>
        <v>0</v>
      </c>
      <c r="F2746">
        <f t="shared" si="219"/>
        <v>0</v>
      </c>
      <c r="G2746">
        <v>0</v>
      </c>
      <c r="H2746" s="5" t="s">
        <v>347</v>
      </c>
      <c r="I2746" s="6" t="s">
        <v>1</v>
      </c>
      <c r="J2746" s="6" t="s">
        <v>2</v>
      </c>
      <c r="K2746" s="6">
        <v>1</v>
      </c>
      <c r="L2746" s="7">
        <v>220.70482619000001</v>
      </c>
      <c r="M2746" s="6" t="s">
        <v>393</v>
      </c>
      <c r="N2746" s="8">
        <v>41583</v>
      </c>
    </row>
    <row r="2747" spans="1:14" x14ac:dyDescent="0.25">
      <c r="A2747">
        <v>2876</v>
      </c>
      <c r="B2747">
        <f t="shared" si="215"/>
        <v>0</v>
      </c>
      <c r="C2747">
        <f t="shared" si="216"/>
        <v>0</v>
      </c>
      <c r="D2747">
        <f t="shared" si="217"/>
        <v>0</v>
      </c>
      <c r="E2747">
        <f t="shared" si="218"/>
        <v>0</v>
      </c>
      <c r="F2747">
        <f t="shared" si="219"/>
        <v>0</v>
      </c>
      <c r="G2747">
        <v>0</v>
      </c>
      <c r="H2747" s="5" t="s">
        <v>347</v>
      </c>
      <c r="I2747" s="6" t="s">
        <v>1</v>
      </c>
      <c r="J2747" s="6" t="s">
        <v>7</v>
      </c>
      <c r="K2747" s="6">
        <v>9</v>
      </c>
      <c r="L2747" s="7">
        <v>86.247254499999997</v>
      </c>
      <c r="M2747" s="6" t="s">
        <v>393</v>
      </c>
      <c r="N2747" s="8">
        <v>41583</v>
      </c>
    </row>
    <row r="2748" spans="1:14" x14ac:dyDescent="0.25">
      <c r="A2748">
        <v>2877</v>
      </c>
      <c r="B2748">
        <f t="shared" si="215"/>
        <v>0</v>
      </c>
      <c r="C2748">
        <f t="shared" si="216"/>
        <v>0</v>
      </c>
      <c r="D2748">
        <f t="shared" si="217"/>
        <v>0</v>
      </c>
      <c r="E2748">
        <f t="shared" si="218"/>
        <v>0</v>
      </c>
      <c r="F2748">
        <f t="shared" si="219"/>
        <v>0</v>
      </c>
      <c r="G2748">
        <v>0</v>
      </c>
      <c r="H2748" s="5" t="s">
        <v>347</v>
      </c>
      <c r="I2748" s="6" t="s">
        <v>1</v>
      </c>
      <c r="J2748" s="6" t="s">
        <v>199</v>
      </c>
      <c r="K2748" s="6">
        <v>6</v>
      </c>
      <c r="L2748" s="7">
        <v>26.655478259999999</v>
      </c>
      <c r="M2748" s="6" t="s">
        <v>393</v>
      </c>
      <c r="N2748" s="8">
        <v>41583</v>
      </c>
    </row>
    <row r="2749" spans="1:14" x14ac:dyDescent="0.25">
      <c r="A2749">
        <v>2878</v>
      </c>
      <c r="B2749">
        <f t="shared" si="215"/>
        <v>0</v>
      </c>
      <c r="C2749">
        <f t="shared" si="216"/>
        <v>0</v>
      </c>
      <c r="D2749">
        <f t="shared" si="217"/>
        <v>0</v>
      </c>
      <c r="E2749">
        <f t="shared" si="218"/>
        <v>0</v>
      </c>
      <c r="F2749">
        <f t="shared" si="219"/>
        <v>0</v>
      </c>
      <c r="G2749">
        <v>0</v>
      </c>
      <c r="H2749" s="5" t="s">
        <v>347</v>
      </c>
      <c r="I2749" s="6" t="s">
        <v>1</v>
      </c>
      <c r="J2749" s="6" t="s">
        <v>0</v>
      </c>
      <c r="K2749" s="6">
        <v>12</v>
      </c>
      <c r="L2749" s="7">
        <v>26.14777376</v>
      </c>
      <c r="M2749" s="6" t="s">
        <v>393</v>
      </c>
      <c r="N2749" s="8">
        <v>41583</v>
      </c>
    </row>
    <row r="2750" spans="1:14" x14ac:dyDescent="0.25">
      <c r="A2750">
        <v>2879</v>
      </c>
      <c r="B2750">
        <f t="shared" si="215"/>
        <v>0</v>
      </c>
      <c r="C2750">
        <f t="shared" si="216"/>
        <v>0</v>
      </c>
      <c r="D2750">
        <f t="shared" si="217"/>
        <v>0</v>
      </c>
      <c r="E2750">
        <f t="shared" si="218"/>
        <v>0</v>
      </c>
      <c r="F2750">
        <f t="shared" si="219"/>
        <v>0</v>
      </c>
      <c r="G2750">
        <v>0</v>
      </c>
      <c r="H2750" s="5" t="s">
        <v>347</v>
      </c>
      <c r="I2750" s="6" t="s">
        <v>1</v>
      </c>
      <c r="J2750" s="6" t="s">
        <v>13</v>
      </c>
      <c r="K2750" s="6">
        <v>30</v>
      </c>
      <c r="L2750" s="7">
        <v>27.701424230000001</v>
      </c>
      <c r="M2750" s="6" t="s">
        <v>393</v>
      </c>
      <c r="N2750" s="8">
        <v>41583</v>
      </c>
    </row>
    <row r="2751" spans="1:14" x14ac:dyDescent="0.25">
      <c r="A2751">
        <v>2880</v>
      </c>
      <c r="B2751">
        <f t="shared" si="215"/>
        <v>0</v>
      </c>
      <c r="C2751">
        <f t="shared" si="216"/>
        <v>0</v>
      </c>
      <c r="D2751">
        <f t="shared" si="217"/>
        <v>0</v>
      </c>
      <c r="E2751">
        <f t="shared" si="218"/>
        <v>0</v>
      </c>
      <c r="F2751">
        <f t="shared" si="219"/>
        <v>0</v>
      </c>
      <c r="G2751">
        <v>0</v>
      </c>
      <c r="H2751" s="5" t="s">
        <v>347</v>
      </c>
      <c r="I2751" s="6" t="s">
        <v>1</v>
      </c>
      <c r="J2751" s="6" t="s">
        <v>272</v>
      </c>
      <c r="K2751" s="6">
        <v>10</v>
      </c>
      <c r="L2751" s="7">
        <v>16.188722479999999</v>
      </c>
      <c r="M2751" s="6" t="s">
        <v>393</v>
      </c>
      <c r="N2751" s="8">
        <v>41583</v>
      </c>
    </row>
    <row r="2752" spans="1:14" x14ac:dyDescent="0.25">
      <c r="A2752">
        <v>2881</v>
      </c>
      <c r="B2752">
        <f t="shared" ref="B2752:B2815" si="220">SUM(C2752:F2752)</f>
        <v>0</v>
      </c>
      <c r="C2752">
        <f t="shared" ref="C2752:C2815" si="221">IF(N2752=N2751,0,1)</f>
        <v>0</v>
      </c>
      <c r="D2752">
        <f t="shared" ref="D2752:D2815" si="222">IF(N2752=N2753,0,1)</f>
        <v>0</v>
      </c>
      <c r="E2752">
        <f t="shared" ref="E2752:E2815" si="223">IF(H2752=H2751,0,1)</f>
        <v>0</v>
      </c>
      <c r="F2752">
        <f t="shared" ref="F2752:F2815" si="224">IF(H2752=H2753,0,1)</f>
        <v>0</v>
      </c>
      <c r="G2752">
        <v>0</v>
      </c>
      <c r="H2752" s="5" t="s">
        <v>347</v>
      </c>
      <c r="I2752" s="6" t="s">
        <v>1</v>
      </c>
      <c r="J2752" s="6" t="s">
        <v>175</v>
      </c>
      <c r="K2752" s="6">
        <v>48</v>
      </c>
      <c r="L2752" s="7">
        <v>29.781293560000002</v>
      </c>
      <c r="M2752" s="6" t="s">
        <v>393</v>
      </c>
      <c r="N2752" s="8">
        <v>41583</v>
      </c>
    </row>
    <row r="2753" spans="1:14" x14ac:dyDescent="0.25">
      <c r="A2753">
        <v>2882</v>
      </c>
      <c r="B2753">
        <f t="shared" si="220"/>
        <v>0</v>
      </c>
      <c r="C2753">
        <f t="shared" si="221"/>
        <v>0</v>
      </c>
      <c r="D2753">
        <f t="shared" si="222"/>
        <v>0</v>
      </c>
      <c r="E2753">
        <f t="shared" si="223"/>
        <v>0</v>
      </c>
      <c r="F2753">
        <f t="shared" si="224"/>
        <v>0</v>
      </c>
      <c r="G2753">
        <v>0</v>
      </c>
      <c r="H2753" s="5" t="s">
        <v>347</v>
      </c>
      <c r="I2753" s="6" t="s">
        <v>1</v>
      </c>
      <c r="J2753" s="6" t="s">
        <v>48</v>
      </c>
      <c r="K2753" s="6">
        <v>12</v>
      </c>
      <c r="L2753" s="7">
        <v>34.984445979999997</v>
      </c>
      <c r="M2753" s="6" t="s">
        <v>393</v>
      </c>
      <c r="N2753" s="8">
        <v>41583</v>
      </c>
    </row>
    <row r="2754" spans="1:14" x14ac:dyDescent="0.25">
      <c r="A2754">
        <v>2883</v>
      </c>
      <c r="B2754">
        <f t="shared" si="220"/>
        <v>0</v>
      </c>
      <c r="C2754">
        <f t="shared" si="221"/>
        <v>0</v>
      </c>
      <c r="D2754">
        <f t="shared" si="222"/>
        <v>0</v>
      </c>
      <c r="E2754">
        <f t="shared" si="223"/>
        <v>0</v>
      </c>
      <c r="F2754">
        <f t="shared" si="224"/>
        <v>0</v>
      </c>
      <c r="G2754">
        <v>0</v>
      </c>
      <c r="H2754" s="5" t="s">
        <v>347</v>
      </c>
      <c r="I2754" s="6" t="s">
        <v>1</v>
      </c>
      <c r="J2754" s="6" t="s">
        <v>17</v>
      </c>
      <c r="K2754" s="6">
        <v>20</v>
      </c>
      <c r="L2754" s="7">
        <v>21.647580290000001</v>
      </c>
      <c r="M2754" s="6" t="s">
        <v>393</v>
      </c>
      <c r="N2754" s="8">
        <v>41583</v>
      </c>
    </row>
    <row r="2755" spans="1:14" x14ac:dyDescent="0.25">
      <c r="A2755">
        <v>2884</v>
      </c>
      <c r="B2755">
        <f t="shared" si="220"/>
        <v>0</v>
      </c>
      <c r="C2755">
        <f t="shared" si="221"/>
        <v>0</v>
      </c>
      <c r="D2755">
        <f t="shared" si="222"/>
        <v>0</v>
      </c>
      <c r="E2755">
        <f t="shared" si="223"/>
        <v>0</v>
      </c>
      <c r="F2755">
        <f t="shared" si="224"/>
        <v>0</v>
      </c>
      <c r="G2755">
        <v>0</v>
      </c>
      <c r="H2755" s="5" t="s">
        <v>347</v>
      </c>
      <c r="I2755" s="6" t="s">
        <v>1</v>
      </c>
      <c r="J2755" s="6" t="s">
        <v>77</v>
      </c>
      <c r="K2755" s="6">
        <v>6</v>
      </c>
      <c r="L2755" s="7">
        <v>17.576724509999998</v>
      </c>
      <c r="M2755" s="6" t="s">
        <v>393</v>
      </c>
      <c r="N2755" s="8">
        <v>41583</v>
      </c>
    </row>
    <row r="2756" spans="1:14" x14ac:dyDescent="0.25">
      <c r="A2756">
        <v>2885</v>
      </c>
      <c r="B2756">
        <f t="shared" si="220"/>
        <v>0</v>
      </c>
      <c r="C2756">
        <f t="shared" si="221"/>
        <v>0</v>
      </c>
      <c r="D2756">
        <f t="shared" si="222"/>
        <v>0</v>
      </c>
      <c r="E2756">
        <f t="shared" si="223"/>
        <v>0</v>
      </c>
      <c r="F2756">
        <f t="shared" si="224"/>
        <v>0</v>
      </c>
      <c r="G2756">
        <v>3</v>
      </c>
      <c r="H2756" s="5" t="s">
        <v>347</v>
      </c>
      <c r="I2756" s="6" t="s">
        <v>1</v>
      </c>
      <c r="J2756" s="6" t="s">
        <v>5</v>
      </c>
      <c r="K2756" s="6">
        <v>48</v>
      </c>
      <c r="L2756" s="7">
        <v>41.568947979999997</v>
      </c>
      <c r="M2756" s="6" t="s">
        <v>393</v>
      </c>
      <c r="N2756" s="8">
        <v>41583</v>
      </c>
    </row>
    <row r="2757" spans="1:14" x14ac:dyDescent="0.25">
      <c r="A2757">
        <v>2886</v>
      </c>
      <c r="B2757">
        <f t="shared" si="220"/>
        <v>1</v>
      </c>
      <c r="C2757">
        <f t="shared" si="221"/>
        <v>0</v>
      </c>
      <c r="D2757">
        <f t="shared" si="222"/>
        <v>0</v>
      </c>
      <c r="E2757">
        <f t="shared" si="223"/>
        <v>0</v>
      </c>
      <c r="F2757">
        <f t="shared" si="224"/>
        <v>1</v>
      </c>
      <c r="G2757">
        <v>2</v>
      </c>
      <c r="H2757" s="5" t="s">
        <v>347</v>
      </c>
      <c r="I2757" s="6" t="s">
        <v>1</v>
      </c>
      <c r="J2757" s="6" t="s">
        <v>5</v>
      </c>
      <c r="K2757" s="6">
        <v>24</v>
      </c>
      <c r="L2757" s="7">
        <v>41.568708809999997</v>
      </c>
      <c r="M2757" s="6" t="s">
        <v>393</v>
      </c>
      <c r="N2757" s="8">
        <v>41583</v>
      </c>
    </row>
    <row r="2758" spans="1:14" x14ac:dyDescent="0.25">
      <c r="A2758">
        <v>2887</v>
      </c>
      <c r="B2758">
        <f t="shared" si="220"/>
        <v>1</v>
      </c>
      <c r="C2758">
        <f t="shared" si="221"/>
        <v>0</v>
      </c>
      <c r="D2758">
        <f t="shared" si="222"/>
        <v>0</v>
      </c>
      <c r="E2758">
        <f t="shared" si="223"/>
        <v>1</v>
      </c>
      <c r="F2758">
        <f t="shared" si="224"/>
        <v>0</v>
      </c>
      <c r="G2758">
        <v>1</v>
      </c>
      <c r="H2758" s="5" t="s">
        <v>363</v>
      </c>
      <c r="I2758" s="6" t="s">
        <v>229</v>
      </c>
      <c r="J2758" s="6" t="s">
        <v>4</v>
      </c>
      <c r="K2758" s="6">
        <v>2</v>
      </c>
      <c r="L2758" s="7">
        <v>144.93525095999999</v>
      </c>
      <c r="M2758" s="6" t="s">
        <v>394</v>
      </c>
      <c r="N2758" s="8">
        <v>41583</v>
      </c>
    </row>
    <row r="2759" spans="1:14" x14ac:dyDescent="0.25">
      <c r="A2759">
        <v>2888</v>
      </c>
      <c r="B2759">
        <f t="shared" si="220"/>
        <v>0</v>
      </c>
      <c r="C2759">
        <f t="shared" si="221"/>
        <v>0</v>
      </c>
      <c r="D2759">
        <f t="shared" si="222"/>
        <v>0</v>
      </c>
      <c r="E2759">
        <f t="shared" si="223"/>
        <v>0</v>
      </c>
      <c r="F2759">
        <f t="shared" si="224"/>
        <v>0</v>
      </c>
      <c r="G2759">
        <v>0</v>
      </c>
      <c r="H2759" s="5" t="s">
        <v>363</v>
      </c>
      <c r="I2759" s="6" t="s">
        <v>229</v>
      </c>
      <c r="J2759" s="6" t="s">
        <v>186</v>
      </c>
      <c r="K2759" s="6">
        <v>12</v>
      </c>
      <c r="L2759" s="7">
        <v>33.831485569999998</v>
      </c>
      <c r="M2759" s="6" t="s">
        <v>394</v>
      </c>
      <c r="N2759" s="8">
        <v>41583</v>
      </c>
    </row>
    <row r="2760" spans="1:14" x14ac:dyDescent="0.25">
      <c r="A2760">
        <v>2889</v>
      </c>
      <c r="B2760">
        <f t="shared" si="220"/>
        <v>0</v>
      </c>
      <c r="C2760">
        <f t="shared" si="221"/>
        <v>0</v>
      </c>
      <c r="D2760">
        <f t="shared" si="222"/>
        <v>0</v>
      </c>
      <c r="E2760">
        <f t="shared" si="223"/>
        <v>0</v>
      </c>
      <c r="F2760">
        <f t="shared" si="224"/>
        <v>0</v>
      </c>
      <c r="G2760">
        <v>0</v>
      </c>
      <c r="H2760" s="5" t="s">
        <v>363</v>
      </c>
      <c r="I2760" s="6" t="s">
        <v>229</v>
      </c>
      <c r="J2760" s="6" t="s">
        <v>111</v>
      </c>
      <c r="K2760" s="6">
        <v>2</v>
      </c>
      <c r="L2760" s="7">
        <v>129.57690435999999</v>
      </c>
      <c r="M2760" s="6" t="s">
        <v>394</v>
      </c>
      <c r="N2760" s="8">
        <v>41583</v>
      </c>
    </row>
    <row r="2761" spans="1:14" x14ac:dyDescent="0.25">
      <c r="A2761">
        <v>2890</v>
      </c>
      <c r="B2761">
        <f t="shared" si="220"/>
        <v>0</v>
      </c>
      <c r="C2761">
        <f t="shared" si="221"/>
        <v>0</v>
      </c>
      <c r="D2761">
        <f t="shared" si="222"/>
        <v>0</v>
      </c>
      <c r="E2761">
        <f t="shared" si="223"/>
        <v>0</v>
      </c>
      <c r="F2761">
        <f t="shared" si="224"/>
        <v>0</v>
      </c>
      <c r="G2761">
        <v>0</v>
      </c>
      <c r="H2761" s="5" t="s">
        <v>363</v>
      </c>
      <c r="I2761" s="6" t="s">
        <v>229</v>
      </c>
      <c r="J2761" s="6" t="s">
        <v>19</v>
      </c>
      <c r="K2761" s="6">
        <v>20</v>
      </c>
      <c r="L2761" s="7">
        <v>25.471092980000002</v>
      </c>
      <c r="M2761" s="6" t="s">
        <v>394</v>
      </c>
      <c r="N2761" s="8">
        <v>41583</v>
      </c>
    </row>
    <row r="2762" spans="1:14" x14ac:dyDescent="0.25">
      <c r="A2762">
        <v>2891</v>
      </c>
      <c r="B2762">
        <f t="shared" si="220"/>
        <v>0</v>
      </c>
      <c r="C2762">
        <f t="shared" si="221"/>
        <v>0</v>
      </c>
      <c r="D2762">
        <f t="shared" si="222"/>
        <v>0</v>
      </c>
      <c r="E2762">
        <f t="shared" si="223"/>
        <v>0</v>
      </c>
      <c r="F2762">
        <f t="shared" si="224"/>
        <v>0</v>
      </c>
      <c r="G2762">
        <v>0</v>
      </c>
      <c r="H2762" s="5" t="s">
        <v>363</v>
      </c>
      <c r="I2762" s="6" t="s">
        <v>229</v>
      </c>
      <c r="J2762" s="6" t="s">
        <v>395</v>
      </c>
      <c r="K2762" s="6">
        <v>2</v>
      </c>
      <c r="L2762" s="7">
        <v>81.072692219999993</v>
      </c>
      <c r="M2762" s="6" t="s">
        <v>394</v>
      </c>
      <c r="N2762" s="8">
        <v>41583</v>
      </c>
    </row>
    <row r="2763" spans="1:14" x14ac:dyDescent="0.25">
      <c r="A2763">
        <v>2892</v>
      </c>
      <c r="B2763">
        <f t="shared" si="220"/>
        <v>0</v>
      </c>
      <c r="C2763">
        <f t="shared" si="221"/>
        <v>0</v>
      </c>
      <c r="D2763">
        <f t="shared" si="222"/>
        <v>0</v>
      </c>
      <c r="E2763">
        <f t="shared" si="223"/>
        <v>0</v>
      </c>
      <c r="F2763">
        <f t="shared" si="224"/>
        <v>0</v>
      </c>
      <c r="G2763">
        <v>0</v>
      </c>
      <c r="H2763" s="5" t="s">
        <v>363</v>
      </c>
      <c r="I2763" s="6" t="s">
        <v>229</v>
      </c>
      <c r="J2763" s="6" t="s">
        <v>86</v>
      </c>
      <c r="K2763" s="6">
        <v>2</v>
      </c>
      <c r="L2763" s="7">
        <v>79.898421470000002</v>
      </c>
      <c r="M2763" s="6" t="s">
        <v>394</v>
      </c>
      <c r="N2763" s="8">
        <v>41583</v>
      </c>
    </row>
    <row r="2764" spans="1:14" x14ac:dyDescent="0.25">
      <c r="A2764">
        <v>2893</v>
      </c>
      <c r="B2764">
        <f t="shared" si="220"/>
        <v>2</v>
      </c>
      <c r="C2764">
        <f t="shared" si="221"/>
        <v>0</v>
      </c>
      <c r="D2764">
        <f t="shared" si="222"/>
        <v>1</v>
      </c>
      <c r="E2764">
        <f t="shared" si="223"/>
        <v>0</v>
      </c>
      <c r="F2764">
        <f t="shared" si="224"/>
        <v>1</v>
      </c>
      <c r="G2764">
        <v>3</v>
      </c>
      <c r="H2764" s="5" t="s">
        <v>363</v>
      </c>
      <c r="I2764" s="6" t="s">
        <v>229</v>
      </c>
      <c r="J2764" s="6" t="s">
        <v>214</v>
      </c>
      <c r="K2764" s="6">
        <v>10</v>
      </c>
      <c r="L2764" s="7">
        <v>28.328323940000001</v>
      </c>
      <c r="M2764" s="6" t="s">
        <v>394</v>
      </c>
      <c r="N2764" s="8">
        <v>41583</v>
      </c>
    </row>
    <row r="2765" spans="1:14" x14ac:dyDescent="0.25">
      <c r="A2765">
        <v>2894</v>
      </c>
      <c r="B2765">
        <f t="shared" si="220"/>
        <v>2</v>
      </c>
      <c r="C2765">
        <f t="shared" si="221"/>
        <v>1</v>
      </c>
      <c r="D2765">
        <f t="shared" si="222"/>
        <v>0</v>
      </c>
      <c r="E2765">
        <f t="shared" si="223"/>
        <v>1</v>
      </c>
      <c r="F2765">
        <f t="shared" si="224"/>
        <v>0</v>
      </c>
      <c r="G2765">
        <v>1</v>
      </c>
      <c r="H2765" s="9" t="s">
        <v>376</v>
      </c>
      <c r="I2765" s="6" t="s">
        <v>32</v>
      </c>
      <c r="J2765" s="6" t="s">
        <v>4</v>
      </c>
      <c r="K2765" s="6">
        <v>2</v>
      </c>
      <c r="L2765" s="7">
        <v>144.93463747999999</v>
      </c>
      <c r="M2765" s="6" t="s">
        <v>392</v>
      </c>
      <c r="N2765" s="8">
        <v>41585</v>
      </c>
    </row>
    <row r="2766" spans="1:14" x14ac:dyDescent="0.25">
      <c r="A2766">
        <v>2895</v>
      </c>
      <c r="B2766">
        <f t="shared" si="220"/>
        <v>0</v>
      </c>
      <c r="C2766">
        <f t="shared" si="221"/>
        <v>0</v>
      </c>
      <c r="D2766">
        <f t="shared" si="222"/>
        <v>0</v>
      </c>
      <c r="E2766">
        <f t="shared" si="223"/>
        <v>0</v>
      </c>
      <c r="F2766">
        <f t="shared" si="224"/>
        <v>0</v>
      </c>
      <c r="G2766">
        <v>0</v>
      </c>
      <c r="H2766" s="9" t="s">
        <v>376</v>
      </c>
      <c r="I2766" s="6" t="s">
        <v>32</v>
      </c>
      <c r="J2766" s="6" t="s">
        <v>15</v>
      </c>
      <c r="K2766" s="6">
        <v>20</v>
      </c>
      <c r="L2766" s="7">
        <v>7.2117905799999997</v>
      </c>
      <c r="M2766" s="6" t="s">
        <v>392</v>
      </c>
      <c r="N2766" s="8">
        <v>41585</v>
      </c>
    </row>
    <row r="2767" spans="1:14" x14ac:dyDescent="0.25">
      <c r="A2767">
        <v>2896</v>
      </c>
      <c r="B2767">
        <f t="shared" si="220"/>
        <v>0</v>
      </c>
      <c r="C2767">
        <f t="shared" si="221"/>
        <v>0</v>
      </c>
      <c r="D2767">
        <f t="shared" si="222"/>
        <v>0</v>
      </c>
      <c r="E2767">
        <f t="shared" si="223"/>
        <v>0</v>
      </c>
      <c r="F2767">
        <f t="shared" si="224"/>
        <v>0</v>
      </c>
      <c r="G2767">
        <v>0</v>
      </c>
      <c r="H2767" s="9" t="s">
        <v>376</v>
      </c>
      <c r="I2767" s="6" t="s">
        <v>32</v>
      </c>
      <c r="J2767" s="6" t="s">
        <v>28</v>
      </c>
      <c r="K2767" s="6">
        <v>6</v>
      </c>
      <c r="L2767" s="7">
        <v>34.06051652</v>
      </c>
      <c r="M2767" s="6" t="s">
        <v>392</v>
      </c>
      <c r="N2767" s="8">
        <v>41585</v>
      </c>
    </row>
    <row r="2768" spans="1:14" x14ac:dyDescent="0.25">
      <c r="A2768">
        <v>2897</v>
      </c>
      <c r="B2768">
        <f t="shared" si="220"/>
        <v>0</v>
      </c>
      <c r="C2768">
        <f t="shared" si="221"/>
        <v>0</v>
      </c>
      <c r="D2768">
        <f t="shared" si="222"/>
        <v>0</v>
      </c>
      <c r="E2768">
        <f t="shared" si="223"/>
        <v>0</v>
      </c>
      <c r="F2768">
        <f t="shared" si="224"/>
        <v>0</v>
      </c>
      <c r="G2768">
        <v>0</v>
      </c>
      <c r="H2768" s="9" t="s">
        <v>376</v>
      </c>
      <c r="I2768" s="6" t="s">
        <v>32</v>
      </c>
      <c r="J2768" s="6" t="s">
        <v>13</v>
      </c>
      <c r="K2768" s="6">
        <v>10</v>
      </c>
      <c r="L2768" s="7">
        <v>27.70186386</v>
      </c>
      <c r="M2768" s="6" t="s">
        <v>392</v>
      </c>
      <c r="N2768" s="8">
        <v>41585</v>
      </c>
    </row>
    <row r="2769" spans="1:14" x14ac:dyDescent="0.25">
      <c r="A2769">
        <v>2898</v>
      </c>
      <c r="B2769">
        <f t="shared" si="220"/>
        <v>0</v>
      </c>
      <c r="C2769">
        <f t="shared" si="221"/>
        <v>0</v>
      </c>
      <c r="D2769">
        <f t="shared" si="222"/>
        <v>0</v>
      </c>
      <c r="E2769">
        <f t="shared" si="223"/>
        <v>0</v>
      </c>
      <c r="F2769">
        <f t="shared" si="224"/>
        <v>0</v>
      </c>
      <c r="G2769">
        <v>0</v>
      </c>
      <c r="H2769" s="9" t="s">
        <v>376</v>
      </c>
      <c r="I2769" s="6" t="s">
        <v>32</v>
      </c>
      <c r="J2769" s="6" t="s">
        <v>27</v>
      </c>
      <c r="K2769" s="6">
        <v>6</v>
      </c>
      <c r="L2769" s="7">
        <v>26.88489723</v>
      </c>
      <c r="M2769" s="6" t="s">
        <v>392</v>
      </c>
      <c r="N2769" s="8">
        <v>41585</v>
      </c>
    </row>
    <row r="2770" spans="1:14" x14ac:dyDescent="0.25">
      <c r="A2770">
        <v>2899</v>
      </c>
      <c r="B2770">
        <f t="shared" si="220"/>
        <v>0</v>
      </c>
      <c r="C2770">
        <f t="shared" si="221"/>
        <v>0</v>
      </c>
      <c r="D2770">
        <f t="shared" si="222"/>
        <v>0</v>
      </c>
      <c r="E2770">
        <f t="shared" si="223"/>
        <v>0</v>
      </c>
      <c r="F2770">
        <f t="shared" si="224"/>
        <v>0</v>
      </c>
      <c r="G2770">
        <v>0</v>
      </c>
      <c r="H2770" s="9" t="s">
        <v>376</v>
      </c>
      <c r="I2770" s="6" t="s">
        <v>32</v>
      </c>
      <c r="J2770" s="6" t="s">
        <v>17</v>
      </c>
      <c r="K2770" s="6">
        <v>30</v>
      </c>
      <c r="L2770" s="7">
        <v>21.64739033</v>
      </c>
      <c r="M2770" s="6" t="s">
        <v>392</v>
      </c>
      <c r="N2770" s="8">
        <v>41585</v>
      </c>
    </row>
    <row r="2771" spans="1:14" x14ac:dyDescent="0.25">
      <c r="A2771">
        <v>2900</v>
      </c>
      <c r="B2771">
        <f t="shared" si="220"/>
        <v>2</v>
      </c>
      <c r="C2771">
        <f t="shared" si="221"/>
        <v>0</v>
      </c>
      <c r="D2771">
        <f t="shared" si="222"/>
        <v>1</v>
      </c>
      <c r="E2771">
        <f t="shared" si="223"/>
        <v>0</v>
      </c>
      <c r="F2771">
        <f t="shared" si="224"/>
        <v>1</v>
      </c>
      <c r="G2771">
        <v>3</v>
      </c>
      <c r="H2771" s="9" t="s">
        <v>376</v>
      </c>
      <c r="I2771" s="6" t="s">
        <v>32</v>
      </c>
      <c r="J2771" s="6" t="s">
        <v>5</v>
      </c>
      <c r="K2771" s="6">
        <v>36</v>
      </c>
      <c r="L2771" s="7">
        <v>41.568549369999999</v>
      </c>
      <c r="M2771" s="6" t="s">
        <v>392</v>
      </c>
      <c r="N2771" s="8">
        <v>41585</v>
      </c>
    </row>
    <row r="2772" spans="1:14" x14ac:dyDescent="0.25">
      <c r="A2772">
        <v>2901</v>
      </c>
      <c r="B2772">
        <f t="shared" si="220"/>
        <v>2</v>
      </c>
      <c r="C2772">
        <f t="shared" si="221"/>
        <v>1</v>
      </c>
      <c r="D2772">
        <f t="shared" si="222"/>
        <v>0</v>
      </c>
      <c r="E2772">
        <f t="shared" si="223"/>
        <v>1</v>
      </c>
      <c r="F2772">
        <f t="shared" si="224"/>
        <v>0</v>
      </c>
      <c r="G2772">
        <v>1</v>
      </c>
      <c r="H2772" s="5" t="s">
        <v>389</v>
      </c>
      <c r="I2772" s="6" t="s">
        <v>40</v>
      </c>
      <c r="J2772" s="6" t="s">
        <v>326</v>
      </c>
      <c r="K2772" s="6">
        <v>10</v>
      </c>
      <c r="L2772" s="7">
        <v>15.57539418</v>
      </c>
      <c r="M2772" s="6" t="s">
        <v>394</v>
      </c>
      <c r="N2772" s="8">
        <v>41589</v>
      </c>
    </row>
    <row r="2773" spans="1:14" x14ac:dyDescent="0.25">
      <c r="A2773">
        <v>2902</v>
      </c>
      <c r="B2773">
        <f t="shared" si="220"/>
        <v>0</v>
      </c>
      <c r="C2773">
        <f t="shared" si="221"/>
        <v>0</v>
      </c>
      <c r="D2773">
        <f t="shared" si="222"/>
        <v>0</v>
      </c>
      <c r="E2773">
        <f t="shared" si="223"/>
        <v>0</v>
      </c>
      <c r="F2773">
        <f t="shared" si="224"/>
        <v>0</v>
      </c>
      <c r="G2773">
        <v>0</v>
      </c>
      <c r="H2773" s="5" t="s">
        <v>389</v>
      </c>
      <c r="I2773" s="6" t="s">
        <v>40</v>
      </c>
      <c r="J2773" s="6" t="s">
        <v>12</v>
      </c>
      <c r="K2773" s="6">
        <v>40</v>
      </c>
      <c r="L2773" s="7">
        <v>11.271266580000001</v>
      </c>
      <c r="M2773" s="6" t="s">
        <v>394</v>
      </c>
      <c r="N2773" s="8">
        <v>41589</v>
      </c>
    </row>
    <row r="2774" spans="1:14" x14ac:dyDescent="0.25">
      <c r="A2774">
        <v>2903</v>
      </c>
      <c r="B2774">
        <f t="shared" si="220"/>
        <v>0</v>
      </c>
      <c r="C2774">
        <f t="shared" si="221"/>
        <v>0</v>
      </c>
      <c r="D2774">
        <f t="shared" si="222"/>
        <v>0</v>
      </c>
      <c r="E2774">
        <f t="shared" si="223"/>
        <v>0</v>
      </c>
      <c r="F2774">
        <f t="shared" si="224"/>
        <v>0</v>
      </c>
      <c r="G2774">
        <v>0</v>
      </c>
      <c r="H2774" s="5" t="s">
        <v>389</v>
      </c>
      <c r="I2774" s="6" t="s">
        <v>40</v>
      </c>
      <c r="J2774" s="6" t="s">
        <v>59</v>
      </c>
      <c r="K2774" s="6">
        <v>24</v>
      </c>
      <c r="L2774" s="7">
        <v>15.8001463</v>
      </c>
      <c r="M2774" s="6" t="s">
        <v>394</v>
      </c>
      <c r="N2774" s="8">
        <v>41589</v>
      </c>
    </row>
    <row r="2775" spans="1:14" x14ac:dyDescent="0.25">
      <c r="A2775">
        <v>2904</v>
      </c>
      <c r="B2775">
        <f t="shared" si="220"/>
        <v>0</v>
      </c>
      <c r="C2775">
        <f t="shared" si="221"/>
        <v>0</v>
      </c>
      <c r="D2775">
        <f t="shared" si="222"/>
        <v>0</v>
      </c>
      <c r="E2775">
        <f t="shared" si="223"/>
        <v>0</v>
      </c>
      <c r="F2775">
        <f t="shared" si="224"/>
        <v>0</v>
      </c>
      <c r="G2775">
        <v>0</v>
      </c>
      <c r="H2775" s="5" t="s">
        <v>389</v>
      </c>
      <c r="I2775" s="6" t="s">
        <v>40</v>
      </c>
      <c r="J2775" s="6" t="s">
        <v>228</v>
      </c>
      <c r="K2775" s="6">
        <v>10</v>
      </c>
      <c r="L2775" s="7">
        <v>12.10111582</v>
      </c>
      <c r="M2775" s="6" t="s">
        <v>394</v>
      </c>
      <c r="N2775" s="8">
        <v>41589</v>
      </c>
    </row>
    <row r="2776" spans="1:14" x14ac:dyDescent="0.25">
      <c r="A2776">
        <v>2905</v>
      </c>
      <c r="B2776">
        <f t="shared" si="220"/>
        <v>0</v>
      </c>
      <c r="C2776">
        <f t="shared" si="221"/>
        <v>0</v>
      </c>
      <c r="D2776">
        <f t="shared" si="222"/>
        <v>0</v>
      </c>
      <c r="E2776">
        <f t="shared" si="223"/>
        <v>0</v>
      </c>
      <c r="F2776">
        <f t="shared" si="224"/>
        <v>0</v>
      </c>
      <c r="G2776">
        <v>0</v>
      </c>
      <c r="H2776" s="5" t="s">
        <v>389</v>
      </c>
      <c r="I2776" s="6" t="s">
        <v>40</v>
      </c>
      <c r="J2776" s="6" t="s">
        <v>240</v>
      </c>
      <c r="K2776" s="6">
        <v>10</v>
      </c>
      <c r="L2776" s="7">
        <v>11.18993408</v>
      </c>
      <c r="M2776" s="6" t="s">
        <v>394</v>
      </c>
      <c r="N2776" s="8">
        <v>41589</v>
      </c>
    </row>
    <row r="2777" spans="1:14" x14ac:dyDescent="0.25">
      <c r="A2777">
        <v>2906</v>
      </c>
      <c r="B2777">
        <f t="shared" si="220"/>
        <v>2</v>
      </c>
      <c r="C2777">
        <f t="shared" si="221"/>
        <v>0</v>
      </c>
      <c r="D2777">
        <f t="shared" si="222"/>
        <v>1</v>
      </c>
      <c r="E2777">
        <f t="shared" si="223"/>
        <v>0</v>
      </c>
      <c r="F2777">
        <f t="shared" si="224"/>
        <v>1</v>
      </c>
      <c r="G2777">
        <v>3</v>
      </c>
      <c r="H2777" s="5" t="s">
        <v>389</v>
      </c>
      <c r="I2777" s="6" t="s">
        <v>40</v>
      </c>
      <c r="J2777" s="6" t="s">
        <v>5</v>
      </c>
      <c r="K2777" s="6">
        <v>6</v>
      </c>
      <c r="L2777" s="7">
        <v>41.568238129999997</v>
      </c>
      <c r="M2777" s="6" t="s">
        <v>394</v>
      </c>
      <c r="N2777" s="8">
        <v>41589</v>
      </c>
    </row>
    <row r="2778" spans="1:14" x14ac:dyDescent="0.25">
      <c r="A2778">
        <v>2907</v>
      </c>
      <c r="B2778">
        <f t="shared" si="220"/>
        <v>2</v>
      </c>
      <c r="C2778">
        <f t="shared" si="221"/>
        <v>1</v>
      </c>
      <c r="D2778">
        <f t="shared" si="222"/>
        <v>0</v>
      </c>
      <c r="E2778">
        <f t="shared" si="223"/>
        <v>1</v>
      </c>
      <c r="F2778">
        <f t="shared" si="224"/>
        <v>0</v>
      </c>
      <c r="G2778">
        <v>2</v>
      </c>
      <c r="H2778" s="5" t="s">
        <v>352</v>
      </c>
      <c r="I2778" s="6" t="s">
        <v>25</v>
      </c>
      <c r="J2778" s="6" t="s">
        <v>21</v>
      </c>
      <c r="K2778" s="6">
        <v>12</v>
      </c>
      <c r="L2778" s="7">
        <v>19.14915079</v>
      </c>
      <c r="M2778" s="6" t="s">
        <v>393</v>
      </c>
      <c r="N2778" s="8">
        <v>41590</v>
      </c>
    </row>
    <row r="2779" spans="1:14" x14ac:dyDescent="0.25">
      <c r="A2779">
        <v>2908</v>
      </c>
      <c r="B2779">
        <f t="shared" si="220"/>
        <v>0</v>
      </c>
      <c r="C2779">
        <f t="shared" si="221"/>
        <v>0</v>
      </c>
      <c r="D2779">
        <f t="shared" si="222"/>
        <v>0</v>
      </c>
      <c r="E2779">
        <f t="shared" si="223"/>
        <v>0</v>
      </c>
      <c r="F2779">
        <f t="shared" si="224"/>
        <v>0</v>
      </c>
      <c r="G2779">
        <v>2</v>
      </c>
      <c r="H2779" s="5" t="s">
        <v>352</v>
      </c>
      <c r="I2779" s="6" t="s">
        <v>25</v>
      </c>
      <c r="J2779" s="6" t="s">
        <v>21</v>
      </c>
      <c r="K2779" s="6">
        <v>12</v>
      </c>
      <c r="L2779" s="7">
        <v>19.14915079</v>
      </c>
      <c r="M2779" s="6" t="s">
        <v>393</v>
      </c>
      <c r="N2779" s="8">
        <v>41590</v>
      </c>
    </row>
    <row r="2780" spans="1:14" x14ac:dyDescent="0.25">
      <c r="A2780">
        <v>2909</v>
      </c>
      <c r="B2780">
        <f t="shared" si="220"/>
        <v>0</v>
      </c>
      <c r="C2780">
        <f t="shared" si="221"/>
        <v>0</v>
      </c>
      <c r="D2780">
        <f t="shared" si="222"/>
        <v>0</v>
      </c>
      <c r="E2780">
        <f t="shared" si="223"/>
        <v>0</v>
      </c>
      <c r="F2780">
        <f t="shared" si="224"/>
        <v>0</v>
      </c>
      <c r="G2780">
        <v>2</v>
      </c>
      <c r="H2780" s="5" t="s">
        <v>352</v>
      </c>
      <c r="I2780" s="6" t="s">
        <v>25</v>
      </c>
      <c r="J2780" s="6" t="s">
        <v>2</v>
      </c>
      <c r="K2780" s="6">
        <v>5</v>
      </c>
      <c r="L2780" s="7">
        <v>220.70907134000001</v>
      </c>
      <c r="M2780" s="6" t="s">
        <v>393</v>
      </c>
      <c r="N2780" s="8">
        <v>41590</v>
      </c>
    </row>
    <row r="2781" spans="1:14" x14ac:dyDescent="0.25">
      <c r="A2781">
        <v>2910</v>
      </c>
      <c r="B2781">
        <f t="shared" si="220"/>
        <v>0</v>
      </c>
      <c r="C2781">
        <f t="shared" si="221"/>
        <v>0</v>
      </c>
      <c r="D2781">
        <f t="shared" si="222"/>
        <v>0</v>
      </c>
      <c r="E2781">
        <f t="shared" si="223"/>
        <v>0</v>
      </c>
      <c r="F2781">
        <f t="shared" si="224"/>
        <v>0</v>
      </c>
      <c r="G2781">
        <v>2</v>
      </c>
      <c r="H2781" s="5" t="s">
        <v>352</v>
      </c>
      <c r="I2781" s="6" t="s">
        <v>25</v>
      </c>
      <c r="J2781" s="6" t="s">
        <v>2</v>
      </c>
      <c r="K2781" s="6">
        <v>5</v>
      </c>
      <c r="L2781" s="7">
        <v>220.70907134000001</v>
      </c>
      <c r="M2781" s="6" t="s">
        <v>393</v>
      </c>
      <c r="N2781" s="8">
        <v>41590</v>
      </c>
    </row>
    <row r="2782" spans="1:14" x14ac:dyDescent="0.25">
      <c r="A2782">
        <v>2911</v>
      </c>
      <c r="B2782">
        <f t="shared" si="220"/>
        <v>0</v>
      </c>
      <c r="C2782">
        <f t="shared" si="221"/>
        <v>0</v>
      </c>
      <c r="D2782">
        <f t="shared" si="222"/>
        <v>0</v>
      </c>
      <c r="E2782">
        <f t="shared" si="223"/>
        <v>0</v>
      </c>
      <c r="F2782">
        <f t="shared" si="224"/>
        <v>0</v>
      </c>
      <c r="G2782">
        <v>2</v>
      </c>
      <c r="H2782" s="5" t="s">
        <v>352</v>
      </c>
      <c r="I2782" s="6" t="s">
        <v>25</v>
      </c>
      <c r="J2782" s="6" t="s">
        <v>18</v>
      </c>
      <c r="K2782" s="6">
        <v>12</v>
      </c>
      <c r="L2782" s="7">
        <v>19.570736839999999</v>
      </c>
      <c r="M2782" s="6" t="s">
        <v>393</v>
      </c>
      <c r="N2782" s="8">
        <v>41590</v>
      </c>
    </row>
    <row r="2783" spans="1:14" x14ac:dyDescent="0.25">
      <c r="A2783">
        <v>2912</v>
      </c>
      <c r="B2783">
        <f t="shared" si="220"/>
        <v>0</v>
      </c>
      <c r="C2783">
        <f t="shared" si="221"/>
        <v>0</v>
      </c>
      <c r="D2783">
        <f t="shared" si="222"/>
        <v>0</v>
      </c>
      <c r="E2783">
        <f t="shared" si="223"/>
        <v>0</v>
      </c>
      <c r="F2783">
        <f t="shared" si="224"/>
        <v>0</v>
      </c>
      <c r="G2783">
        <v>2</v>
      </c>
      <c r="H2783" s="5" t="s">
        <v>352</v>
      </c>
      <c r="I2783" s="6" t="s">
        <v>25</v>
      </c>
      <c r="J2783" s="6" t="s">
        <v>18</v>
      </c>
      <c r="K2783" s="6">
        <v>12</v>
      </c>
      <c r="L2783" s="7">
        <v>19.570736839999999</v>
      </c>
      <c r="M2783" s="6" t="s">
        <v>393</v>
      </c>
      <c r="N2783" s="8">
        <v>41590</v>
      </c>
    </row>
    <row r="2784" spans="1:14" x14ac:dyDescent="0.25">
      <c r="A2784">
        <v>2913</v>
      </c>
      <c r="B2784">
        <f t="shared" si="220"/>
        <v>0</v>
      </c>
      <c r="C2784">
        <f t="shared" si="221"/>
        <v>0</v>
      </c>
      <c r="D2784">
        <f t="shared" si="222"/>
        <v>0</v>
      </c>
      <c r="E2784">
        <f t="shared" si="223"/>
        <v>0</v>
      </c>
      <c r="F2784">
        <f t="shared" si="224"/>
        <v>0</v>
      </c>
      <c r="G2784">
        <v>2</v>
      </c>
      <c r="H2784" s="5" t="s">
        <v>352</v>
      </c>
      <c r="I2784" s="6" t="s">
        <v>25</v>
      </c>
      <c r="J2784" s="6" t="s">
        <v>395</v>
      </c>
      <c r="K2784" s="6">
        <v>15</v>
      </c>
      <c r="L2784" s="7">
        <v>81.070956249999995</v>
      </c>
      <c r="M2784" s="6" t="s">
        <v>393</v>
      </c>
      <c r="N2784" s="8">
        <v>41590</v>
      </c>
    </row>
    <row r="2785" spans="1:14" x14ac:dyDescent="0.25">
      <c r="A2785">
        <v>2914</v>
      </c>
      <c r="B2785">
        <f t="shared" si="220"/>
        <v>0</v>
      </c>
      <c r="C2785">
        <f t="shared" si="221"/>
        <v>0</v>
      </c>
      <c r="D2785">
        <f t="shared" si="222"/>
        <v>0</v>
      </c>
      <c r="E2785">
        <f t="shared" si="223"/>
        <v>0</v>
      </c>
      <c r="F2785">
        <f t="shared" si="224"/>
        <v>0</v>
      </c>
      <c r="G2785">
        <v>2</v>
      </c>
      <c r="H2785" s="5" t="s">
        <v>352</v>
      </c>
      <c r="I2785" s="6" t="s">
        <v>25</v>
      </c>
      <c r="J2785" s="6" t="s">
        <v>395</v>
      </c>
      <c r="K2785" s="6">
        <v>8</v>
      </c>
      <c r="L2785" s="7">
        <v>81.07150292</v>
      </c>
      <c r="M2785" s="6" t="s">
        <v>393</v>
      </c>
      <c r="N2785" s="8">
        <v>41590</v>
      </c>
    </row>
    <row r="2786" spans="1:14" x14ac:dyDescent="0.25">
      <c r="A2786">
        <v>2915</v>
      </c>
      <c r="B2786">
        <f t="shared" si="220"/>
        <v>0</v>
      </c>
      <c r="C2786">
        <f t="shared" si="221"/>
        <v>0</v>
      </c>
      <c r="D2786">
        <f t="shared" si="222"/>
        <v>0</v>
      </c>
      <c r="E2786">
        <f t="shared" si="223"/>
        <v>0</v>
      </c>
      <c r="F2786">
        <f t="shared" si="224"/>
        <v>0</v>
      </c>
      <c r="G2786">
        <v>2</v>
      </c>
      <c r="H2786" s="5" t="s">
        <v>352</v>
      </c>
      <c r="I2786" s="6" t="s">
        <v>25</v>
      </c>
      <c r="J2786" s="6" t="s">
        <v>30</v>
      </c>
      <c r="K2786" s="6">
        <v>24</v>
      </c>
      <c r="L2786" s="7">
        <v>17.519176510000001</v>
      </c>
      <c r="M2786" s="6" t="s">
        <v>393</v>
      </c>
      <c r="N2786" s="8">
        <v>41590</v>
      </c>
    </row>
    <row r="2787" spans="1:14" x14ac:dyDescent="0.25">
      <c r="A2787">
        <v>2916</v>
      </c>
      <c r="B2787">
        <f t="shared" si="220"/>
        <v>0</v>
      </c>
      <c r="C2787">
        <f t="shared" si="221"/>
        <v>0</v>
      </c>
      <c r="D2787">
        <f t="shared" si="222"/>
        <v>0</v>
      </c>
      <c r="E2787">
        <f t="shared" si="223"/>
        <v>0</v>
      </c>
      <c r="F2787">
        <f t="shared" si="224"/>
        <v>0</v>
      </c>
      <c r="G2787">
        <v>2</v>
      </c>
      <c r="H2787" s="5" t="s">
        <v>352</v>
      </c>
      <c r="I2787" s="6" t="s">
        <v>25</v>
      </c>
      <c r="J2787" s="6" t="s">
        <v>30</v>
      </c>
      <c r="K2787" s="6">
        <v>24</v>
      </c>
      <c r="L2787" s="7">
        <v>17.519176510000001</v>
      </c>
      <c r="M2787" s="6" t="s">
        <v>393</v>
      </c>
      <c r="N2787" s="8">
        <v>41590</v>
      </c>
    </row>
    <row r="2788" spans="1:14" x14ac:dyDescent="0.25">
      <c r="A2788">
        <v>2917</v>
      </c>
      <c r="B2788">
        <f t="shared" si="220"/>
        <v>0</v>
      </c>
      <c r="C2788">
        <f t="shared" si="221"/>
        <v>0</v>
      </c>
      <c r="D2788">
        <f t="shared" si="222"/>
        <v>0</v>
      </c>
      <c r="E2788">
        <f t="shared" si="223"/>
        <v>0</v>
      </c>
      <c r="F2788">
        <f t="shared" si="224"/>
        <v>0</v>
      </c>
      <c r="G2788">
        <v>2</v>
      </c>
      <c r="H2788" s="5" t="s">
        <v>352</v>
      </c>
      <c r="I2788" s="6" t="s">
        <v>25</v>
      </c>
      <c r="J2788" s="6" t="s">
        <v>151</v>
      </c>
      <c r="K2788" s="6">
        <v>18</v>
      </c>
      <c r="L2788" s="7">
        <v>27.073775699999999</v>
      </c>
      <c r="M2788" s="6" t="s">
        <v>393</v>
      </c>
      <c r="N2788" s="8">
        <v>41590</v>
      </c>
    </row>
    <row r="2789" spans="1:14" x14ac:dyDescent="0.25">
      <c r="A2789">
        <v>2918</v>
      </c>
      <c r="B2789">
        <f t="shared" si="220"/>
        <v>0</v>
      </c>
      <c r="C2789">
        <f t="shared" si="221"/>
        <v>0</v>
      </c>
      <c r="D2789">
        <f t="shared" si="222"/>
        <v>0</v>
      </c>
      <c r="E2789">
        <f t="shared" si="223"/>
        <v>0</v>
      </c>
      <c r="F2789">
        <f t="shared" si="224"/>
        <v>0</v>
      </c>
      <c r="G2789">
        <v>2</v>
      </c>
      <c r="H2789" s="5" t="s">
        <v>352</v>
      </c>
      <c r="I2789" s="6" t="s">
        <v>25</v>
      </c>
      <c r="J2789" s="6" t="s">
        <v>151</v>
      </c>
      <c r="K2789" s="6">
        <v>18</v>
      </c>
      <c r="L2789" s="7">
        <v>27.073775699999999</v>
      </c>
      <c r="M2789" s="6" t="s">
        <v>393</v>
      </c>
      <c r="N2789" s="8">
        <v>41590</v>
      </c>
    </row>
    <row r="2790" spans="1:14" x14ac:dyDescent="0.25">
      <c r="A2790">
        <v>2919</v>
      </c>
      <c r="B2790">
        <f t="shared" si="220"/>
        <v>1</v>
      </c>
      <c r="C2790">
        <f t="shared" si="221"/>
        <v>0</v>
      </c>
      <c r="D2790">
        <f t="shared" si="222"/>
        <v>0</v>
      </c>
      <c r="E2790">
        <f t="shared" si="223"/>
        <v>0</v>
      </c>
      <c r="F2790">
        <f t="shared" si="224"/>
        <v>1</v>
      </c>
      <c r="G2790">
        <v>2</v>
      </c>
      <c r="H2790" s="5" t="s">
        <v>352</v>
      </c>
      <c r="I2790" s="6" t="s">
        <v>25</v>
      </c>
      <c r="J2790" s="6" t="s">
        <v>138</v>
      </c>
      <c r="K2790" s="6">
        <v>6</v>
      </c>
      <c r="L2790" s="7">
        <v>36.052651070000003</v>
      </c>
      <c r="M2790" s="6" t="s">
        <v>393</v>
      </c>
      <c r="N2790" s="8">
        <v>41590</v>
      </c>
    </row>
    <row r="2791" spans="1:14" x14ac:dyDescent="0.25">
      <c r="A2791">
        <v>2920</v>
      </c>
      <c r="B2791">
        <f t="shared" si="220"/>
        <v>1</v>
      </c>
      <c r="C2791">
        <f t="shared" si="221"/>
        <v>0</v>
      </c>
      <c r="D2791">
        <f t="shared" si="222"/>
        <v>0</v>
      </c>
      <c r="E2791">
        <f t="shared" si="223"/>
        <v>1</v>
      </c>
      <c r="F2791">
        <f t="shared" si="224"/>
        <v>0</v>
      </c>
      <c r="G2791">
        <v>2</v>
      </c>
      <c r="H2791" s="5" t="s">
        <v>353</v>
      </c>
      <c r="I2791" s="6" t="s">
        <v>1</v>
      </c>
      <c r="J2791" s="6" t="s">
        <v>220</v>
      </c>
      <c r="K2791" s="6">
        <v>10</v>
      </c>
      <c r="L2791" s="7">
        <v>22.108224320000001</v>
      </c>
      <c r="M2791" s="6" t="s">
        <v>392</v>
      </c>
      <c r="N2791" s="8">
        <v>41590</v>
      </c>
    </row>
    <row r="2792" spans="1:14" x14ac:dyDescent="0.25">
      <c r="A2792">
        <v>2921</v>
      </c>
      <c r="B2792">
        <f t="shared" si="220"/>
        <v>0</v>
      </c>
      <c r="C2792">
        <f t="shared" si="221"/>
        <v>0</v>
      </c>
      <c r="D2792">
        <f t="shared" si="222"/>
        <v>0</v>
      </c>
      <c r="E2792">
        <f t="shared" si="223"/>
        <v>0</v>
      </c>
      <c r="F2792">
        <f t="shared" si="224"/>
        <v>0</v>
      </c>
      <c r="G2792">
        <v>2</v>
      </c>
      <c r="H2792" s="5" t="s">
        <v>353</v>
      </c>
      <c r="I2792" s="6" t="s">
        <v>1</v>
      </c>
      <c r="J2792" s="6" t="s">
        <v>216</v>
      </c>
      <c r="K2792" s="6">
        <v>10</v>
      </c>
      <c r="L2792" s="7">
        <v>13.52154636</v>
      </c>
      <c r="M2792" s="6" t="s">
        <v>392</v>
      </c>
      <c r="N2792" s="8">
        <v>41590</v>
      </c>
    </row>
    <row r="2793" spans="1:14" x14ac:dyDescent="0.25">
      <c r="A2793">
        <v>2922</v>
      </c>
      <c r="B2793">
        <f t="shared" si="220"/>
        <v>0</v>
      </c>
      <c r="C2793">
        <f t="shared" si="221"/>
        <v>0</v>
      </c>
      <c r="D2793">
        <f t="shared" si="222"/>
        <v>0</v>
      </c>
      <c r="E2793">
        <f t="shared" si="223"/>
        <v>0</v>
      </c>
      <c r="F2793">
        <f t="shared" si="224"/>
        <v>0</v>
      </c>
      <c r="G2793">
        <v>1</v>
      </c>
      <c r="H2793" s="5" t="s">
        <v>353</v>
      </c>
      <c r="I2793" s="6" t="s">
        <v>1</v>
      </c>
      <c r="J2793" s="6" t="s">
        <v>216</v>
      </c>
      <c r="K2793" s="6">
        <v>30</v>
      </c>
      <c r="L2793" s="7">
        <v>13.522422690000001</v>
      </c>
      <c r="M2793" s="6" t="s">
        <v>392</v>
      </c>
      <c r="N2793" s="8">
        <v>41590</v>
      </c>
    </row>
    <row r="2794" spans="1:14" x14ac:dyDescent="0.25">
      <c r="A2794">
        <v>2923</v>
      </c>
      <c r="B2794">
        <f t="shared" si="220"/>
        <v>0</v>
      </c>
      <c r="C2794">
        <f t="shared" si="221"/>
        <v>0</v>
      </c>
      <c r="D2794">
        <f t="shared" si="222"/>
        <v>0</v>
      </c>
      <c r="E2794">
        <f t="shared" si="223"/>
        <v>0</v>
      </c>
      <c r="F2794">
        <f t="shared" si="224"/>
        <v>0</v>
      </c>
      <c r="G2794">
        <v>0</v>
      </c>
      <c r="H2794" s="5" t="s">
        <v>353</v>
      </c>
      <c r="I2794" s="6" t="s">
        <v>1</v>
      </c>
      <c r="J2794" s="6" t="s">
        <v>52</v>
      </c>
      <c r="K2794" s="6">
        <v>10</v>
      </c>
      <c r="L2794" s="7">
        <v>20.42799312</v>
      </c>
      <c r="M2794" s="6" t="s">
        <v>392</v>
      </c>
      <c r="N2794" s="8">
        <v>41590</v>
      </c>
    </row>
    <row r="2795" spans="1:14" x14ac:dyDescent="0.25">
      <c r="A2795">
        <v>2924</v>
      </c>
      <c r="B2795">
        <f t="shared" si="220"/>
        <v>0</v>
      </c>
      <c r="C2795">
        <f t="shared" si="221"/>
        <v>0</v>
      </c>
      <c r="D2795">
        <f t="shared" si="222"/>
        <v>0</v>
      </c>
      <c r="E2795">
        <f t="shared" si="223"/>
        <v>0</v>
      </c>
      <c r="F2795">
        <f t="shared" si="224"/>
        <v>0</v>
      </c>
      <c r="G2795">
        <v>0</v>
      </c>
      <c r="H2795" s="5" t="s">
        <v>353</v>
      </c>
      <c r="I2795" s="6" t="s">
        <v>1</v>
      </c>
      <c r="J2795" s="6" t="s">
        <v>111</v>
      </c>
      <c r="K2795" s="6">
        <v>14</v>
      </c>
      <c r="L2795" s="7">
        <v>129.58068003</v>
      </c>
      <c r="M2795" s="6" t="s">
        <v>392</v>
      </c>
      <c r="N2795" s="8">
        <v>41590</v>
      </c>
    </row>
    <row r="2796" spans="1:14" x14ac:dyDescent="0.25">
      <c r="A2796">
        <v>2925</v>
      </c>
      <c r="B2796">
        <f t="shared" si="220"/>
        <v>0</v>
      </c>
      <c r="C2796">
        <f t="shared" si="221"/>
        <v>0</v>
      </c>
      <c r="D2796">
        <f t="shared" si="222"/>
        <v>0</v>
      </c>
      <c r="E2796">
        <f t="shared" si="223"/>
        <v>0</v>
      </c>
      <c r="F2796">
        <f t="shared" si="224"/>
        <v>0</v>
      </c>
      <c r="G2796">
        <v>0</v>
      </c>
      <c r="H2796" s="5" t="s">
        <v>353</v>
      </c>
      <c r="I2796" s="6" t="s">
        <v>1</v>
      </c>
      <c r="J2796" s="6" t="s">
        <v>283</v>
      </c>
      <c r="K2796" s="6">
        <v>12</v>
      </c>
      <c r="L2796" s="7">
        <v>35.881612629999999</v>
      </c>
      <c r="M2796" s="6" t="s">
        <v>392</v>
      </c>
      <c r="N2796" s="8">
        <v>41590</v>
      </c>
    </row>
    <row r="2797" spans="1:14" x14ac:dyDescent="0.25">
      <c r="A2797">
        <v>2926</v>
      </c>
      <c r="B2797">
        <f t="shared" si="220"/>
        <v>0</v>
      </c>
      <c r="C2797">
        <f t="shared" si="221"/>
        <v>0</v>
      </c>
      <c r="D2797">
        <f t="shared" si="222"/>
        <v>0</v>
      </c>
      <c r="E2797">
        <f t="shared" si="223"/>
        <v>0</v>
      </c>
      <c r="F2797">
        <f t="shared" si="224"/>
        <v>0</v>
      </c>
      <c r="G2797">
        <v>0</v>
      </c>
      <c r="H2797" s="5" t="s">
        <v>353</v>
      </c>
      <c r="I2797" s="6" t="s">
        <v>1</v>
      </c>
      <c r="J2797" s="6" t="s">
        <v>153</v>
      </c>
      <c r="K2797" s="6">
        <v>12</v>
      </c>
      <c r="L2797" s="7">
        <v>13.628460349999999</v>
      </c>
      <c r="M2797" s="6" t="s">
        <v>392</v>
      </c>
      <c r="N2797" s="8">
        <v>41590</v>
      </c>
    </row>
    <row r="2798" spans="1:14" x14ac:dyDescent="0.25">
      <c r="A2798">
        <v>2927</v>
      </c>
      <c r="B2798">
        <f t="shared" si="220"/>
        <v>2</v>
      </c>
      <c r="C2798">
        <f t="shared" si="221"/>
        <v>0</v>
      </c>
      <c r="D2798">
        <f t="shared" si="222"/>
        <v>1</v>
      </c>
      <c r="E2798">
        <f t="shared" si="223"/>
        <v>0</v>
      </c>
      <c r="F2798">
        <f t="shared" si="224"/>
        <v>1</v>
      </c>
      <c r="G2798">
        <v>3</v>
      </c>
      <c r="H2798" s="5" t="s">
        <v>353</v>
      </c>
      <c r="I2798" s="6" t="s">
        <v>1</v>
      </c>
      <c r="J2798" s="6" t="s">
        <v>175</v>
      </c>
      <c r="K2798" s="6">
        <v>12</v>
      </c>
      <c r="L2798" s="7">
        <v>29.78054418</v>
      </c>
      <c r="M2798" s="6" t="s">
        <v>392</v>
      </c>
      <c r="N2798" s="8">
        <v>41590</v>
      </c>
    </row>
    <row r="2799" spans="1:14" x14ac:dyDescent="0.25">
      <c r="A2799">
        <v>2928</v>
      </c>
      <c r="B2799">
        <f t="shared" si="220"/>
        <v>2</v>
      </c>
      <c r="C2799">
        <f t="shared" si="221"/>
        <v>1</v>
      </c>
      <c r="D2799">
        <f t="shared" si="222"/>
        <v>0</v>
      </c>
      <c r="E2799">
        <f t="shared" si="223"/>
        <v>1</v>
      </c>
      <c r="F2799">
        <f t="shared" si="224"/>
        <v>0</v>
      </c>
      <c r="G2799">
        <v>1</v>
      </c>
      <c r="H2799" s="5" t="s">
        <v>352</v>
      </c>
      <c r="I2799" s="6" t="s">
        <v>25</v>
      </c>
      <c r="J2799" s="6" t="s">
        <v>9</v>
      </c>
      <c r="K2799" s="6">
        <v>4</v>
      </c>
      <c r="L2799" s="7">
        <v>108.44044047</v>
      </c>
      <c r="M2799" s="6" t="s">
        <v>393</v>
      </c>
      <c r="N2799" s="8">
        <v>41591</v>
      </c>
    </row>
    <row r="2800" spans="1:14" x14ac:dyDescent="0.25">
      <c r="A2800">
        <v>2929</v>
      </c>
      <c r="B2800">
        <f t="shared" si="220"/>
        <v>0</v>
      </c>
      <c r="C2800">
        <f t="shared" si="221"/>
        <v>0</v>
      </c>
      <c r="D2800">
        <f t="shared" si="222"/>
        <v>0</v>
      </c>
      <c r="E2800">
        <f t="shared" si="223"/>
        <v>0</v>
      </c>
      <c r="F2800">
        <f t="shared" si="224"/>
        <v>0</v>
      </c>
      <c r="G2800">
        <v>0</v>
      </c>
      <c r="H2800" s="5" t="s">
        <v>352</v>
      </c>
      <c r="I2800" s="6" t="s">
        <v>25</v>
      </c>
      <c r="J2800" s="6" t="s">
        <v>21</v>
      </c>
      <c r="K2800" s="6">
        <v>30</v>
      </c>
      <c r="L2800" s="7">
        <v>19.14895048</v>
      </c>
      <c r="M2800" s="6" t="s">
        <v>393</v>
      </c>
      <c r="N2800" s="8">
        <v>41591</v>
      </c>
    </row>
    <row r="2801" spans="1:14" x14ac:dyDescent="0.25">
      <c r="A2801">
        <v>2930</v>
      </c>
      <c r="B2801">
        <f t="shared" si="220"/>
        <v>0</v>
      </c>
      <c r="C2801">
        <f t="shared" si="221"/>
        <v>0</v>
      </c>
      <c r="D2801">
        <f t="shared" si="222"/>
        <v>0</v>
      </c>
      <c r="E2801">
        <f t="shared" si="223"/>
        <v>0</v>
      </c>
      <c r="F2801">
        <f t="shared" si="224"/>
        <v>0</v>
      </c>
      <c r="G2801">
        <v>0</v>
      </c>
      <c r="H2801" s="5" t="s">
        <v>352</v>
      </c>
      <c r="I2801" s="6" t="s">
        <v>25</v>
      </c>
      <c r="J2801" s="6" t="s">
        <v>141</v>
      </c>
      <c r="K2801" s="6">
        <v>24</v>
      </c>
      <c r="L2801" s="7">
        <v>19.666804119999998</v>
      </c>
      <c r="M2801" s="6" t="s">
        <v>393</v>
      </c>
      <c r="N2801" s="8">
        <v>41591</v>
      </c>
    </row>
    <row r="2802" spans="1:14" x14ac:dyDescent="0.25">
      <c r="A2802">
        <v>2931</v>
      </c>
      <c r="B2802">
        <f t="shared" si="220"/>
        <v>0</v>
      </c>
      <c r="C2802">
        <f t="shared" si="221"/>
        <v>0</v>
      </c>
      <c r="D2802">
        <f t="shared" si="222"/>
        <v>0</v>
      </c>
      <c r="E2802">
        <f t="shared" si="223"/>
        <v>0</v>
      </c>
      <c r="F2802">
        <f t="shared" si="224"/>
        <v>0</v>
      </c>
      <c r="G2802">
        <v>0</v>
      </c>
      <c r="H2802" s="5" t="s">
        <v>352</v>
      </c>
      <c r="I2802" s="6" t="s">
        <v>25</v>
      </c>
      <c r="J2802" s="6" t="s">
        <v>395</v>
      </c>
      <c r="K2802" s="6">
        <v>12</v>
      </c>
      <c r="L2802" s="7">
        <v>81.070981290000006</v>
      </c>
      <c r="M2802" s="6" t="s">
        <v>393</v>
      </c>
      <c r="N2802" s="8">
        <v>41591</v>
      </c>
    </row>
    <row r="2803" spans="1:14" x14ac:dyDescent="0.25">
      <c r="A2803">
        <v>2932</v>
      </c>
      <c r="B2803">
        <f t="shared" si="220"/>
        <v>0</v>
      </c>
      <c r="C2803">
        <f t="shared" si="221"/>
        <v>0</v>
      </c>
      <c r="D2803">
        <f t="shared" si="222"/>
        <v>0</v>
      </c>
      <c r="E2803">
        <f t="shared" si="223"/>
        <v>0</v>
      </c>
      <c r="F2803">
        <f t="shared" si="224"/>
        <v>0</v>
      </c>
      <c r="G2803">
        <v>0</v>
      </c>
      <c r="H2803" s="5" t="s">
        <v>352</v>
      </c>
      <c r="I2803" s="6" t="s">
        <v>25</v>
      </c>
      <c r="J2803" s="6" t="s">
        <v>7</v>
      </c>
      <c r="K2803" s="6">
        <v>2</v>
      </c>
      <c r="L2803" s="7">
        <v>86.243219199999999</v>
      </c>
      <c r="M2803" s="6" t="s">
        <v>393</v>
      </c>
      <c r="N2803" s="8">
        <v>41591</v>
      </c>
    </row>
    <row r="2804" spans="1:14" x14ac:dyDescent="0.25">
      <c r="A2804">
        <v>2933</v>
      </c>
      <c r="B2804">
        <f t="shared" si="220"/>
        <v>0</v>
      </c>
      <c r="C2804">
        <f t="shared" si="221"/>
        <v>0</v>
      </c>
      <c r="D2804">
        <f t="shared" si="222"/>
        <v>0</v>
      </c>
      <c r="E2804">
        <f t="shared" si="223"/>
        <v>0</v>
      </c>
      <c r="F2804">
        <f t="shared" si="224"/>
        <v>0</v>
      </c>
      <c r="G2804">
        <v>0</v>
      </c>
      <c r="H2804" s="5" t="s">
        <v>352</v>
      </c>
      <c r="I2804" s="6" t="s">
        <v>25</v>
      </c>
      <c r="J2804" s="6" t="s">
        <v>86</v>
      </c>
      <c r="K2804" s="6">
        <v>4</v>
      </c>
      <c r="L2804" s="7">
        <v>79.89491615</v>
      </c>
      <c r="M2804" s="6" t="s">
        <v>393</v>
      </c>
      <c r="N2804" s="8">
        <v>41591</v>
      </c>
    </row>
    <row r="2805" spans="1:14" x14ac:dyDescent="0.25">
      <c r="A2805">
        <v>2934</v>
      </c>
      <c r="B2805">
        <f t="shared" si="220"/>
        <v>0</v>
      </c>
      <c r="C2805">
        <f t="shared" si="221"/>
        <v>0</v>
      </c>
      <c r="D2805">
        <f t="shared" si="222"/>
        <v>0</v>
      </c>
      <c r="E2805">
        <f t="shared" si="223"/>
        <v>0</v>
      </c>
      <c r="F2805">
        <f t="shared" si="224"/>
        <v>0</v>
      </c>
      <c r="G2805">
        <v>0</v>
      </c>
      <c r="H2805" s="5" t="s">
        <v>352</v>
      </c>
      <c r="I2805" s="6" t="s">
        <v>25</v>
      </c>
      <c r="J2805" s="6" t="s">
        <v>30</v>
      </c>
      <c r="K2805" s="6">
        <v>12</v>
      </c>
      <c r="L2805" s="7">
        <v>17.519116560000001</v>
      </c>
      <c r="M2805" s="6" t="s">
        <v>393</v>
      </c>
      <c r="N2805" s="8">
        <v>41591</v>
      </c>
    </row>
    <row r="2806" spans="1:14" x14ac:dyDescent="0.25">
      <c r="A2806">
        <v>2935</v>
      </c>
      <c r="B2806">
        <f t="shared" si="220"/>
        <v>0</v>
      </c>
      <c r="C2806">
        <f t="shared" si="221"/>
        <v>0</v>
      </c>
      <c r="D2806">
        <f t="shared" si="222"/>
        <v>0</v>
      </c>
      <c r="E2806">
        <f t="shared" si="223"/>
        <v>0</v>
      </c>
      <c r="F2806">
        <f t="shared" si="224"/>
        <v>0</v>
      </c>
      <c r="G2806">
        <v>0</v>
      </c>
      <c r="H2806" s="5" t="s">
        <v>352</v>
      </c>
      <c r="I2806" s="6" t="s">
        <v>25</v>
      </c>
      <c r="J2806" s="6" t="s">
        <v>138</v>
      </c>
      <c r="K2806" s="6">
        <v>6</v>
      </c>
      <c r="L2806" s="7">
        <v>36.052651070000003</v>
      </c>
      <c r="M2806" s="6" t="s">
        <v>393</v>
      </c>
      <c r="N2806" s="8">
        <v>41591</v>
      </c>
    </row>
    <row r="2807" spans="1:14" x14ac:dyDescent="0.25">
      <c r="A2807">
        <v>2936</v>
      </c>
      <c r="B2807">
        <f t="shared" si="220"/>
        <v>0</v>
      </c>
      <c r="C2807">
        <f t="shared" si="221"/>
        <v>0</v>
      </c>
      <c r="D2807">
        <f t="shared" si="222"/>
        <v>0</v>
      </c>
      <c r="E2807">
        <f t="shared" si="223"/>
        <v>0</v>
      </c>
      <c r="F2807">
        <f t="shared" si="224"/>
        <v>0</v>
      </c>
      <c r="G2807">
        <v>0</v>
      </c>
      <c r="H2807" s="5" t="s">
        <v>352</v>
      </c>
      <c r="I2807" s="6" t="s">
        <v>25</v>
      </c>
      <c r="J2807" s="6" t="s">
        <v>329</v>
      </c>
      <c r="K2807" s="6">
        <v>12</v>
      </c>
      <c r="L2807" s="7">
        <v>32.369402999999998</v>
      </c>
      <c r="M2807" s="6" t="s">
        <v>393</v>
      </c>
      <c r="N2807" s="8">
        <v>41591</v>
      </c>
    </row>
    <row r="2808" spans="1:14" x14ac:dyDescent="0.25">
      <c r="A2808">
        <v>2937</v>
      </c>
      <c r="B2808">
        <f t="shared" si="220"/>
        <v>0</v>
      </c>
      <c r="C2808">
        <f t="shared" si="221"/>
        <v>0</v>
      </c>
      <c r="D2808">
        <f t="shared" si="222"/>
        <v>0</v>
      </c>
      <c r="E2808">
        <f t="shared" si="223"/>
        <v>0</v>
      </c>
      <c r="F2808">
        <f t="shared" si="224"/>
        <v>0</v>
      </c>
      <c r="G2808">
        <v>0</v>
      </c>
      <c r="H2808" s="5" t="s">
        <v>352</v>
      </c>
      <c r="I2808" s="6" t="s">
        <v>25</v>
      </c>
      <c r="J2808" s="6" t="s">
        <v>109</v>
      </c>
      <c r="K2808" s="6">
        <v>12</v>
      </c>
      <c r="L2808" s="7">
        <v>75.084594050000007</v>
      </c>
      <c r="M2808" s="6" t="s">
        <v>393</v>
      </c>
      <c r="N2808" s="8">
        <v>41591</v>
      </c>
    </row>
    <row r="2809" spans="1:14" x14ac:dyDescent="0.25">
      <c r="A2809">
        <v>2938</v>
      </c>
      <c r="B2809">
        <f t="shared" si="220"/>
        <v>0</v>
      </c>
      <c r="C2809">
        <f t="shared" si="221"/>
        <v>0</v>
      </c>
      <c r="D2809">
        <f t="shared" si="222"/>
        <v>0</v>
      </c>
      <c r="E2809">
        <f t="shared" si="223"/>
        <v>0</v>
      </c>
      <c r="F2809">
        <f t="shared" si="224"/>
        <v>0</v>
      </c>
      <c r="G2809">
        <v>0</v>
      </c>
      <c r="H2809" s="5" t="s">
        <v>352</v>
      </c>
      <c r="I2809" s="6" t="s">
        <v>25</v>
      </c>
      <c r="J2809" s="6" t="s">
        <v>223</v>
      </c>
      <c r="K2809" s="6">
        <v>12</v>
      </c>
      <c r="L2809" s="7">
        <v>12.51737615</v>
      </c>
      <c r="M2809" s="6" t="s">
        <v>393</v>
      </c>
      <c r="N2809" s="8">
        <v>41591</v>
      </c>
    </row>
    <row r="2810" spans="1:14" x14ac:dyDescent="0.25">
      <c r="A2810">
        <v>2939</v>
      </c>
      <c r="B2810">
        <f t="shared" si="220"/>
        <v>0</v>
      </c>
      <c r="C2810">
        <f t="shared" si="221"/>
        <v>0</v>
      </c>
      <c r="D2810">
        <f t="shared" si="222"/>
        <v>0</v>
      </c>
      <c r="E2810">
        <f t="shared" si="223"/>
        <v>0</v>
      </c>
      <c r="F2810">
        <f t="shared" si="224"/>
        <v>0</v>
      </c>
      <c r="G2810">
        <v>0</v>
      </c>
      <c r="H2810" s="5" t="s">
        <v>352</v>
      </c>
      <c r="I2810" s="6" t="s">
        <v>25</v>
      </c>
      <c r="J2810" s="6" t="s">
        <v>5</v>
      </c>
      <c r="K2810" s="6">
        <v>9</v>
      </c>
      <c r="L2810" s="7">
        <v>41.566937070000002</v>
      </c>
      <c r="M2810" s="6" t="s">
        <v>393</v>
      </c>
      <c r="N2810" s="8">
        <v>41591</v>
      </c>
    </row>
    <row r="2811" spans="1:14" x14ac:dyDescent="0.25">
      <c r="A2811">
        <v>2940</v>
      </c>
      <c r="B2811">
        <f t="shared" si="220"/>
        <v>1</v>
      </c>
      <c r="C2811">
        <f t="shared" si="221"/>
        <v>0</v>
      </c>
      <c r="D2811">
        <f t="shared" si="222"/>
        <v>0</v>
      </c>
      <c r="E2811">
        <f t="shared" si="223"/>
        <v>0</v>
      </c>
      <c r="F2811">
        <f t="shared" si="224"/>
        <v>1</v>
      </c>
      <c r="G2811">
        <v>3</v>
      </c>
      <c r="H2811" s="5" t="s">
        <v>352</v>
      </c>
      <c r="I2811" s="6" t="s">
        <v>25</v>
      </c>
      <c r="J2811" s="6" t="s">
        <v>176</v>
      </c>
      <c r="K2811" s="6">
        <v>3</v>
      </c>
      <c r="L2811" s="7">
        <v>50.582686189999997</v>
      </c>
      <c r="M2811" s="6" t="s">
        <v>393</v>
      </c>
      <c r="N2811" s="8">
        <v>41591</v>
      </c>
    </row>
    <row r="2812" spans="1:14" x14ac:dyDescent="0.25">
      <c r="A2812">
        <v>2941</v>
      </c>
      <c r="B2812">
        <f t="shared" si="220"/>
        <v>1</v>
      </c>
      <c r="C2812">
        <f t="shared" si="221"/>
        <v>0</v>
      </c>
      <c r="D2812">
        <f t="shared" si="222"/>
        <v>0</v>
      </c>
      <c r="E2812">
        <f t="shared" si="223"/>
        <v>1</v>
      </c>
      <c r="F2812">
        <f t="shared" si="224"/>
        <v>0</v>
      </c>
      <c r="G2812">
        <v>1</v>
      </c>
      <c r="H2812" s="5" t="s">
        <v>390</v>
      </c>
      <c r="I2812" s="6" t="s">
        <v>256</v>
      </c>
      <c r="J2812" s="6" t="s">
        <v>106</v>
      </c>
      <c r="K2812" s="6">
        <v>3</v>
      </c>
      <c r="L2812" s="7">
        <v>101.73323399</v>
      </c>
      <c r="M2812" s="6" t="s">
        <v>392</v>
      </c>
      <c r="N2812" s="8">
        <v>41591</v>
      </c>
    </row>
    <row r="2813" spans="1:14" x14ac:dyDescent="0.25">
      <c r="A2813">
        <v>2942</v>
      </c>
      <c r="B2813">
        <f t="shared" si="220"/>
        <v>0</v>
      </c>
      <c r="C2813">
        <f t="shared" si="221"/>
        <v>0</v>
      </c>
      <c r="D2813">
        <f t="shared" si="222"/>
        <v>0</v>
      </c>
      <c r="E2813">
        <f t="shared" si="223"/>
        <v>0</v>
      </c>
      <c r="F2813">
        <f t="shared" si="224"/>
        <v>0</v>
      </c>
      <c r="G2813">
        <v>0</v>
      </c>
      <c r="H2813" s="5" t="s">
        <v>390</v>
      </c>
      <c r="I2813" s="6" t="s">
        <v>256</v>
      </c>
      <c r="J2813" s="6" t="s">
        <v>141</v>
      </c>
      <c r="K2813" s="6">
        <v>12</v>
      </c>
      <c r="L2813" s="7">
        <v>23.0632798</v>
      </c>
      <c r="M2813" s="6" t="s">
        <v>392</v>
      </c>
      <c r="N2813" s="8">
        <v>41591</v>
      </c>
    </row>
    <row r="2814" spans="1:14" x14ac:dyDescent="0.25">
      <c r="A2814">
        <v>2943</v>
      </c>
      <c r="B2814">
        <f t="shared" si="220"/>
        <v>0</v>
      </c>
      <c r="C2814">
        <f t="shared" si="221"/>
        <v>0</v>
      </c>
      <c r="D2814">
        <f t="shared" si="222"/>
        <v>0</v>
      </c>
      <c r="E2814">
        <f t="shared" si="223"/>
        <v>0</v>
      </c>
      <c r="F2814">
        <f t="shared" si="224"/>
        <v>0</v>
      </c>
      <c r="G2814">
        <v>0</v>
      </c>
      <c r="H2814" s="5" t="s">
        <v>390</v>
      </c>
      <c r="I2814" s="6" t="s">
        <v>256</v>
      </c>
      <c r="J2814" s="6" t="s">
        <v>6</v>
      </c>
      <c r="K2814" s="6">
        <v>12</v>
      </c>
      <c r="L2814" s="7">
        <v>33.751939129999997</v>
      </c>
      <c r="M2814" s="6" t="s">
        <v>392</v>
      </c>
      <c r="N2814" s="8">
        <v>41591</v>
      </c>
    </row>
    <row r="2815" spans="1:14" x14ac:dyDescent="0.25">
      <c r="A2815">
        <v>2944</v>
      </c>
      <c r="B2815">
        <f t="shared" si="220"/>
        <v>0</v>
      </c>
      <c r="C2815">
        <f t="shared" si="221"/>
        <v>0</v>
      </c>
      <c r="D2815">
        <f t="shared" si="222"/>
        <v>0</v>
      </c>
      <c r="E2815">
        <f t="shared" si="223"/>
        <v>0</v>
      </c>
      <c r="F2815">
        <f t="shared" si="224"/>
        <v>0</v>
      </c>
      <c r="G2815">
        <v>0</v>
      </c>
      <c r="H2815" s="5" t="s">
        <v>390</v>
      </c>
      <c r="I2815" s="6" t="s">
        <v>256</v>
      </c>
      <c r="J2815" s="6" t="s">
        <v>19</v>
      </c>
      <c r="K2815" s="6">
        <v>10</v>
      </c>
      <c r="L2815" s="7">
        <v>29.863726140000001</v>
      </c>
      <c r="M2815" s="6" t="s">
        <v>392</v>
      </c>
      <c r="N2815" s="8">
        <v>41591</v>
      </c>
    </row>
    <row r="2816" spans="1:14" x14ac:dyDescent="0.25">
      <c r="A2816">
        <v>2945</v>
      </c>
      <c r="B2816">
        <f t="shared" ref="B2816:B2879" si="225">SUM(C2816:F2816)</f>
        <v>0</v>
      </c>
      <c r="C2816">
        <f t="shared" ref="C2816:C2879" si="226">IF(N2816=N2815,0,1)</f>
        <v>0</v>
      </c>
      <c r="D2816">
        <f t="shared" ref="D2816:D2879" si="227">IF(N2816=N2817,0,1)</f>
        <v>0</v>
      </c>
      <c r="E2816">
        <f t="shared" ref="E2816:E2879" si="228">IF(H2816=H2815,0,1)</f>
        <v>0</v>
      </c>
      <c r="F2816">
        <f t="shared" ref="F2816:F2879" si="229">IF(H2816=H2817,0,1)</f>
        <v>0</v>
      </c>
      <c r="G2816">
        <v>0</v>
      </c>
      <c r="H2816" s="5" t="s">
        <v>390</v>
      </c>
      <c r="I2816" s="6" t="s">
        <v>256</v>
      </c>
      <c r="J2816" s="6" t="s">
        <v>395</v>
      </c>
      <c r="K2816" s="6">
        <v>5</v>
      </c>
      <c r="L2816" s="7">
        <v>95.059908250000007</v>
      </c>
      <c r="M2816" s="6" t="s">
        <v>392</v>
      </c>
      <c r="N2816" s="8">
        <v>41591</v>
      </c>
    </row>
    <row r="2817" spans="1:14" x14ac:dyDescent="0.25">
      <c r="A2817">
        <v>2946</v>
      </c>
      <c r="B2817">
        <f t="shared" si="225"/>
        <v>0</v>
      </c>
      <c r="C2817">
        <f t="shared" si="226"/>
        <v>0</v>
      </c>
      <c r="D2817">
        <f t="shared" si="227"/>
        <v>0</v>
      </c>
      <c r="E2817">
        <f t="shared" si="228"/>
        <v>0</v>
      </c>
      <c r="F2817">
        <f t="shared" si="229"/>
        <v>0</v>
      </c>
      <c r="G2817">
        <v>0</v>
      </c>
      <c r="H2817" s="5" t="s">
        <v>390</v>
      </c>
      <c r="I2817" s="6" t="s">
        <v>256</v>
      </c>
      <c r="J2817" s="6" t="s">
        <v>86</v>
      </c>
      <c r="K2817" s="6">
        <v>2</v>
      </c>
      <c r="L2817" s="7">
        <v>93.68286707</v>
      </c>
      <c r="M2817" s="6" t="s">
        <v>392</v>
      </c>
      <c r="N2817" s="8">
        <v>41591</v>
      </c>
    </row>
    <row r="2818" spans="1:14" x14ac:dyDescent="0.25">
      <c r="A2818">
        <v>2947</v>
      </c>
      <c r="B2818">
        <f t="shared" si="225"/>
        <v>0</v>
      </c>
      <c r="C2818">
        <f t="shared" si="226"/>
        <v>0</v>
      </c>
      <c r="D2818">
        <f t="shared" si="227"/>
        <v>0</v>
      </c>
      <c r="E2818">
        <f t="shared" si="228"/>
        <v>0</v>
      </c>
      <c r="F2818">
        <f t="shared" si="229"/>
        <v>0</v>
      </c>
      <c r="G2818">
        <v>0</v>
      </c>
      <c r="H2818" s="5" t="s">
        <v>390</v>
      </c>
      <c r="I2818" s="6" t="s">
        <v>256</v>
      </c>
      <c r="J2818" s="6" t="s">
        <v>137</v>
      </c>
      <c r="K2818" s="6">
        <v>10</v>
      </c>
      <c r="L2818" s="7">
        <v>18.291800120000001</v>
      </c>
      <c r="M2818" s="6" t="s">
        <v>392</v>
      </c>
      <c r="N2818" s="8">
        <v>41591</v>
      </c>
    </row>
    <row r="2819" spans="1:14" x14ac:dyDescent="0.25">
      <c r="A2819">
        <v>2948</v>
      </c>
      <c r="B2819">
        <f t="shared" si="225"/>
        <v>0</v>
      </c>
      <c r="C2819">
        <f t="shared" si="226"/>
        <v>0</v>
      </c>
      <c r="D2819">
        <f t="shared" si="227"/>
        <v>0</v>
      </c>
      <c r="E2819">
        <f t="shared" si="228"/>
        <v>0</v>
      </c>
      <c r="F2819">
        <f t="shared" si="229"/>
        <v>0</v>
      </c>
      <c r="G2819">
        <v>0</v>
      </c>
      <c r="H2819" s="5" t="s">
        <v>390</v>
      </c>
      <c r="I2819" s="6" t="s">
        <v>256</v>
      </c>
      <c r="J2819" s="6" t="s">
        <v>329</v>
      </c>
      <c r="K2819" s="6">
        <v>8</v>
      </c>
      <c r="L2819" s="7">
        <v>38.790878309999997</v>
      </c>
      <c r="M2819" s="6" t="s">
        <v>392</v>
      </c>
      <c r="N2819" s="8">
        <v>41591</v>
      </c>
    </row>
    <row r="2820" spans="1:14" x14ac:dyDescent="0.25">
      <c r="A2820">
        <v>2949</v>
      </c>
      <c r="B2820">
        <f t="shared" si="225"/>
        <v>2</v>
      </c>
      <c r="C2820">
        <f t="shared" si="226"/>
        <v>0</v>
      </c>
      <c r="D2820">
        <f t="shared" si="227"/>
        <v>1</v>
      </c>
      <c r="E2820">
        <f t="shared" si="228"/>
        <v>0</v>
      </c>
      <c r="F2820">
        <f t="shared" si="229"/>
        <v>1</v>
      </c>
      <c r="G2820">
        <v>3</v>
      </c>
      <c r="H2820" s="5" t="s">
        <v>390</v>
      </c>
      <c r="I2820" s="6" t="s">
        <v>256</v>
      </c>
      <c r="J2820" s="6" t="s">
        <v>181</v>
      </c>
      <c r="K2820" s="6">
        <v>12</v>
      </c>
      <c r="L2820" s="7">
        <v>40.558558779999998</v>
      </c>
      <c r="M2820" s="6" t="s">
        <v>392</v>
      </c>
      <c r="N2820" s="8">
        <v>41591</v>
      </c>
    </row>
    <row r="2821" spans="1:14" x14ac:dyDescent="0.25">
      <c r="A2821">
        <v>2950</v>
      </c>
      <c r="B2821">
        <f t="shared" si="225"/>
        <v>2</v>
      </c>
      <c r="C2821">
        <f t="shared" si="226"/>
        <v>1</v>
      </c>
      <c r="D2821">
        <f t="shared" si="227"/>
        <v>0</v>
      </c>
      <c r="E2821">
        <f t="shared" si="228"/>
        <v>1</v>
      </c>
      <c r="F2821">
        <f t="shared" si="229"/>
        <v>0</v>
      </c>
      <c r="G2821">
        <v>1</v>
      </c>
      <c r="H2821" s="9" t="s">
        <v>372</v>
      </c>
      <c r="I2821" s="6" t="s">
        <v>279</v>
      </c>
      <c r="J2821" s="6" t="s">
        <v>142</v>
      </c>
      <c r="K2821" s="6">
        <v>2</v>
      </c>
      <c r="L2821" s="7">
        <v>47.057386479999998</v>
      </c>
      <c r="M2821" s="6" t="s">
        <v>394</v>
      </c>
      <c r="N2821" s="8">
        <v>41592</v>
      </c>
    </row>
    <row r="2822" spans="1:14" x14ac:dyDescent="0.25">
      <c r="A2822">
        <v>2951</v>
      </c>
      <c r="B2822">
        <f t="shared" si="225"/>
        <v>0</v>
      </c>
      <c r="C2822">
        <f t="shared" si="226"/>
        <v>0</v>
      </c>
      <c r="D2822">
        <f t="shared" si="227"/>
        <v>0</v>
      </c>
      <c r="E2822">
        <f t="shared" si="228"/>
        <v>0</v>
      </c>
      <c r="F2822">
        <f t="shared" si="229"/>
        <v>0</v>
      </c>
      <c r="G2822">
        <v>0</v>
      </c>
      <c r="H2822" s="9" t="s">
        <v>372</v>
      </c>
      <c r="I2822" s="6" t="s">
        <v>279</v>
      </c>
      <c r="J2822" s="6" t="s">
        <v>19</v>
      </c>
      <c r="K2822" s="6">
        <v>30</v>
      </c>
      <c r="L2822" s="7">
        <v>25.471293280000001</v>
      </c>
      <c r="M2822" s="6" t="s">
        <v>394</v>
      </c>
      <c r="N2822" s="8">
        <v>41592</v>
      </c>
    </row>
    <row r="2823" spans="1:14" x14ac:dyDescent="0.25">
      <c r="A2823">
        <v>2952</v>
      </c>
      <c r="B2823">
        <f t="shared" si="225"/>
        <v>0</v>
      </c>
      <c r="C2823">
        <f t="shared" si="226"/>
        <v>0</v>
      </c>
      <c r="D2823">
        <f t="shared" si="227"/>
        <v>0</v>
      </c>
      <c r="E2823">
        <f t="shared" si="228"/>
        <v>0</v>
      </c>
      <c r="F2823">
        <f t="shared" si="229"/>
        <v>0</v>
      </c>
      <c r="G2823">
        <v>3</v>
      </c>
      <c r="H2823" s="9" t="s">
        <v>372</v>
      </c>
      <c r="I2823" s="6" t="s">
        <v>279</v>
      </c>
      <c r="J2823" s="6" t="s">
        <v>395</v>
      </c>
      <c r="K2823" s="6">
        <v>3</v>
      </c>
      <c r="L2823" s="7">
        <v>81.0708561</v>
      </c>
      <c r="M2823" s="6" t="s">
        <v>394</v>
      </c>
      <c r="N2823" s="8">
        <v>41592</v>
      </c>
    </row>
    <row r="2824" spans="1:14" x14ac:dyDescent="0.25">
      <c r="A2824">
        <v>2953</v>
      </c>
      <c r="B2824">
        <f t="shared" si="225"/>
        <v>0</v>
      </c>
      <c r="C2824">
        <f t="shared" si="226"/>
        <v>0</v>
      </c>
      <c r="D2824">
        <f t="shared" si="227"/>
        <v>0</v>
      </c>
      <c r="E2824">
        <f t="shared" si="228"/>
        <v>0</v>
      </c>
      <c r="F2824">
        <f t="shared" si="229"/>
        <v>0</v>
      </c>
      <c r="G2824">
        <v>1</v>
      </c>
      <c r="H2824" s="9" t="s">
        <v>372</v>
      </c>
      <c r="I2824" s="6" t="s">
        <v>279</v>
      </c>
      <c r="J2824" s="6" t="s">
        <v>395</v>
      </c>
      <c r="K2824" s="6">
        <v>10</v>
      </c>
      <c r="L2824" s="7">
        <v>81.070488879999999</v>
      </c>
      <c r="M2824" s="6" t="s">
        <v>394</v>
      </c>
      <c r="N2824" s="8">
        <v>41592</v>
      </c>
    </row>
    <row r="2825" spans="1:14" x14ac:dyDescent="0.25">
      <c r="A2825">
        <v>2954</v>
      </c>
      <c r="B2825">
        <f t="shared" si="225"/>
        <v>0</v>
      </c>
      <c r="C2825">
        <f t="shared" si="226"/>
        <v>0</v>
      </c>
      <c r="D2825">
        <f t="shared" si="227"/>
        <v>0</v>
      </c>
      <c r="E2825">
        <f t="shared" si="228"/>
        <v>0</v>
      </c>
      <c r="F2825">
        <f t="shared" si="229"/>
        <v>0</v>
      </c>
      <c r="G2825">
        <v>0</v>
      </c>
      <c r="H2825" s="9" t="s">
        <v>372</v>
      </c>
      <c r="I2825" s="6" t="s">
        <v>279</v>
      </c>
      <c r="J2825" s="6" t="s">
        <v>28</v>
      </c>
      <c r="K2825" s="6">
        <v>6</v>
      </c>
      <c r="L2825" s="7">
        <v>34.059327400000001</v>
      </c>
      <c r="M2825" s="6" t="s">
        <v>394</v>
      </c>
      <c r="N2825" s="8">
        <v>41592</v>
      </c>
    </row>
    <row r="2826" spans="1:14" x14ac:dyDescent="0.25">
      <c r="A2826">
        <v>2955</v>
      </c>
      <c r="B2826">
        <f t="shared" si="225"/>
        <v>0</v>
      </c>
      <c r="C2826">
        <f t="shared" si="226"/>
        <v>0</v>
      </c>
      <c r="D2826">
        <f t="shared" si="227"/>
        <v>0</v>
      </c>
      <c r="E2826">
        <f t="shared" si="228"/>
        <v>0</v>
      </c>
      <c r="F2826">
        <f t="shared" si="229"/>
        <v>0</v>
      </c>
      <c r="G2826">
        <v>0</v>
      </c>
      <c r="H2826" s="9" t="s">
        <v>372</v>
      </c>
      <c r="I2826" s="6" t="s">
        <v>279</v>
      </c>
      <c r="J2826" s="6" t="s">
        <v>134</v>
      </c>
      <c r="K2826" s="6">
        <v>10</v>
      </c>
      <c r="L2826" s="7">
        <v>19.299557610000001</v>
      </c>
      <c r="M2826" s="6" t="s">
        <v>394</v>
      </c>
      <c r="N2826" s="8">
        <v>41592</v>
      </c>
    </row>
    <row r="2827" spans="1:14" x14ac:dyDescent="0.25">
      <c r="A2827">
        <v>2956</v>
      </c>
      <c r="B2827">
        <f t="shared" si="225"/>
        <v>0</v>
      </c>
      <c r="C2827">
        <f t="shared" si="226"/>
        <v>0</v>
      </c>
      <c r="D2827">
        <f t="shared" si="227"/>
        <v>0</v>
      </c>
      <c r="E2827">
        <f t="shared" si="228"/>
        <v>0</v>
      </c>
      <c r="F2827">
        <f t="shared" si="229"/>
        <v>0</v>
      </c>
      <c r="G2827">
        <v>0</v>
      </c>
      <c r="H2827" s="9" t="s">
        <v>372</v>
      </c>
      <c r="I2827" s="6" t="s">
        <v>279</v>
      </c>
      <c r="J2827" s="6" t="s">
        <v>23</v>
      </c>
      <c r="K2827" s="6">
        <v>12</v>
      </c>
      <c r="L2827" s="7">
        <v>23.971060690000002</v>
      </c>
      <c r="M2827" s="6" t="s">
        <v>394</v>
      </c>
      <c r="N2827" s="8">
        <v>41592</v>
      </c>
    </row>
    <row r="2828" spans="1:14" x14ac:dyDescent="0.25">
      <c r="A2828">
        <v>2957</v>
      </c>
      <c r="B2828">
        <f t="shared" si="225"/>
        <v>0</v>
      </c>
      <c r="C2828">
        <f t="shared" si="226"/>
        <v>0</v>
      </c>
      <c r="D2828">
        <f t="shared" si="227"/>
        <v>0</v>
      </c>
      <c r="E2828">
        <f t="shared" si="228"/>
        <v>0</v>
      </c>
      <c r="F2828">
        <f t="shared" si="229"/>
        <v>0</v>
      </c>
      <c r="G2828">
        <v>0</v>
      </c>
      <c r="H2828" s="9" t="s">
        <v>372</v>
      </c>
      <c r="I2828" s="6" t="s">
        <v>279</v>
      </c>
      <c r="J2828" s="6" t="s">
        <v>300</v>
      </c>
      <c r="K2828" s="6">
        <v>10</v>
      </c>
      <c r="L2828" s="7">
        <v>27.25060302</v>
      </c>
      <c r="M2828" s="6" t="s">
        <v>394</v>
      </c>
      <c r="N2828" s="8">
        <v>41592</v>
      </c>
    </row>
    <row r="2829" spans="1:14" x14ac:dyDescent="0.25">
      <c r="A2829">
        <v>2958</v>
      </c>
      <c r="B2829">
        <f t="shared" si="225"/>
        <v>0</v>
      </c>
      <c r="C2829">
        <f t="shared" si="226"/>
        <v>0</v>
      </c>
      <c r="D2829">
        <f t="shared" si="227"/>
        <v>0</v>
      </c>
      <c r="E2829">
        <f t="shared" si="228"/>
        <v>0</v>
      </c>
      <c r="F2829">
        <f t="shared" si="229"/>
        <v>0</v>
      </c>
      <c r="G2829">
        <v>0</v>
      </c>
      <c r="H2829" s="9" t="s">
        <v>372</v>
      </c>
      <c r="I2829" s="6" t="s">
        <v>279</v>
      </c>
      <c r="J2829" s="6" t="s">
        <v>131</v>
      </c>
      <c r="K2829" s="6">
        <v>6</v>
      </c>
      <c r="L2829" s="7">
        <v>23.622606059999999</v>
      </c>
      <c r="M2829" s="6" t="s">
        <v>394</v>
      </c>
      <c r="N2829" s="8">
        <v>41592</v>
      </c>
    </row>
    <row r="2830" spans="1:14" x14ac:dyDescent="0.25">
      <c r="A2830">
        <v>2959</v>
      </c>
      <c r="B2830">
        <f t="shared" si="225"/>
        <v>0</v>
      </c>
      <c r="C2830">
        <f t="shared" si="226"/>
        <v>0</v>
      </c>
      <c r="D2830">
        <f t="shared" si="227"/>
        <v>0</v>
      </c>
      <c r="E2830">
        <f t="shared" si="228"/>
        <v>0</v>
      </c>
      <c r="F2830">
        <f t="shared" si="229"/>
        <v>0</v>
      </c>
      <c r="G2830">
        <v>0</v>
      </c>
      <c r="H2830" s="9" t="s">
        <v>372</v>
      </c>
      <c r="I2830" s="6" t="s">
        <v>279</v>
      </c>
      <c r="J2830" s="6" t="s">
        <v>27</v>
      </c>
      <c r="K2830" s="6">
        <v>6</v>
      </c>
      <c r="L2830" s="7">
        <v>26.88499315</v>
      </c>
      <c r="M2830" s="6" t="s">
        <v>394</v>
      </c>
      <c r="N2830" s="8">
        <v>41592</v>
      </c>
    </row>
    <row r="2831" spans="1:14" x14ac:dyDescent="0.25">
      <c r="A2831">
        <v>2960</v>
      </c>
      <c r="B2831">
        <f t="shared" si="225"/>
        <v>0</v>
      </c>
      <c r="C2831">
        <f t="shared" si="226"/>
        <v>0</v>
      </c>
      <c r="D2831">
        <f t="shared" si="227"/>
        <v>0</v>
      </c>
      <c r="E2831">
        <f t="shared" si="228"/>
        <v>0</v>
      </c>
      <c r="F2831">
        <f t="shared" si="229"/>
        <v>0</v>
      </c>
      <c r="G2831">
        <v>3</v>
      </c>
      <c r="H2831" s="9" t="s">
        <v>372</v>
      </c>
      <c r="I2831" s="6" t="s">
        <v>279</v>
      </c>
      <c r="J2831" s="6" t="s">
        <v>17</v>
      </c>
      <c r="K2831" s="6">
        <v>10</v>
      </c>
      <c r="L2831" s="7">
        <v>21.647340939999999</v>
      </c>
      <c r="M2831" s="6" t="s">
        <v>394</v>
      </c>
      <c r="N2831" s="8">
        <v>41592</v>
      </c>
    </row>
    <row r="2832" spans="1:14" x14ac:dyDescent="0.25">
      <c r="A2832">
        <v>2961</v>
      </c>
      <c r="B2832">
        <f t="shared" si="225"/>
        <v>1</v>
      </c>
      <c r="C2832">
        <f t="shared" si="226"/>
        <v>0</v>
      </c>
      <c r="D2832">
        <f t="shared" si="227"/>
        <v>0</v>
      </c>
      <c r="E2832">
        <f t="shared" si="228"/>
        <v>0</v>
      </c>
      <c r="F2832">
        <f t="shared" si="229"/>
        <v>1</v>
      </c>
      <c r="G2832">
        <v>2</v>
      </c>
      <c r="H2832" s="9" t="s">
        <v>372</v>
      </c>
      <c r="I2832" s="6" t="s">
        <v>279</v>
      </c>
      <c r="J2832" s="6" t="s">
        <v>17</v>
      </c>
      <c r="K2832" s="6">
        <v>10</v>
      </c>
      <c r="L2832" s="7">
        <v>21.647340939999999</v>
      </c>
      <c r="M2832" s="6" t="s">
        <v>394</v>
      </c>
      <c r="N2832" s="8">
        <v>41592</v>
      </c>
    </row>
    <row r="2833" spans="1:14" x14ac:dyDescent="0.25">
      <c r="A2833">
        <v>2962</v>
      </c>
      <c r="B2833">
        <f t="shared" si="225"/>
        <v>1</v>
      </c>
      <c r="C2833">
        <f t="shared" si="226"/>
        <v>0</v>
      </c>
      <c r="D2833">
        <f t="shared" si="227"/>
        <v>0</v>
      </c>
      <c r="E2833">
        <f t="shared" si="228"/>
        <v>1</v>
      </c>
      <c r="F2833">
        <f t="shared" si="229"/>
        <v>0</v>
      </c>
      <c r="G2833">
        <v>1</v>
      </c>
      <c r="H2833" s="5" t="s">
        <v>353</v>
      </c>
      <c r="I2833" s="6" t="s">
        <v>1</v>
      </c>
      <c r="J2833" s="6" t="s">
        <v>196</v>
      </c>
      <c r="K2833" s="6">
        <v>10</v>
      </c>
      <c r="L2833" s="7">
        <v>13.106023629999999</v>
      </c>
      <c r="M2833" s="6" t="s">
        <v>392</v>
      </c>
      <c r="N2833" s="8">
        <v>41592</v>
      </c>
    </row>
    <row r="2834" spans="1:14" x14ac:dyDescent="0.25">
      <c r="A2834">
        <v>2963</v>
      </c>
      <c r="B2834">
        <f t="shared" si="225"/>
        <v>0</v>
      </c>
      <c r="C2834">
        <f t="shared" si="226"/>
        <v>0</v>
      </c>
      <c r="D2834">
        <f t="shared" si="227"/>
        <v>0</v>
      </c>
      <c r="E2834">
        <f t="shared" si="228"/>
        <v>0</v>
      </c>
      <c r="F2834">
        <f t="shared" si="229"/>
        <v>0</v>
      </c>
      <c r="G2834">
        <v>0</v>
      </c>
      <c r="H2834" s="5" t="s">
        <v>353</v>
      </c>
      <c r="I2834" s="6" t="s">
        <v>1</v>
      </c>
      <c r="J2834" s="6" t="s">
        <v>4</v>
      </c>
      <c r="K2834" s="6">
        <v>12</v>
      </c>
      <c r="L2834" s="7">
        <v>144.93483363000001</v>
      </c>
      <c r="M2834" s="6" t="s">
        <v>392</v>
      </c>
      <c r="N2834" s="8">
        <v>41592</v>
      </c>
    </row>
    <row r="2835" spans="1:14" x14ac:dyDescent="0.25">
      <c r="A2835">
        <v>2964</v>
      </c>
      <c r="B2835">
        <f t="shared" si="225"/>
        <v>0</v>
      </c>
      <c r="C2835">
        <f t="shared" si="226"/>
        <v>0</v>
      </c>
      <c r="D2835">
        <f t="shared" si="227"/>
        <v>0</v>
      </c>
      <c r="E2835">
        <f t="shared" si="228"/>
        <v>0</v>
      </c>
      <c r="F2835">
        <f t="shared" si="229"/>
        <v>0</v>
      </c>
      <c r="G2835">
        <v>0</v>
      </c>
      <c r="H2835" s="5" t="s">
        <v>353</v>
      </c>
      <c r="I2835" s="6" t="s">
        <v>1</v>
      </c>
      <c r="J2835" s="6" t="s">
        <v>94</v>
      </c>
      <c r="K2835" s="6">
        <v>20</v>
      </c>
      <c r="L2835" s="7">
        <v>13.118116580000001</v>
      </c>
      <c r="M2835" s="6" t="s">
        <v>392</v>
      </c>
      <c r="N2835" s="8">
        <v>41592</v>
      </c>
    </row>
    <row r="2836" spans="1:14" x14ac:dyDescent="0.25">
      <c r="A2836">
        <v>2965</v>
      </c>
      <c r="B2836">
        <f t="shared" si="225"/>
        <v>0</v>
      </c>
      <c r="C2836">
        <f t="shared" si="226"/>
        <v>0</v>
      </c>
      <c r="D2836">
        <f t="shared" si="227"/>
        <v>0</v>
      </c>
      <c r="E2836">
        <f t="shared" si="228"/>
        <v>0</v>
      </c>
      <c r="F2836">
        <f t="shared" si="229"/>
        <v>0</v>
      </c>
      <c r="G2836">
        <v>0</v>
      </c>
      <c r="H2836" s="5" t="s">
        <v>353</v>
      </c>
      <c r="I2836" s="6" t="s">
        <v>1</v>
      </c>
      <c r="J2836" s="6" t="s">
        <v>2</v>
      </c>
      <c r="K2836" s="6">
        <v>6</v>
      </c>
      <c r="L2836" s="7">
        <v>220.71113654999999</v>
      </c>
      <c r="M2836" s="6" t="s">
        <v>392</v>
      </c>
      <c r="N2836" s="8">
        <v>41592</v>
      </c>
    </row>
    <row r="2837" spans="1:14" x14ac:dyDescent="0.25">
      <c r="A2837">
        <v>2966</v>
      </c>
      <c r="B2837">
        <f t="shared" si="225"/>
        <v>0</v>
      </c>
      <c r="C2837">
        <f t="shared" si="226"/>
        <v>0</v>
      </c>
      <c r="D2837">
        <f t="shared" si="227"/>
        <v>0</v>
      </c>
      <c r="E2837">
        <f t="shared" si="228"/>
        <v>0</v>
      </c>
      <c r="F2837">
        <f t="shared" si="229"/>
        <v>0</v>
      </c>
      <c r="G2837">
        <v>0</v>
      </c>
      <c r="H2837" s="5" t="s">
        <v>353</v>
      </c>
      <c r="I2837" s="6" t="s">
        <v>1</v>
      </c>
      <c r="J2837" s="6" t="s">
        <v>6</v>
      </c>
      <c r="K2837" s="6">
        <v>24</v>
      </c>
      <c r="L2837" s="7">
        <v>28.785131929999999</v>
      </c>
      <c r="M2837" s="6" t="s">
        <v>392</v>
      </c>
      <c r="N2837" s="8">
        <v>41592</v>
      </c>
    </row>
    <row r="2838" spans="1:14" x14ac:dyDescent="0.25">
      <c r="A2838">
        <v>2967</v>
      </c>
      <c r="B2838">
        <f t="shared" si="225"/>
        <v>0</v>
      </c>
      <c r="C2838">
        <f t="shared" si="226"/>
        <v>0</v>
      </c>
      <c r="D2838">
        <f t="shared" si="227"/>
        <v>0</v>
      </c>
      <c r="E2838">
        <f t="shared" si="228"/>
        <v>0</v>
      </c>
      <c r="F2838">
        <f t="shared" si="229"/>
        <v>0</v>
      </c>
      <c r="G2838">
        <v>0</v>
      </c>
      <c r="H2838" s="5" t="s">
        <v>353</v>
      </c>
      <c r="I2838" s="6" t="s">
        <v>1</v>
      </c>
      <c r="J2838" s="6" t="s">
        <v>19</v>
      </c>
      <c r="K2838" s="6">
        <v>30</v>
      </c>
      <c r="L2838" s="7">
        <v>25.468985610000001</v>
      </c>
      <c r="M2838" s="6" t="s">
        <v>392</v>
      </c>
      <c r="N2838" s="8">
        <v>41592</v>
      </c>
    </row>
    <row r="2839" spans="1:14" x14ac:dyDescent="0.25">
      <c r="A2839">
        <v>2968</v>
      </c>
      <c r="B2839">
        <f t="shared" si="225"/>
        <v>0</v>
      </c>
      <c r="C2839">
        <f t="shared" si="226"/>
        <v>0</v>
      </c>
      <c r="D2839">
        <f t="shared" si="227"/>
        <v>0</v>
      </c>
      <c r="E2839">
        <f t="shared" si="228"/>
        <v>0</v>
      </c>
      <c r="F2839">
        <f t="shared" si="229"/>
        <v>0</v>
      </c>
      <c r="G2839">
        <v>0</v>
      </c>
      <c r="H2839" s="5" t="s">
        <v>353</v>
      </c>
      <c r="I2839" s="6" t="s">
        <v>1</v>
      </c>
      <c r="J2839" s="6" t="s">
        <v>44</v>
      </c>
      <c r="K2839" s="6">
        <v>24</v>
      </c>
      <c r="L2839" s="7">
        <v>16.512214350000001</v>
      </c>
      <c r="M2839" s="6" t="s">
        <v>392</v>
      </c>
      <c r="N2839" s="8">
        <v>41592</v>
      </c>
    </row>
    <row r="2840" spans="1:14" x14ac:dyDescent="0.25">
      <c r="A2840">
        <v>2969</v>
      </c>
      <c r="B2840">
        <f t="shared" si="225"/>
        <v>0</v>
      </c>
      <c r="C2840">
        <f t="shared" si="226"/>
        <v>0</v>
      </c>
      <c r="D2840">
        <f t="shared" si="227"/>
        <v>0</v>
      </c>
      <c r="E2840">
        <f t="shared" si="228"/>
        <v>0</v>
      </c>
      <c r="F2840">
        <f t="shared" si="229"/>
        <v>0</v>
      </c>
      <c r="G2840">
        <v>0</v>
      </c>
      <c r="H2840" s="5" t="s">
        <v>353</v>
      </c>
      <c r="I2840" s="6" t="s">
        <v>1</v>
      </c>
      <c r="J2840" s="6" t="s">
        <v>13</v>
      </c>
      <c r="K2840" s="6">
        <v>20</v>
      </c>
      <c r="L2840" s="7">
        <v>27.70126436</v>
      </c>
      <c r="M2840" s="6" t="s">
        <v>392</v>
      </c>
      <c r="N2840" s="8">
        <v>41592</v>
      </c>
    </row>
    <row r="2841" spans="1:14" x14ac:dyDescent="0.25">
      <c r="A2841">
        <v>2970</v>
      </c>
      <c r="B2841">
        <f t="shared" si="225"/>
        <v>0</v>
      </c>
      <c r="C2841">
        <f t="shared" si="226"/>
        <v>0</v>
      </c>
      <c r="D2841">
        <f t="shared" si="227"/>
        <v>0</v>
      </c>
      <c r="E2841">
        <f t="shared" si="228"/>
        <v>0</v>
      </c>
      <c r="F2841">
        <f t="shared" si="229"/>
        <v>0</v>
      </c>
      <c r="G2841">
        <v>0</v>
      </c>
      <c r="H2841" s="5" t="s">
        <v>353</v>
      </c>
      <c r="I2841" s="6" t="s">
        <v>1</v>
      </c>
      <c r="J2841" s="6" t="s">
        <v>287</v>
      </c>
      <c r="K2841" s="6">
        <v>10</v>
      </c>
      <c r="L2841" s="7">
        <v>12.396736819999999</v>
      </c>
      <c r="M2841" s="6" t="s">
        <v>392</v>
      </c>
      <c r="N2841" s="8">
        <v>41592</v>
      </c>
    </row>
    <row r="2842" spans="1:14" x14ac:dyDescent="0.25">
      <c r="A2842">
        <v>2971</v>
      </c>
      <c r="B2842">
        <f t="shared" si="225"/>
        <v>2</v>
      </c>
      <c r="C2842">
        <f t="shared" si="226"/>
        <v>0</v>
      </c>
      <c r="D2842">
        <f t="shared" si="227"/>
        <v>1</v>
      </c>
      <c r="E2842">
        <f t="shared" si="228"/>
        <v>0</v>
      </c>
      <c r="F2842">
        <f t="shared" si="229"/>
        <v>1</v>
      </c>
      <c r="G2842">
        <v>3</v>
      </c>
      <c r="H2842" s="5" t="s">
        <v>353</v>
      </c>
      <c r="I2842" s="6" t="s">
        <v>1</v>
      </c>
      <c r="J2842" s="6" t="s">
        <v>17</v>
      </c>
      <c r="K2842" s="6">
        <v>20</v>
      </c>
      <c r="L2842" s="7">
        <v>21.647580290000001</v>
      </c>
      <c r="M2842" s="6" t="s">
        <v>392</v>
      </c>
      <c r="N2842" s="8">
        <v>41592</v>
      </c>
    </row>
    <row r="2843" spans="1:14" x14ac:dyDescent="0.25">
      <c r="A2843">
        <v>2972</v>
      </c>
      <c r="B2843">
        <f t="shared" si="225"/>
        <v>2</v>
      </c>
      <c r="C2843">
        <f t="shared" si="226"/>
        <v>1</v>
      </c>
      <c r="D2843">
        <f t="shared" si="227"/>
        <v>0</v>
      </c>
      <c r="E2843">
        <f t="shared" si="228"/>
        <v>1</v>
      </c>
      <c r="F2843">
        <f t="shared" si="229"/>
        <v>0</v>
      </c>
      <c r="G2843">
        <v>1</v>
      </c>
      <c r="H2843" s="5" t="s">
        <v>362</v>
      </c>
      <c r="I2843" s="6" t="s">
        <v>224</v>
      </c>
      <c r="J2843" s="6" t="s">
        <v>9</v>
      </c>
      <c r="K2843" s="6">
        <v>8</v>
      </c>
      <c r="L2843" s="7">
        <v>108.43950153999999</v>
      </c>
      <c r="M2843" s="6" t="s">
        <v>392</v>
      </c>
      <c r="N2843" s="8">
        <v>41596</v>
      </c>
    </row>
    <row r="2844" spans="1:14" x14ac:dyDescent="0.25">
      <c r="A2844">
        <v>2973</v>
      </c>
      <c r="B2844">
        <f t="shared" si="225"/>
        <v>0</v>
      </c>
      <c r="C2844">
        <f t="shared" si="226"/>
        <v>0</v>
      </c>
      <c r="D2844">
        <f t="shared" si="227"/>
        <v>0</v>
      </c>
      <c r="E2844">
        <f t="shared" si="228"/>
        <v>0</v>
      </c>
      <c r="F2844">
        <f t="shared" si="229"/>
        <v>0</v>
      </c>
      <c r="G2844">
        <v>0</v>
      </c>
      <c r="H2844" s="5" t="s">
        <v>362</v>
      </c>
      <c r="I2844" s="6" t="s">
        <v>224</v>
      </c>
      <c r="J2844" s="6" t="s">
        <v>185</v>
      </c>
      <c r="K2844" s="6">
        <v>20</v>
      </c>
      <c r="L2844" s="7">
        <v>73.929175310000005</v>
      </c>
      <c r="M2844" s="6" t="s">
        <v>392</v>
      </c>
      <c r="N2844" s="8">
        <v>41596</v>
      </c>
    </row>
    <row r="2845" spans="1:14" x14ac:dyDescent="0.25">
      <c r="A2845">
        <v>2974</v>
      </c>
      <c r="B2845">
        <f t="shared" si="225"/>
        <v>0</v>
      </c>
      <c r="C2845">
        <f t="shared" si="226"/>
        <v>0</v>
      </c>
      <c r="D2845">
        <f t="shared" si="227"/>
        <v>0</v>
      </c>
      <c r="E2845">
        <f t="shared" si="228"/>
        <v>0</v>
      </c>
      <c r="F2845">
        <f t="shared" si="229"/>
        <v>0</v>
      </c>
      <c r="G2845">
        <v>0</v>
      </c>
      <c r="H2845" s="5" t="s">
        <v>362</v>
      </c>
      <c r="I2845" s="6" t="s">
        <v>224</v>
      </c>
      <c r="J2845" s="6" t="s">
        <v>220</v>
      </c>
      <c r="K2845" s="6">
        <v>10</v>
      </c>
      <c r="L2845" s="7">
        <v>22.110794349999999</v>
      </c>
      <c r="M2845" s="6" t="s">
        <v>392</v>
      </c>
      <c r="N2845" s="8">
        <v>41596</v>
      </c>
    </row>
    <row r="2846" spans="1:14" x14ac:dyDescent="0.25">
      <c r="A2846">
        <v>2975</v>
      </c>
      <c r="B2846">
        <f t="shared" si="225"/>
        <v>0</v>
      </c>
      <c r="C2846">
        <f t="shared" si="226"/>
        <v>0</v>
      </c>
      <c r="D2846">
        <f t="shared" si="227"/>
        <v>0</v>
      </c>
      <c r="E2846">
        <f t="shared" si="228"/>
        <v>0</v>
      </c>
      <c r="F2846">
        <f t="shared" si="229"/>
        <v>0</v>
      </c>
      <c r="G2846">
        <v>0</v>
      </c>
      <c r="H2846" s="5" t="s">
        <v>362</v>
      </c>
      <c r="I2846" s="6" t="s">
        <v>224</v>
      </c>
      <c r="J2846" s="6" t="s">
        <v>106</v>
      </c>
      <c r="K2846" s="6">
        <v>1</v>
      </c>
      <c r="L2846" s="7">
        <v>86.765265159999998</v>
      </c>
      <c r="M2846" s="6" t="s">
        <v>392</v>
      </c>
      <c r="N2846" s="8">
        <v>41596</v>
      </c>
    </row>
    <row r="2847" spans="1:14" x14ac:dyDescent="0.25">
      <c r="A2847">
        <v>2976</v>
      </c>
      <c r="B2847">
        <f t="shared" si="225"/>
        <v>0</v>
      </c>
      <c r="C2847">
        <f t="shared" si="226"/>
        <v>0</v>
      </c>
      <c r="D2847">
        <f t="shared" si="227"/>
        <v>0</v>
      </c>
      <c r="E2847">
        <f t="shared" si="228"/>
        <v>0</v>
      </c>
      <c r="F2847">
        <f t="shared" si="229"/>
        <v>0</v>
      </c>
      <c r="G2847">
        <v>0</v>
      </c>
      <c r="H2847" s="5" t="s">
        <v>362</v>
      </c>
      <c r="I2847" s="6" t="s">
        <v>224</v>
      </c>
      <c r="J2847" s="6" t="s">
        <v>276</v>
      </c>
      <c r="K2847" s="6">
        <v>10</v>
      </c>
      <c r="L2847" s="7">
        <v>11.81896236</v>
      </c>
      <c r="M2847" s="6" t="s">
        <v>392</v>
      </c>
      <c r="N2847" s="8">
        <v>41596</v>
      </c>
    </row>
    <row r="2848" spans="1:14" x14ac:dyDescent="0.25">
      <c r="A2848">
        <v>2977</v>
      </c>
      <c r="B2848">
        <f t="shared" si="225"/>
        <v>0</v>
      </c>
      <c r="C2848">
        <f t="shared" si="226"/>
        <v>0</v>
      </c>
      <c r="D2848">
        <f t="shared" si="227"/>
        <v>0</v>
      </c>
      <c r="E2848">
        <f t="shared" si="228"/>
        <v>0</v>
      </c>
      <c r="F2848">
        <f t="shared" si="229"/>
        <v>0</v>
      </c>
      <c r="G2848">
        <v>0</v>
      </c>
      <c r="H2848" s="5" t="s">
        <v>362</v>
      </c>
      <c r="I2848" s="6" t="s">
        <v>224</v>
      </c>
      <c r="J2848" s="6" t="s">
        <v>12</v>
      </c>
      <c r="K2848" s="6">
        <v>20</v>
      </c>
      <c r="L2848" s="7">
        <v>11.27050292</v>
      </c>
      <c r="M2848" s="6" t="s">
        <v>392</v>
      </c>
      <c r="N2848" s="8">
        <v>41596</v>
      </c>
    </row>
    <row r="2849" spans="1:14" x14ac:dyDescent="0.25">
      <c r="A2849">
        <v>2978</v>
      </c>
      <c r="B2849">
        <f t="shared" si="225"/>
        <v>0</v>
      </c>
      <c r="C2849">
        <f t="shared" si="226"/>
        <v>0</v>
      </c>
      <c r="D2849">
        <f t="shared" si="227"/>
        <v>0</v>
      </c>
      <c r="E2849">
        <f t="shared" si="228"/>
        <v>0</v>
      </c>
      <c r="F2849">
        <f t="shared" si="229"/>
        <v>0</v>
      </c>
      <c r="G2849">
        <v>0</v>
      </c>
      <c r="H2849" s="5" t="s">
        <v>362</v>
      </c>
      <c r="I2849" s="6" t="s">
        <v>224</v>
      </c>
      <c r="J2849" s="6" t="s">
        <v>152</v>
      </c>
      <c r="K2849" s="6">
        <v>3</v>
      </c>
      <c r="L2849" s="7">
        <v>133.90201765</v>
      </c>
      <c r="M2849" s="6" t="s">
        <v>392</v>
      </c>
      <c r="N2849" s="8">
        <v>41596</v>
      </c>
    </row>
    <row r="2850" spans="1:14" x14ac:dyDescent="0.25">
      <c r="A2850">
        <v>2979</v>
      </c>
      <c r="B2850">
        <f t="shared" si="225"/>
        <v>0</v>
      </c>
      <c r="C2850">
        <f t="shared" si="226"/>
        <v>0</v>
      </c>
      <c r="D2850">
        <f t="shared" si="227"/>
        <v>0</v>
      </c>
      <c r="E2850">
        <f t="shared" si="228"/>
        <v>0</v>
      </c>
      <c r="F2850">
        <f t="shared" si="229"/>
        <v>0</v>
      </c>
      <c r="G2850">
        <v>0</v>
      </c>
      <c r="H2850" s="5" t="s">
        <v>362</v>
      </c>
      <c r="I2850" s="6" t="s">
        <v>224</v>
      </c>
      <c r="J2850" s="6" t="s">
        <v>6</v>
      </c>
      <c r="K2850" s="6">
        <v>12</v>
      </c>
      <c r="L2850" s="7">
        <v>28.787185050000001</v>
      </c>
      <c r="M2850" s="6" t="s">
        <v>392</v>
      </c>
      <c r="N2850" s="8">
        <v>41596</v>
      </c>
    </row>
    <row r="2851" spans="1:14" x14ac:dyDescent="0.25">
      <c r="A2851">
        <v>2980</v>
      </c>
      <c r="B2851">
        <f t="shared" si="225"/>
        <v>0</v>
      </c>
      <c r="C2851">
        <f t="shared" si="226"/>
        <v>0</v>
      </c>
      <c r="D2851">
        <f t="shared" si="227"/>
        <v>0</v>
      </c>
      <c r="E2851">
        <f t="shared" si="228"/>
        <v>0</v>
      </c>
      <c r="F2851">
        <f t="shared" si="229"/>
        <v>0</v>
      </c>
      <c r="G2851">
        <v>0</v>
      </c>
      <c r="H2851" s="5" t="s">
        <v>362</v>
      </c>
      <c r="I2851" s="6" t="s">
        <v>224</v>
      </c>
      <c r="J2851" s="6" t="s">
        <v>395</v>
      </c>
      <c r="K2851" s="6">
        <v>5</v>
      </c>
      <c r="L2851" s="7">
        <v>81.070814369999994</v>
      </c>
      <c r="M2851" s="6" t="s">
        <v>392</v>
      </c>
      <c r="N2851" s="8">
        <v>41596</v>
      </c>
    </row>
    <row r="2852" spans="1:14" x14ac:dyDescent="0.25">
      <c r="A2852">
        <v>2981</v>
      </c>
      <c r="B2852">
        <f t="shared" si="225"/>
        <v>0</v>
      </c>
      <c r="C2852">
        <f t="shared" si="226"/>
        <v>0</v>
      </c>
      <c r="D2852">
        <f t="shared" si="227"/>
        <v>0</v>
      </c>
      <c r="E2852">
        <f t="shared" si="228"/>
        <v>0</v>
      </c>
      <c r="F2852">
        <f t="shared" si="229"/>
        <v>0</v>
      </c>
      <c r="G2852">
        <v>0</v>
      </c>
      <c r="H2852" s="5" t="s">
        <v>362</v>
      </c>
      <c r="I2852" s="6" t="s">
        <v>224</v>
      </c>
      <c r="J2852" s="6" t="s">
        <v>7</v>
      </c>
      <c r="K2852" s="6">
        <v>2</v>
      </c>
      <c r="L2852" s="7">
        <v>86.246899790000001</v>
      </c>
      <c r="M2852" s="6" t="s">
        <v>392</v>
      </c>
      <c r="N2852" s="8">
        <v>41596</v>
      </c>
    </row>
    <row r="2853" spans="1:14" x14ac:dyDescent="0.25">
      <c r="A2853">
        <v>2982</v>
      </c>
      <c r="B2853">
        <f t="shared" si="225"/>
        <v>0</v>
      </c>
      <c r="C2853">
        <f t="shared" si="226"/>
        <v>0</v>
      </c>
      <c r="D2853">
        <f t="shared" si="227"/>
        <v>0</v>
      </c>
      <c r="E2853">
        <f t="shared" si="228"/>
        <v>0</v>
      </c>
      <c r="F2853">
        <f t="shared" si="229"/>
        <v>0</v>
      </c>
      <c r="G2853">
        <v>0</v>
      </c>
      <c r="H2853" s="5" t="s">
        <v>362</v>
      </c>
      <c r="I2853" s="6" t="s">
        <v>224</v>
      </c>
      <c r="J2853" s="6" t="s">
        <v>66</v>
      </c>
      <c r="K2853" s="6">
        <v>6</v>
      </c>
      <c r="L2853" s="7">
        <v>21.825730480000001</v>
      </c>
      <c r="M2853" s="6" t="s">
        <v>392</v>
      </c>
      <c r="N2853" s="8">
        <v>41596</v>
      </c>
    </row>
    <row r="2854" spans="1:14" x14ac:dyDescent="0.25">
      <c r="A2854">
        <v>2983</v>
      </c>
      <c r="B2854">
        <f t="shared" si="225"/>
        <v>0</v>
      </c>
      <c r="C2854">
        <f t="shared" si="226"/>
        <v>0</v>
      </c>
      <c r="D2854">
        <f t="shared" si="227"/>
        <v>0</v>
      </c>
      <c r="E2854">
        <f t="shared" si="228"/>
        <v>0</v>
      </c>
      <c r="F2854">
        <f t="shared" si="229"/>
        <v>0</v>
      </c>
      <c r="G2854">
        <v>0</v>
      </c>
      <c r="H2854" s="5" t="s">
        <v>362</v>
      </c>
      <c r="I2854" s="6" t="s">
        <v>224</v>
      </c>
      <c r="J2854" s="6" t="s">
        <v>86</v>
      </c>
      <c r="K2854" s="6">
        <v>8</v>
      </c>
      <c r="L2854" s="7">
        <v>79.897817430000003</v>
      </c>
      <c r="M2854" s="6" t="s">
        <v>392</v>
      </c>
      <c r="N2854" s="8">
        <v>41596</v>
      </c>
    </row>
    <row r="2855" spans="1:14" x14ac:dyDescent="0.25">
      <c r="A2855">
        <v>2984</v>
      </c>
      <c r="B2855">
        <f t="shared" si="225"/>
        <v>0</v>
      </c>
      <c r="C2855">
        <f t="shared" si="226"/>
        <v>0</v>
      </c>
      <c r="D2855">
        <f t="shared" si="227"/>
        <v>0</v>
      </c>
      <c r="E2855">
        <f t="shared" si="228"/>
        <v>0</v>
      </c>
      <c r="F2855">
        <f t="shared" si="229"/>
        <v>0</v>
      </c>
      <c r="G2855">
        <v>0</v>
      </c>
      <c r="H2855" s="5" t="s">
        <v>362</v>
      </c>
      <c r="I2855" s="6" t="s">
        <v>224</v>
      </c>
      <c r="J2855" s="6" t="s">
        <v>130</v>
      </c>
      <c r="K2855" s="6">
        <v>6</v>
      </c>
      <c r="L2855" s="7">
        <v>22.83656238</v>
      </c>
      <c r="M2855" s="6" t="s">
        <v>392</v>
      </c>
      <c r="N2855" s="8">
        <v>41596</v>
      </c>
    </row>
    <row r="2856" spans="1:14" x14ac:dyDescent="0.25">
      <c r="A2856">
        <v>2985</v>
      </c>
      <c r="B2856">
        <f t="shared" si="225"/>
        <v>0</v>
      </c>
      <c r="C2856">
        <f t="shared" si="226"/>
        <v>0</v>
      </c>
      <c r="D2856">
        <f t="shared" si="227"/>
        <v>0</v>
      </c>
      <c r="E2856">
        <f t="shared" si="228"/>
        <v>0</v>
      </c>
      <c r="F2856">
        <f t="shared" si="229"/>
        <v>0</v>
      </c>
      <c r="G2856">
        <v>0</v>
      </c>
      <c r="H2856" s="5" t="s">
        <v>362</v>
      </c>
      <c r="I2856" s="6" t="s">
        <v>224</v>
      </c>
      <c r="J2856" s="6" t="s">
        <v>23</v>
      </c>
      <c r="K2856" s="6">
        <v>12</v>
      </c>
      <c r="L2856" s="7">
        <v>23.77482891</v>
      </c>
      <c r="M2856" s="6" t="s">
        <v>392</v>
      </c>
      <c r="N2856" s="8">
        <v>41596</v>
      </c>
    </row>
    <row r="2857" spans="1:14" x14ac:dyDescent="0.25">
      <c r="A2857">
        <v>2986</v>
      </c>
      <c r="B2857">
        <f t="shared" si="225"/>
        <v>0</v>
      </c>
      <c r="C2857">
        <f t="shared" si="226"/>
        <v>0</v>
      </c>
      <c r="D2857">
        <f t="shared" si="227"/>
        <v>0</v>
      </c>
      <c r="E2857">
        <f t="shared" si="228"/>
        <v>0</v>
      </c>
      <c r="F2857">
        <f t="shared" si="229"/>
        <v>0</v>
      </c>
      <c r="G2857">
        <v>0</v>
      </c>
      <c r="H2857" s="5" t="s">
        <v>362</v>
      </c>
      <c r="I2857" s="6" t="s">
        <v>224</v>
      </c>
      <c r="J2857" s="6" t="s">
        <v>183</v>
      </c>
      <c r="K2857" s="6">
        <v>12</v>
      </c>
      <c r="L2857" s="7">
        <v>25.801003229999999</v>
      </c>
      <c r="M2857" s="6" t="s">
        <v>392</v>
      </c>
      <c r="N2857" s="8">
        <v>41596</v>
      </c>
    </row>
    <row r="2858" spans="1:14" x14ac:dyDescent="0.25">
      <c r="A2858">
        <v>2987</v>
      </c>
      <c r="B2858">
        <f t="shared" si="225"/>
        <v>0</v>
      </c>
      <c r="C2858">
        <f t="shared" si="226"/>
        <v>0</v>
      </c>
      <c r="D2858">
        <f t="shared" si="227"/>
        <v>0</v>
      </c>
      <c r="E2858">
        <f t="shared" si="228"/>
        <v>0</v>
      </c>
      <c r="F2858">
        <f t="shared" si="229"/>
        <v>0</v>
      </c>
      <c r="G2858">
        <v>0</v>
      </c>
      <c r="H2858" s="5" t="s">
        <v>362</v>
      </c>
      <c r="I2858" s="6" t="s">
        <v>224</v>
      </c>
      <c r="J2858" s="6" t="s">
        <v>43</v>
      </c>
      <c r="K2858" s="6">
        <v>6</v>
      </c>
      <c r="L2858" s="7">
        <v>27.2134477</v>
      </c>
      <c r="M2858" s="6" t="s">
        <v>392</v>
      </c>
      <c r="N2858" s="8">
        <v>41596</v>
      </c>
    </row>
    <row r="2859" spans="1:14" x14ac:dyDescent="0.25">
      <c r="A2859">
        <v>2988</v>
      </c>
      <c r="B2859">
        <f t="shared" si="225"/>
        <v>0</v>
      </c>
      <c r="C2859">
        <f t="shared" si="226"/>
        <v>0</v>
      </c>
      <c r="D2859">
        <f t="shared" si="227"/>
        <v>0</v>
      </c>
      <c r="E2859">
        <f t="shared" si="228"/>
        <v>0</v>
      </c>
      <c r="F2859">
        <f t="shared" si="229"/>
        <v>0</v>
      </c>
      <c r="G2859">
        <v>0</v>
      </c>
      <c r="H2859" s="5" t="s">
        <v>362</v>
      </c>
      <c r="I2859" s="6" t="s">
        <v>224</v>
      </c>
      <c r="J2859" s="6" t="s">
        <v>24</v>
      </c>
      <c r="K2859" s="6">
        <v>12</v>
      </c>
      <c r="L2859" s="7">
        <v>54.500485050000002</v>
      </c>
      <c r="M2859" s="6" t="s">
        <v>392</v>
      </c>
      <c r="N2859" s="8">
        <v>41596</v>
      </c>
    </row>
    <row r="2860" spans="1:14" x14ac:dyDescent="0.25">
      <c r="A2860">
        <v>2989</v>
      </c>
      <c r="B2860">
        <f t="shared" si="225"/>
        <v>0</v>
      </c>
      <c r="C2860">
        <f t="shared" si="226"/>
        <v>0</v>
      </c>
      <c r="D2860">
        <f t="shared" si="227"/>
        <v>0</v>
      </c>
      <c r="E2860">
        <f t="shared" si="228"/>
        <v>0</v>
      </c>
      <c r="F2860">
        <f t="shared" si="229"/>
        <v>0</v>
      </c>
      <c r="G2860">
        <v>3</v>
      </c>
      <c r="H2860" s="5" t="s">
        <v>362</v>
      </c>
      <c r="I2860" s="6" t="s">
        <v>224</v>
      </c>
      <c r="J2860" s="6" t="s">
        <v>22</v>
      </c>
      <c r="K2860" s="6">
        <v>6</v>
      </c>
      <c r="L2860" s="7">
        <v>33.747737430000001</v>
      </c>
      <c r="M2860" s="6" t="s">
        <v>392</v>
      </c>
      <c r="N2860" s="8">
        <v>41596</v>
      </c>
    </row>
    <row r="2861" spans="1:14" x14ac:dyDescent="0.25">
      <c r="A2861">
        <v>2990</v>
      </c>
      <c r="B2861">
        <f t="shared" si="225"/>
        <v>0</v>
      </c>
      <c r="C2861">
        <f t="shared" si="226"/>
        <v>0</v>
      </c>
      <c r="D2861">
        <f t="shared" si="227"/>
        <v>0</v>
      </c>
      <c r="E2861">
        <f t="shared" si="228"/>
        <v>0</v>
      </c>
      <c r="F2861">
        <f t="shared" si="229"/>
        <v>0</v>
      </c>
      <c r="G2861">
        <v>1</v>
      </c>
      <c r="H2861" s="5" t="s">
        <v>362</v>
      </c>
      <c r="I2861" s="6" t="s">
        <v>224</v>
      </c>
      <c r="J2861" s="6" t="s">
        <v>22</v>
      </c>
      <c r="K2861" s="6">
        <v>12</v>
      </c>
      <c r="L2861" s="7">
        <v>33.746738260000001</v>
      </c>
      <c r="M2861" s="6" t="s">
        <v>392</v>
      </c>
      <c r="N2861" s="8">
        <v>41596</v>
      </c>
    </row>
    <row r="2862" spans="1:14" x14ac:dyDescent="0.25">
      <c r="A2862">
        <v>2991</v>
      </c>
      <c r="B2862">
        <f t="shared" si="225"/>
        <v>0</v>
      </c>
      <c r="C2862">
        <f t="shared" si="226"/>
        <v>0</v>
      </c>
      <c r="D2862">
        <f t="shared" si="227"/>
        <v>0</v>
      </c>
      <c r="E2862">
        <f t="shared" si="228"/>
        <v>0</v>
      </c>
      <c r="F2862">
        <f t="shared" si="229"/>
        <v>0</v>
      </c>
      <c r="G2862">
        <v>0</v>
      </c>
      <c r="H2862" s="5" t="s">
        <v>362</v>
      </c>
      <c r="I2862" s="6" t="s">
        <v>224</v>
      </c>
      <c r="J2862" s="6" t="s">
        <v>27</v>
      </c>
      <c r="K2862" s="6">
        <v>6</v>
      </c>
      <c r="L2862" s="7">
        <v>26.88489723</v>
      </c>
      <c r="M2862" s="6" t="s">
        <v>392</v>
      </c>
      <c r="N2862" s="8">
        <v>41596</v>
      </c>
    </row>
    <row r="2863" spans="1:14" x14ac:dyDescent="0.25">
      <c r="A2863">
        <v>2992</v>
      </c>
      <c r="B2863">
        <f t="shared" si="225"/>
        <v>0</v>
      </c>
      <c r="C2863">
        <f t="shared" si="226"/>
        <v>0</v>
      </c>
      <c r="D2863">
        <f t="shared" si="227"/>
        <v>0</v>
      </c>
      <c r="E2863">
        <f t="shared" si="228"/>
        <v>0</v>
      </c>
      <c r="F2863">
        <f t="shared" si="229"/>
        <v>0</v>
      </c>
      <c r="G2863">
        <v>0</v>
      </c>
      <c r="H2863" s="5" t="s">
        <v>362</v>
      </c>
      <c r="I2863" s="6" t="s">
        <v>224</v>
      </c>
      <c r="J2863" s="6" t="s">
        <v>74</v>
      </c>
      <c r="K2863" s="6">
        <v>20</v>
      </c>
      <c r="L2863" s="7">
        <v>7.0197460899999999</v>
      </c>
      <c r="M2863" s="6" t="s">
        <v>392</v>
      </c>
      <c r="N2863" s="8">
        <v>41596</v>
      </c>
    </row>
    <row r="2864" spans="1:14" x14ac:dyDescent="0.25">
      <c r="A2864">
        <v>2993</v>
      </c>
      <c r="B2864">
        <f t="shared" si="225"/>
        <v>1</v>
      </c>
      <c r="C2864">
        <f t="shared" si="226"/>
        <v>0</v>
      </c>
      <c r="D2864">
        <f t="shared" si="227"/>
        <v>0</v>
      </c>
      <c r="E2864">
        <f t="shared" si="228"/>
        <v>0</v>
      </c>
      <c r="F2864">
        <f t="shared" si="229"/>
        <v>1</v>
      </c>
      <c r="G2864">
        <v>3</v>
      </c>
      <c r="H2864" s="5" t="s">
        <v>362</v>
      </c>
      <c r="I2864" s="6" t="s">
        <v>224</v>
      </c>
      <c r="J2864" s="6" t="s">
        <v>176</v>
      </c>
      <c r="K2864" s="6">
        <v>4</v>
      </c>
      <c r="L2864" s="7">
        <v>50.583009539999999</v>
      </c>
      <c r="M2864" s="6" t="s">
        <v>392</v>
      </c>
      <c r="N2864" s="8">
        <v>41596</v>
      </c>
    </row>
    <row r="2865" spans="1:14" x14ac:dyDescent="0.25">
      <c r="A2865">
        <v>2994</v>
      </c>
      <c r="B2865">
        <f t="shared" si="225"/>
        <v>1</v>
      </c>
      <c r="C2865">
        <f t="shared" si="226"/>
        <v>0</v>
      </c>
      <c r="D2865">
        <f t="shared" si="227"/>
        <v>0</v>
      </c>
      <c r="E2865">
        <f t="shared" si="228"/>
        <v>1</v>
      </c>
      <c r="F2865">
        <f t="shared" si="229"/>
        <v>0</v>
      </c>
      <c r="G2865">
        <v>2</v>
      </c>
      <c r="H2865" s="5" t="s">
        <v>354</v>
      </c>
      <c r="I2865" s="6" t="s">
        <v>55</v>
      </c>
      <c r="J2865" s="6" t="s">
        <v>196</v>
      </c>
      <c r="K2865" s="6">
        <v>10</v>
      </c>
      <c r="L2865" s="7">
        <v>13.106023629999999</v>
      </c>
      <c r="M2865" s="6" t="s">
        <v>392</v>
      </c>
      <c r="N2865" s="8">
        <v>41596</v>
      </c>
    </row>
    <row r="2866" spans="1:14" x14ac:dyDescent="0.25">
      <c r="A2866">
        <v>2995</v>
      </c>
      <c r="B2866">
        <f t="shared" si="225"/>
        <v>0</v>
      </c>
      <c r="C2866">
        <f t="shared" si="226"/>
        <v>0</v>
      </c>
      <c r="D2866">
        <f t="shared" si="227"/>
        <v>0</v>
      </c>
      <c r="E2866">
        <f t="shared" si="228"/>
        <v>0</v>
      </c>
      <c r="F2866">
        <f t="shared" si="229"/>
        <v>0</v>
      </c>
      <c r="G2866">
        <v>2</v>
      </c>
      <c r="H2866" s="5" t="s">
        <v>354</v>
      </c>
      <c r="I2866" s="6" t="s">
        <v>55</v>
      </c>
      <c r="J2866" s="6" t="s">
        <v>220</v>
      </c>
      <c r="K2866" s="6">
        <v>10</v>
      </c>
      <c r="L2866" s="7">
        <v>22.108224320000001</v>
      </c>
      <c r="M2866" s="6" t="s">
        <v>392</v>
      </c>
      <c r="N2866" s="8">
        <v>41596</v>
      </c>
    </row>
    <row r="2867" spans="1:14" x14ac:dyDescent="0.25">
      <c r="A2867">
        <v>2996</v>
      </c>
      <c r="B2867">
        <f t="shared" si="225"/>
        <v>0</v>
      </c>
      <c r="C2867">
        <f t="shared" si="226"/>
        <v>0</v>
      </c>
      <c r="D2867">
        <f t="shared" si="227"/>
        <v>0</v>
      </c>
      <c r="E2867">
        <f t="shared" si="228"/>
        <v>0</v>
      </c>
      <c r="F2867">
        <f t="shared" si="229"/>
        <v>0</v>
      </c>
      <c r="G2867">
        <v>1</v>
      </c>
      <c r="H2867" s="5" t="s">
        <v>354</v>
      </c>
      <c r="I2867" s="6" t="s">
        <v>55</v>
      </c>
      <c r="J2867" s="6" t="s">
        <v>220</v>
      </c>
      <c r="K2867" s="6">
        <v>10</v>
      </c>
      <c r="L2867" s="7">
        <v>22.108224320000001</v>
      </c>
      <c r="M2867" s="6" t="s">
        <v>392</v>
      </c>
      <c r="N2867" s="8">
        <v>41596</v>
      </c>
    </row>
    <row r="2868" spans="1:14" x14ac:dyDescent="0.25">
      <c r="A2868">
        <v>2997</v>
      </c>
      <c r="B2868">
        <f t="shared" si="225"/>
        <v>0</v>
      </c>
      <c r="C2868">
        <f t="shared" si="226"/>
        <v>0</v>
      </c>
      <c r="D2868">
        <f t="shared" si="227"/>
        <v>0</v>
      </c>
      <c r="E2868">
        <f t="shared" si="228"/>
        <v>0</v>
      </c>
      <c r="F2868">
        <f t="shared" si="229"/>
        <v>0</v>
      </c>
      <c r="G2868">
        <v>0</v>
      </c>
      <c r="H2868" s="5" t="s">
        <v>354</v>
      </c>
      <c r="I2868" s="6" t="s">
        <v>55</v>
      </c>
      <c r="J2868" s="6" t="s">
        <v>15</v>
      </c>
      <c r="K2868" s="6">
        <v>20</v>
      </c>
      <c r="L2868" s="7">
        <v>7.2117905799999997</v>
      </c>
      <c r="M2868" s="6" t="s">
        <v>392</v>
      </c>
      <c r="N2868" s="8">
        <v>41596</v>
      </c>
    </row>
    <row r="2869" spans="1:14" x14ac:dyDescent="0.25">
      <c r="A2869">
        <v>2998</v>
      </c>
      <c r="B2869">
        <f t="shared" si="225"/>
        <v>0</v>
      </c>
      <c r="C2869">
        <f t="shared" si="226"/>
        <v>0</v>
      </c>
      <c r="D2869">
        <f t="shared" si="227"/>
        <v>0</v>
      </c>
      <c r="E2869">
        <f t="shared" si="228"/>
        <v>0</v>
      </c>
      <c r="F2869">
        <f t="shared" si="229"/>
        <v>0</v>
      </c>
      <c r="G2869">
        <v>0</v>
      </c>
      <c r="H2869" s="5" t="s">
        <v>354</v>
      </c>
      <c r="I2869" s="6" t="s">
        <v>55</v>
      </c>
      <c r="J2869" s="6" t="s">
        <v>16</v>
      </c>
      <c r="K2869" s="6">
        <v>10</v>
      </c>
      <c r="L2869" s="7">
        <v>6.6311111399999998</v>
      </c>
      <c r="M2869" s="6" t="s">
        <v>392</v>
      </c>
      <c r="N2869" s="8">
        <v>41596</v>
      </c>
    </row>
    <row r="2870" spans="1:14" x14ac:dyDescent="0.25">
      <c r="A2870">
        <v>2999</v>
      </c>
      <c r="B2870">
        <f t="shared" si="225"/>
        <v>0</v>
      </c>
      <c r="C2870">
        <f t="shared" si="226"/>
        <v>0</v>
      </c>
      <c r="D2870">
        <f t="shared" si="227"/>
        <v>0</v>
      </c>
      <c r="E2870">
        <f t="shared" si="228"/>
        <v>0</v>
      </c>
      <c r="F2870">
        <f t="shared" si="229"/>
        <v>0</v>
      </c>
      <c r="G2870">
        <v>0</v>
      </c>
      <c r="H2870" s="5" t="s">
        <v>354</v>
      </c>
      <c r="I2870" s="6" t="s">
        <v>55</v>
      </c>
      <c r="J2870" s="6" t="s">
        <v>177</v>
      </c>
      <c r="K2870" s="6">
        <v>10</v>
      </c>
      <c r="L2870" s="7">
        <v>8.8838871499999996</v>
      </c>
      <c r="M2870" s="6" t="s">
        <v>392</v>
      </c>
      <c r="N2870" s="8">
        <v>41596</v>
      </c>
    </row>
    <row r="2871" spans="1:14" x14ac:dyDescent="0.25">
      <c r="A2871">
        <v>3000</v>
      </c>
      <c r="B2871">
        <f t="shared" si="225"/>
        <v>0</v>
      </c>
      <c r="C2871">
        <f t="shared" si="226"/>
        <v>0</v>
      </c>
      <c r="D2871">
        <f t="shared" si="227"/>
        <v>0</v>
      </c>
      <c r="E2871">
        <f t="shared" si="228"/>
        <v>0</v>
      </c>
      <c r="F2871">
        <f t="shared" si="229"/>
        <v>0</v>
      </c>
      <c r="G2871">
        <v>0</v>
      </c>
      <c r="H2871" s="5" t="s">
        <v>354</v>
      </c>
      <c r="I2871" s="6" t="s">
        <v>55</v>
      </c>
      <c r="J2871" s="6" t="s">
        <v>12</v>
      </c>
      <c r="K2871" s="6">
        <v>10</v>
      </c>
      <c r="L2871" s="7">
        <v>11.26829957</v>
      </c>
      <c r="M2871" s="6" t="s">
        <v>392</v>
      </c>
      <c r="N2871" s="8">
        <v>41596</v>
      </c>
    </row>
    <row r="2872" spans="1:14" x14ac:dyDescent="0.25">
      <c r="A2872">
        <v>3001</v>
      </c>
      <c r="B2872">
        <f t="shared" si="225"/>
        <v>0</v>
      </c>
      <c r="C2872">
        <f t="shared" si="226"/>
        <v>0</v>
      </c>
      <c r="D2872">
        <f t="shared" si="227"/>
        <v>0</v>
      </c>
      <c r="E2872">
        <f t="shared" si="228"/>
        <v>0</v>
      </c>
      <c r="F2872">
        <f t="shared" si="229"/>
        <v>0</v>
      </c>
      <c r="G2872">
        <v>0</v>
      </c>
      <c r="H2872" s="5" t="s">
        <v>354</v>
      </c>
      <c r="I2872" s="6" t="s">
        <v>55</v>
      </c>
      <c r="J2872" s="6" t="s">
        <v>107</v>
      </c>
      <c r="K2872" s="6">
        <v>10</v>
      </c>
      <c r="L2872" s="7">
        <v>23.978798950000002</v>
      </c>
      <c r="M2872" s="6" t="s">
        <v>392</v>
      </c>
      <c r="N2872" s="8">
        <v>41596</v>
      </c>
    </row>
    <row r="2873" spans="1:14" x14ac:dyDescent="0.25">
      <c r="A2873">
        <v>3002</v>
      </c>
      <c r="B2873">
        <f t="shared" si="225"/>
        <v>0</v>
      </c>
      <c r="C2873">
        <f t="shared" si="226"/>
        <v>0</v>
      </c>
      <c r="D2873">
        <f t="shared" si="227"/>
        <v>0</v>
      </c>
      <c r="E2873">
        <f t="shared" si="228"/>
        <v>0</v>
      </c>
      <c r="F2873">
        <f t="shared" si="229"/>
        <v>0</v>
      </c>
      <c r="G2873">
        <v>0</v>
      </c>
      <c r="H2873" s="5" t="s">
        <v>354</v>
      </c>
      <c r="I2873" s="6" t="s">
        <v>55</v>
      </c>
      <c r="J2873" s="6" t="s">
        <v>59</v>
      </c>
      <c r="K2873" s="6">
        <v>12</v>
      </c>
      <c r="L2873" s="7">
        <v>15.8026322</v>
      </c>
      <c r="M2873" s="6" t="s">
        <v>392</v>
      </c>
      <c r="N2873" s="8">
        <v>41596</v>
      </c>
    </row>
    <row r="2874" spans="1:14" x14ac:dyDescent="0.25">
      <c r="A2874">
        <v>3003</v>
      </c>
      <c r="B2874">
        <f t="shared" si="225"/>
        <v>0</v>
      </c>
      <c r="C2874">
        <f t="shared" si="226"/>
        <v>0</v>
      </c>
      <c r="D2874">
        <f t="shared" si="227"/>
        <v>0</v>
      </c>
      <c r="E2874">
        <f t="shared" si="228"/>
        <v>0</v>
      </c>
      <c r="F2874">
        <f t="shared" si="229"/>
        <v>0</v>
      </c>
      <c r="G2874">
        <v>0</v>
      </c>
      <c r="H2874" s="5" t="s">
        <v>354</v>
      </c>
      <c r="I2874" s="6" t="s">
        <v>55</v>
      </c>
      <c r="J2874" s="6" t="s">
        <v>94</v>
      </c>
      <c r="K2874" s="6">
        <v>20</v>
      </c>
      <c r="L2874" s="7">
        <v>13.118116580000001</v>
      </c>
      <c r="M2874" s="6" t="s">
        <v>392</v>
      </c>
      <c r="N2874" s="8">
        <v>41596</v>
      </c>
    </row>
    <row r="2875" spans="1:14" x14ac:dyDescent="0.25">
      <c r="A2875">
        <v>3004</v>
      </c>
      <c r="B2875">
        <f t="shared" si="225"/>
        <v>0</v>
      </c>
      <c r="C2875">
        <f t="shared" si="226"/>
        <v>0</v>
      </c>
      <c r="D2875">
        <f t="shared" si="227"/>
        <v>0</v>
      </c>
      <c r="E2875">
        <f t="shared" si="228"/>
        <v>0</v>
      </c>
      <c r="F2875">
        <f t="shared" si="229"/>
        <v>0</v>
      </c>
      <c r="G2875">
        <v>0</v>
      </c>
      <c r="H2875" s="5" t="s">
        <v>354</v>
      </c>
      <c r="I2875" s="6" t="s">
        <v>55</v>
      </c>
      <c r="J2875" s="6" t="s">
        <v>19</v>
      </c>
      <c r="K2875" s="6">
        <v>20</v>
      </c>
      <c r="L2875" s="7">
        <v>25.469402909999999</v>
      </c>
      <c r="M2875" s="6" t="s">
        <v>392</v>
      </c>
      <c r="N2875" s="8">
        <v>41596</v>
      </c>
    </row>
    <row r="2876" spans="1:14" x14ac:dyDescent="0.25">
      <c r="A2876">
        <v>3005</v>
      </c>
      <c r="B2876">
        <f t="shared" si="225"/>
        <v>0</v>
      </c>
      <c r="C2876">
        <f t="shared" si="226"/>
        <v>0</v>
      </c>
      <c r="D2876">
        <f t="shared" si="227"/>
        <v>0</v>
      </c>
      <c r="E2876">
        <f t="shared" si="228"/>
        <v>0</v>
      </c>
      <c r="F2876">
        <f t="shared" si="229"/>
        <v>0</v>
      </c>
      <c r="G2876">
        <v>0</v>
      </c>
      <c r="H2876" s="5" t="s">
        <v>354</v>
      </c>
      <c r="I2876" s="6" t="s">
        <v>55</v>
      </c>
      <c r="J2876" s="6" t="s">
        <v>395</v>
      </c>
      <c r="K2876" s="6">
        <v>20</v>
      </c>
      <c r="L2876" s="7">
        <v>81.070294829999995</v>
      </c>
      <c r="M2876" s="6" t="s">
        <v>392</v>
      </c>
      <c r="N2876" s="8">
        <v>41596</v>
      </c>
    </row>
    <row r="2877" spans="1:14" x14ac:dyDescent="0.25">
      <c r="A2877">
        <v>3006</v>
      </c>
      <c r="B2877">
        <f t="shared" si="225"/>
        <v>0</v>
      </c>
      <c r="C2877">
        <f t="shared" si="226"/>
        <v>0</v>
      </c>
      <c r="D2877">
        <f t="shared" si="227"/>
        <v>0</v>
      </c>
      <c r="E2877">
        <f t="shared" si="228"/>
        <v>0</v>
      </c>
      <c r="F2877">
        <f t="shared" si="229"/>
        <v>0</v>
      </c>
      <c r="G2877">
        <v>0</v>
      </c>
      <c r="H2877" s="5" t="s">
        <v>354</v>
      </c>
      <c r="I2877" s="6" t="s">
        <v>55</v>
      </c>
      <c r="J2877" s="6" t="s">
        <v>130</v>
      </c>
      <c r="K2877" s="6">
        <v>6</v>
      </c>
      <c r="L2877" s="7">
        <v>22.833391899999999</v>
      </c>
      <c r="M2877" s="6" t="s">
        <v>392</v>
      </c>
      <c r="N2877" s="8">
        <v>41596</v>
      </c>
    </row>
    <row r="2878" spans="1:14" x14ac:dyDescent="0.25">
      <c r="A2878">
        <v>3007</v>
      </c>
      <c r="B2878">
        <f t="shared" si="225"/>
        <v>0</v>
      </c>
      <c r="C2878">
        <f t="shared" si="226"/>
        <v>0</v>
      </c>
      <c r="D2878">
        <f t="shared" si="227"/>
        <v>0</v>
      </c>
      <c r="E2878">
        <f t="shared" si="228"/>
        <v>0</v>
      </c>
      <c r="F2878">
        <f t="shared" si="229"/>
        <v>0</v>
      </c>
      <c r="G2878">
        <v>0</v>
      </c>
      <c r="H2878" s="5" t="s">
        <v>354</v>
      </c>
      <c r="I2878" s="6" t="s">
        <v>55</v>
      </c>
      <c r="J2878" s="6" t="s">
        <v>44</v>
      </c>
      <c r="K2878" s="6">
        <v>12</v>
      </c>
      <c r="L2878" s="7">
        <v>16.512214350000001</v>
      </c>
      <c r="M2878" s="6" t="s">
        <v>392</v>
      </c>
      <c r="N2878" s="8">
        <v>41596</v>
      </c>
    </row>
    <row r="2879" spans="1:14" x14ac:dyDescent="0.25">
      <c r="A2879">
        <v>3008</v>
      </c>
      <c r="B2879">
        <f t="shared" si="225"/>
        <v>0</v>
      </c>
      <c r="C2879">
        <f t="shared" si="226"/>
        <v>0</v>
      </c>
      <c r="D2879">
        <f t="shared" si="227"/>
        <v>0</v>
      </c>
      <c r="E2879">
        <f t="shared" si="228"/>
        <v>0</v>
      </c>
      <c r="F2879">
        <f t="shared" si="229"/>
        <v>0</v>
      </c>
      <c r="G2879">
        <v>0</v>
      </c>
      <c r="H2879" s="5" t="s">
        <v>354</v>
      </c>
      <c r="I2879" s="6" t="s">
        <v>55</v>
      </c>
      <c r="J2879" s="6" t="s">
        <v>28</v>
      </c>
      <c r="K2879" s="6">
        <v>12</v>
      </c>
      <c r="L2879" s="7">
        <v>34.06042154</v>
      </c>
      <c r="M2879" s="6" t="s">
        <v>392</v>
      </c>
      <c r="N2879" s="8">
        <v>41596</v>
      </c>
    </row>
    <row r="2880" spans="1:14" x14ac:dyDescent="0.25">
      <c r="A2880">
        <v>3009</v>
      </c>
      <c r="B2880">
        <f t="shared" ref="B2880:B2943" si="230">SUM(C2880:F2880)</f>
        <v>0</v>
      </c>
      <c r="C2880">
        <f t="shared" ref="C2880:C2943" si="231">IF(N2880=N2879,0,1)</f>
        <v>0</v>
      </c>
      <c r="D2880">
        <f t="shared" ref="D2880:D2943" si="232">IF(N2880=N2881,0,1)</f>
        <v>0</v>
      </c>
      <c r="E2880">
        <f t="shared" ref="E2880:E2943" si="233">IF(H2880=H2879,0,1)</f>
        <v>0</v>
      </c>
      <c r="F2880">
        <f t="shared" ref="F2880:F2943" si="234">IF(H2880=H2881,0,1)</f>
        <v>0</v>
      </c>
      <c r="G2880">
        <v>0</v>
      </c>
      <c r="H2880" s="5" t="s">
        <v>354</v>
      </c>
      <c r="I2880" s="6" t="s">
        <v>55</v>
      </c>
      <c r="J2880" s="6" t="s">
        <v>13</v>
      </c>
      <c r="K2880" s="6">
        <v>10</v>
      </c>
      <c r="L2880" s="7">
        <v>27.70186386</v>
      </c>
      <c r="M2880" s="6" t="s">
        <v>392</v>
      </c>
      <c r="N2880" s="8">
        <v>41596</v>
      </c>
    </row>
    <row r="2881" spans="1:14" x14ac:dyDescent="0.25">
      <c r="A2881">
        <v>3010</v>
      </c>
      <c r="B2881">
        <f t="shared" si="230"/>
        <v>0</v>
      </c>
      <c r="C2881">
        <f t="shared" si="231"/>
        <v>0</v>
      </c>
      <c r="D2881">
        <f t="shared" si="232"/>
        <v>0</v>
      </c>
      <c r="E2881">
        <f t="shared" si="233"/>
        <v>0</v>
      </c>
      <c r="F2881">
        <f t="shared" si="234"/>
        <v>0</v>
      </c>
      <c r="G2881">
        <v>0</v>
      </c>
      <c r="H2881" s="5" t="s">
        <v>354</v>
      </c>
      <c r="I2881" s="6" t="s">
        <v>55</v>
      </c>
      <c r="J2881" s="6" t="s">
        <v>17</v>
      </c>
      <c r="K2881" s="6">
        <v>10</v>
      </c>
      <c r="L2881" s="7">
        <v>21.647010420000001</v>
      </c>
      <c r="M2881" s="6" t="s">
        <v>392</v>
      </c>
      <c r="N2881" s="8">
        <v>41596</v>
      </c>
    </row>
    <row r="2882" spans="1:14" x14ac:dyDescent="0.25">
      <c r="A2882">
        <v>3011</v>
      </c>
      <c r="B2882">
        <f t="shared" si="230"/>
        <v>1</v>
      </c>
      <c r="C2882">
        <f t="shared" si="231"/>
        <v>0</v>
      </c>
      <c r="D2882">
        <f t="shared" si="232"/>
        <v>0</v>
      </c>
      <c r="E2882">
        <f t="shared" si="233"/>
        <v>0</v>
      </c>
      <c r="F2882">
        <f t="shared" si="234"/>
        <v>1</v>
      </c>
      <c r="G2882">
        <v>3</v>
      </c>
      <c r="H2882" s="5" t="s">
        <v>354</v>
      </c>
      <c r="I2882" s="6" t="s">
        <v>55</v>
      </c>
      <c r="J2882" s="6" t="s">
        <v>176</v>
      </c>
      <c r="K2882" s="6">
        <v>20</v>
      </c>
      <c r="L2882" s="7">
        <v>50.581075159999997</v>
      </c>
      <c r="M2882" s="6" t="s">
        <v>392</v>
      </c>
      <c r="N2882" s="8">
        <v>41596</v>
      </c>
    </row>
    <row r="2883" spans="1:14" x14ac:dyDescent="0.25">
      <c r="A2883">
        <v>3012</v>
      </c>
      <c r="B2883">
        <f t="shared" si="230"/>
        <v>1</v>
      </c>
      <c r="C2883">
        <f t="shared" si="231"/>
        <v>0</v>
      </c>
      <c r="D2883">
        <f t="shared" si="232"/>
        <v>0</v>
      </c>
      <c r="E2883">
        <f t="shared" si="233"/>
        <v>1</v>
      </c>
      <c r="F2883">
        <f t="shared" si="234"/>
        <v>0</v>
      </c>
      <c r="G2883">
        <v>1</v>
      </c>
      <c r="H2883" s="5" t="s">
        <v>356</v>
      </c>
      <c r="I2883" s="6" t="s">
        <v>118</v>
      </c>
      <c r="J2883" s="6" t="s">
        <v>4</v>
      </c>
      <c r="K2883" s="6">
        <v>6</v>
      </c>
      <c r="L2883" s="7">
        <v>144.93106510999999</v>
      </c>
      <c r="M2883" s="6" t="s">
        <v>394</v>
      </c>
      <c r="N2883" s="8">
        <v>41596</v>
      </c>
    </row>
    <row r="2884" spans="1:14" x14ac:dyDescent="0.25">
      <c r="A2884">
        <v>3013</v>
      </c>
      <c r="B2884">
        <f t="shared" si="230"/>
        <v>0</v>
      </c>
      <c r="C2884">
        <f t="shared" si="231"/>
        <v>0</v>
      </c>
      <c r="D2884">
        <f t="shared" si="232"/>
        <v>0</v>
      </c>
      <c r="E2884">
        <f t="shared" si="233"/>
        <v>0</v>
      </c>
      <c r="F2884">
        <f t="shared" si="234"/>
        <v>0</v>
      </c>
      <c r="G2884">
        <v>0</v>
      </c>
      <c r="H2884" s="5" t="s">
        <v>356</v>
      </c>
      <c r="I2884" s="6" t="s">
        <v>118</v>
      </c>
      <c r="J2884" s="6" t="s">
        <v>10</v>
      </c>
      <c r="K2884" s="6">
        <v>20</v>
      </c>
      <c r="L2884" s="7">
        <v>8.9723504399999996</v>
      </c>
      <c r="M2884" s="6" t="s">
        <v>394</v>
      </c>
      <c r="N2884" s="8">
        <v>41596</v>
      </c>
    </row>
    <row r="2885" spans="1:14" x14ac:dyDescent="0.25">
      <c r="A2885">
        <v>3014</v>
      </c>
      <c r="B2885">
        <f t="shared" si="230"/>
        <v>0</v>
      </c>
      <c r="C2885">
        <f t="shared" si="231"/>
        <v>0</v>
      </c>
      <c r="D2885">
        <f t="shared" si="232"/>
        <v>0</v>
      </c>
      <c r="E2885">
        <f t="shared" si="233"/>
        <v>0</v>
      </c>
      <c r="F2885">
        <f t="shared" si="234"/>
        <v>0</v>
      </c>
      <c r="G2885">
        <v>0</v>
      </c>
      <c r="H2885" s="5" t="s">
        <v>356</v>
      </c>
      <c r="I2885" s="6" t="s">
        <v>118</v>
      </c>
      <c r="J2885" s="6" t="s">
        <v>12</v>
      </c>
      <c r="K2885" s="6">
        <v>40</v>
      </c>
      <c r="L2885" s="7">
        <v>11.271266580000001</v>
      </c>
      <c r="M2885" s="6" t="s">
        <v>394</v>
      </c>
      <c r="N2885" s="8">
        <v>41596</v>
      </c>
    </row>
    <row r="2886" spans="1:14" x14ac:dyDescent="0.25">
      <c r="A2886">
        <v>3015</v>
      </c>
      <c r="B2886">
        <f t="shared" si="230"/>
        <v>0</v>
      </c>
      <c r="C2886">
        <f t="shared" si="231"/>
        <v>0</v>
      </c>
      <c r="D2886">
        <f t="shared" si="232"/>
        <v>0</v>
      </c>
      <c r="E2886">
        <f t="shared" si="233"/>
        <v>0</v>
      </c>
      <c r="F2886">
        <f t="shared" si="234"/>
        <v>0</v>
      </c>
      <c r="G2886">
        <v>0</v>
      </c>
      <c r="H2886" s="5" t="s">
        <v>356</v>
      </c>
      <c r="I2886" s="6" t="s">
        <v>118</v>
      </c>
      <c r="J2886" s="6" t="s">
        <v>14</v>
      </c>
      <c r="K2886" s="6">
        <v>12</v>
      </c>
      <c r="L2886" s="7">
        <v>27.392377310000001</v>
      </c>
      <c r="M2886" s="6" t="s">
        <v>394</v>
      </c>
      <c r="N2886" s="8">
        <v>41596</v>
      </c>
    </row>
    <row r="2887" spans="1:14" x14ac:dyDescent="0.25">
      <c r="A2887">
        <v>3016</v>
      </c>
      <c r="B2887">
        <f t="shared" si="230"/>
        <v>0</v>
      </c>
      <c r="C2887">
        <f t="shared" si="231"/>
        <v>0</v>
      </c>
      <c r="D2887">
        <f t="shared" si="232"/>
        <v>0</v>
      </c>
      <c r="E2887">
        <f t="shared" si="233"/>
        <v>0</v>
      </c>
      <c r="F2887">
        <f t="shared" si="234"/>
        <v>0</v>
      </c>
      <c r="G2887">
        <v>0</v>
      </c>
      <c r="H2887" s="5" t="s">
        <v>356</v>
      </c>
      <c r="I2887" s="6" t="s">
        <v>118</v>
      </c>
      <c r="J2887" s="6" t="s">
        <v>6</v>
      </c>
      <c r="K2887" s="6">
        <v>24</v>
      </c>
      <c r="L2887" s="7">
        <v>28.786160580000001</v>
      </c>
      <c r="M2887" s="6" t="s">
        <v>394</v>
      </c>
      <c r="N2887" s="8">
        <v>41596</v>
      </c>
    </row>
    <row r="2888" spans="1:14" x14ac:dyDescent="0.25">
      <c r="A2888">
        <v>3017</v>
      </c>
      <c r="B2888">
        <f t="shared" si="230"/>
        <v>0</v>
      </c>
      <c r="C2888">
        <f t="shared" si="231"/>
        <v>0</v>
      </c>
      <c r="D2888">
        <f t="shared" si="232"/>
        <v>0</v>
      </c>
      <c r="E2888">
        <f t="shared" si="233"/>
        <v>0</v>
      </c>
      <c r="F2888">
        <f t="shared" si="234"/>
        <v>0</v>
      </c>
      <c r="G2888">
        <v>0</v>
      </c>
      <c r="H2888" s="5" t="s">
        <v>356</v>
      </c>
      <c r="I2888" s="6" t="s">
        <v>118</v>
      </c>
      <c r="J2888" s="6" t="s">
        <v>18</v>
      </c>
      <c r="K2888" s="6">
        <v>60</v>
      </c>
      <c r="L2888" s="7">
        <v>19.570511499999999</v>
      </c>
      <c r="M2888" s="6" t="s">
        <v>394</v>
      </c>
      <c r="N2888" s="8">
        <v>41596</v>
      </c>
    </row>
    <row r="2889" spans="1:14" x14ac:dyDescent="0.25">
      <c r="A2889">
        <v>3018</v>
      </c>
      <c r="B2889">
        <f t="shared" si="230"/>
        <v>0</v>
      </c>
      <c r="C2889">
        <f t="shared" si="231"/>
        <v>0</v>
      </c>
      <c r="D2889">
        <f t="shared" si="232"/>
        <v>0</v>
      </c>
      <c r="E2889">
        <f t="shared" si="233"/>
        <v>0</v>
      </c>
      <c r="F2889">
        <f t="shared" si="234"/>
        <v>0</v>
      </c>
      <c r="G2889">
        <v>0</v>
      </c>
      <c r="H2889" s="5" t="s">
        <v>356</v>
      </c>
      <c r="I2889" s="6" t="s">
        <v>118</v>
      </c>
      <c r="J2889" s="6" t="s">
        <v>19</v>
      </c>
      <c r="K2889" s="6">
        <v>20</v>
      </c>
      <c r="L2889" s="7">
        <v>25.471092980000002</v>
      </c>
      <c r="M2889" s="6" t="s">
        <v>394</v>
      </c>
      <c r="N2889" s="8">
        <v>41596</v>
      </c>
    </row>
    <row r="2890" spans="1:14" x14ac:dyDescent="0.25">
      <c r="A2890">
        <v>3019</v>
      </c>
      <c r="B2890">
        <f t="shared" si="230"/>
        <v>0</v>
      </c>
      <c r="C2890">
        <f t="shared" si="231"/>
        <v>0</v>
      </c>
      <c r="D2890">
        <f t="shared" si="232"/>
        <v>0</v>
      </c>
      <c r="E2890">
        <f t="shared" si="233"/>
        <v>0</v>
      </c>
      <c r="F2890">
        <f t="shared" si="234"/>
        <v>0</v>
      </c>
      <c r="G2890">
        <v>0</v>
      </c>
      <c r="H2890" s="5" t="s">
        <v>356</v>
      </c>
      <c r="I2890" s="6" t="s">
        <v>118</v>
      </c>
      <c r="J2890" s="6" t="s">
        <v>395</v>
      </c>
      <c r="K2890" s="6">
        <v>20</v>
      </c>
      <c r="L2890" s="7">
        <v>81.071114829999999</v>
      </c>
      <c r="M2890" s="6" t="s">
        <v>394</v>
      </c>
      <c r="N2890" s="8">
        <v>41596</v>
      </c>
    </row>
    <row r="2891" spans="1:14" x14ac:dyDescent="0.25">
      <c r="A2891">
        <v>3020</v>
      </c>
      <c r="B2891">
        <f t="shared" si="230"/>
        <v>0</v>
      </c>
      <c r="C2891">
        <f t="shared" si="231"/>
        <v>0</v>
      </c>
      <c r="D2891">
        <f t="shared" si="232"/>
        <v>0</v>
      </c>
      <c r="E2891">
        <f t="shared" si="233"/>
        <v>0</v>
      </c>
      <c r="F2891">
        <f t="shared" si="234"/>
        <v>0</v>
      </c>
      <c r="G2891">
        <v>0</v>
      </c>
      <c r="H2891" s="5" t="s">
        <v>356</v>
      </c>
      <c r="I2891" s="6" t="s">
        <v>118</v>
      </c>
      <c r="J2891" s="6" t="s">
        <v>331</v>
      </c>
      <c r="K2891" s="6">
        <v>10</v>
      </c>
      <c r="L2891" s="7">
        <v>30.076810779999999</v>
      </c>
      <c r="M2891" s="6" t="s">
        <v>394</v>
      </c>
      <c r="N2891" s="8">
        <v>41596</v>
      </c>
    </row>
    <row r="2892" spans="1:14" x14ac:dyDescent="0.25">
      <c r="A2892">
        <v>3021</v>
      </c>
      <c r="B2892">
        <f t="shared" si="230"/>
        <v>0</v>
      </c>
      <c r="C2892">
        <f t="shared" si="231"/>
        <v>0</v>
      </c>
      <c r="D2892">
        <f t="shared" si="232"/>
        <v>0</v>
      </c>
      <c r="E2892">
        <f t="shared" si="233"/>
        <v>0</v>
      </c>
      <c r="F2892">
        <f t="shared" si="234"/>
        <v>0</v>
      </c>
      <c r="G2892">
        <v>0</v>
      </c>
      <c r="H2892" s="5" t="s">
        <v>356</v>
      </c>
      <c r="I2892" s="6" t="s">
        <v>118</v>
      </c>
      <c r="J2892" s="6" t="s">
        <v>87</v>
      </c>
      <c r="K2892" s="6">
        <v>24</v>
      </c>
      <c r="L2892" s="7">
        <v>26.082611350000001</v>
      </c>
      <c r="M2892" s="6" t="s">
        <v>394</v>
      </c>
      <c r="N2892" s="8">
        <v>41596</v>
      </c>
    </row>
    <row r="2893" spans="1:14" x14ac:dyDescent="0.25">
      <c r="A2893">
        <v>3022</v>
      </c>
      <c r="B2893">
        <f t="shared" si="230"/>
        <v>0</v>
      </c>
      <c r="C2893">
        <f t="shared" si="231"/>
        <v>0</v>
      </c>
      <c r="D2893">
        <f t="shared" si="232"/>
        <v>0</v>
      </c>
      <c r="E2893">
        <f t="shared" si="233"/>
        <v>0</v>
      </c>
      <c r="F2893">
        <f t="shared" si="234"/>
        <v>0</v>
      </c>
      <c r="G2893">
        <v>0</v>
      </c>
      <c r="H2893" s="5" t="s">
        <v>356</v>
      </c>
      <c r="I2893" s="6" t="s">
        <v>118</v>
      </c>
      <c r="J2893" s="6" t="s">
        <v>88</v>
      </c>
      <c r="K2893" s="6">
        <v>6</v>
      </c>
      <c r="L2893" s="7">
        <v>27.965598480000001</v>
      </c>
      <c r="M2893" s="6" t="s">
        <v>394</v>
      </c>
      <c r="N2893" s="8">
        <v>41596</v>
      </c>
    </row>
    <row r="2894" spans="1:14" x14ac:dyDescent="0.25">
      <c r="A2894">
        <v>3023</v>
      </c>
      <c r="B2894">
        <f t="shared" si="230"/>
        <v>0</v>
      </c>
      <c r="C2894">
        <f t="shared" si="231"/>
        <v>0</v>
      </c>
      <c r="D2894">
        <f t="shared" si="232"/>
        <v>0</v>
      </c>
      <c r="E2894">
        <f t="shared" si="233"/>
        <v>0</v>
      </c>
      <c r="F2894">
        <f t="shared" si="234"/>
        <v>0</v>
      </c>
      <c r="G2894">
        <v>0</v>
      </c>
      <c r="H2894" s="5" t="s">
        <v>356</v>
      </c>
      <c r="I2894" s="6" t="s">
        <v>118</v>
      </c>
      <c r="J2894" s="6" t="s">
        <v>99</v>
      </c>
      <c r="K2894" s="6">
        <v>10</v>
      </c>
      <c r="L2894" s="7">
        <v>21.7744395</v>
      </c>
      <c r="M2894" s="6" t="s">
        <v>394</v>
      </c>
      <c r="N2894" s="8">
        <v>41596</v>
      </c>
    </row>
    <row r="2895" spans="1:14" x14ac:dyDescent="0.25">
      <c r="A2895">
        <v>3024</v>
      </c>
      <c r="B2895">
        <f t="shared" si="230"/>
        <v>0</v>
      </c>
      <c r="C2895">
        <f t="shared" si="231"/>
        <v>0</v>
      </c>
      <c r="D2895">
        <f t="shared" si="232"/>
        <v>0</v>
      </c>
      <c r="E2895">
        <f t="shared" si="233"/>
        <v>0</v>
      </c>
      <c r="F2895">
        <f t="shared" si="234"/>
        <v>0</v>
      </c>
      <c r="G2895">
        <v>0</v>
      </c>
      <c r="H2895" s="5" t="s">
        <v>356</v>
      </c>
      <c r="I2895" s="6" t="s">
        <v>118</v>
      </c>
      <c r="J2895" s="6" t="s">
        <v>13</v>
      </c>
      <c r="K2895" s="6">
        <v>10</v>
      </c>
      <c r="L2895" s="7">
        <v>27.702499329999998</v>
      </c>
      <c r="M2895" s="6" t="s">
        <v>394</v>
      </c>
      <c r="N2895" s="8">
        <v>41596</v>
      </c>
    </row>
    <row r="2896" spans="1:14" x14ac:dyDescent="0.25">
      <c r="A2896">
        <v>3025</v>
      </c>
      <c r="B2896">
        <f t="shared" si="230"/>
        <v>0</v>
      </c>
      <c r="C2896">
        <f t="shared" si="231"/>
        <v>0</v>
      </c>
      <c r="D2896">
        <f t="shared" si="232"/>
        <v>0</v>
      </c>
      <c r="E2896">
        <f t="shared" si="233"/>
        <v>0</v>
      </c>
      <c r="F2896">
        <f t="shared" si="234"/>
        <v>0</v>
      </c>
      <c r="G2896">
        <v>0</v>
      </c>
      <c r="H2896" s="5" t="s">
        <v>356</v>
      </c>
      <c r="I2896" s="6" t="s">
        <v>118</v>
      </c>
      <c r="J2896" s="6" t="s">
        <v>17</v>
      </c>
      <c r="K2896" s="6">
        <v>10</v>
      </c>
      <c r="L2896" s="7">
        <v>21.647340939999999</v>
      </c>
      <c r="M2896" s="6" t="s">
        <v>394</v>
      </c>
      <c r="N2896" s="8">
        <v>41596</v>
      </c>
    </row>
    <row r="2897" spans="1:14" x14ac:dyDescent="0.25">
      <c r="A2897">
        <v>3026</v>
      </c>
      <c r="B2897">
        <f t="shared" si="230"/>
        <v>0</v>
      </c>
      <c r="C2897">
        <f t="shared" si="231"/>
        <v>0</v>
      </c>
      <c r="D2897">
        <f t="shared" si="232"/>
        <v>0</v>
      </c>
      <c r="E2897">
        <f t="shared" si="233"/>
        <v>0</v>
      </c>
      <c r="F2897">
        <f t="shared" si="234"/>
        <v>0</v>
      </c>
      <c r="G2897">
        <v>3</v>
      </c>
      <c r="H2897" s="5" t="s">
        <v>356</v>
      </c>
      <c r="I2897" s="6" t="s">
        <v>118</v>
      </c>
      <c r="J2897" s="6" t="s">
        <v>5</v>
      </c>
      <c r="K2897" s="6">
        <v>9</v>
      </c>
      <c r="L2897" s="7">
        <v>41.566937070000002</v>
      </c>
      <c r="M2897" s="6" t="s">
        <v>394</v>
      </c>
      <c r="N2897" s="8">
        <v>41596</v>
      </c>
    </row>
    <row r="2898" spans="1:14" x14ac:dyDescent="0.25">
      <c r="A2898">
        <v>3027</v>
      </c>
      <c r="B2898">
        <f t="shared" si="230"/>
        <v>1</v>
      </c>
      <c r="C2898">
        <f t="shared" si="231"/>
        <v>0</v>
      </c>
      <c r="D2898">
        <f t="shared" si="232"/>
        <v>0</v>
      </c>
      <c r="E2898">
        <f t="shared" si="233"/>
        <v>0</v>
      </c>
      <c r="F2898">
        <f t="shared" si="234"/>
        <v>1</v>
      </c>
      <c r="G2898">
        <v>2</v>
      </c>
      <c r="H2898" s="5" t="s">
        <v>356</v>
      </c>
      <c r="I2898" s="6" t="s">
        <v>118</v>
      </c>
      <c r="J2898" s="6" t="s">
        <v>5</v>
      </c>
      <c r="K2898" s="6">
        <v>36</v>
      </c>
      <c r="L2898" s="7">
        <v>41.567255959999997</v>
      </c>
      <c r="M2898" s="6" t="s">
        <v>394</v>
      </c>
      <c r="N2898" s="8">
        <v>41596</v>
      </c>
    </row>
    <row r="2899" spans="1:14" x14ac:dyDescent="0.25">
      <c r="A2899">
        <v>3028</v>
      </c>
      <c r="B2899">
        <f t="shared" si="230"/>
        <v>1</v>
      </c>
      <c r="C2899">
        <f t="shared" si="231"/>
        <v>0</v>
      </c>
      <c r="D2899">
        <f t="shared" si="232"/>
        <v>0</v>
      </c>
      <c r="E2899">
        <f t="shared" si="233"/>
        <v>1</v>
      </c>
      <c r="F2899">
        <f t="shared" si="234"/>
        <v>0</v>
      </c>
      <c r="G2899">
        <v>1</v>
      </c>
      <c r="H2899" s="5" t="s">
        <v>366</v>
      </c>
      <c r="I2899" s="6" t="s">
        <v>271</v>
      </c>
      <c r="J2899" s="6" t="s">
        <v>26</v>
      </c>
      <c r="K2899" s="6">
        <v>60</v>
      </c>
      <c r="L2899" s="7">
        <v>4.3083782299999998</v>
      </c>
      <c r="M2899" s="6" t="s">
        <v>394</v>
      </c>
      <c r="N2899" s="8">
        <v>41596</v>
      </c>
    </row>
    <row r="2900" spans="1:14" x14ac:dyDescent="0.25">
      <c r="A2900">
        <v>3029</v>
      </c>
      <c r="B2900">
        <f t="shared" si="230"/>
        <v>0</v>
      </c>
      <c r="C2900">
        <f t="shared" si="231"/>
        <v>0</v>
      </c>
      <c r="D2900">
        <f t="shared" si="232"/>
        <v>0</v>
      </c>
      <c r="E2900">
        <f t="shared" si="233"/>
        <v>0</v>
      </c>
      <c r="F2900">
        <f t="shared" si="234"/>
        <v>0</v>
      </c>
      <c r="G2900">
        <v>0</v>
      </c>
      <c r="H2900" s="5" t="s">
        <v>366</v>
      </c>
      <c r="I2900" s="6" t="s">
        <v>271</v>
      </c>
      <c r="J2900" s="6" t="s">
        <v>95</v>
      </c>
      <c r="K2900" s="6">
        <v>1</v>
      </c>
      <c r="L2900" s="7">
        <v>15.29316041</v>
      </c>
      <c r="M2900" s="6" t="s">
        <v>394</v>
      </c>
      <c r="N2900" s="8">
        <v>41596</v>
      </c>
    </row>
    <row r="2901" spans="1:14" x14ac:dyDescent="0.25">
      <c r="A2901">
        <v>3030</v>
      </c>
      <c r="B2901">
        <f t="shared" si="230"/>
        <v>0</v>
      </c>
      <c r="C2901">
        <f t="shared" si="231"/>
        <v>0</v>
      </c>
      <c r="D2901">
        <f t="shared" si="232"/>
        <v>0</v>
      </c>
      <c r="E2901">
        <f t="shared" si="233"/>
        <v>0</v>
      </c>
      <c r="F2901">
        <f t="shared" si="234"/>
        <v>0</v>
      </c>
      <c r="G2901">
        <v>0</v>
      </c>
      <c r="H2901" s="5" t="s">
        <v>366</v>
      </c>
      <c r="I2901" s="6" t="s">
        <v>271</v>
      </c>
      <c r="J2901" s="6" t="s">
        <v>133</v>
      </c>
      <c r="K2901" s="6">
        <v>1</v>
      </c>
      <c r="L2901" s="7">
        <v>43.622884579999997</v>
      </c>
      <c r="M2901" s="6" t="s">
        <v>394</v>
      </c>
      <c r="N2901" s="8">
        <v>41596</v>
      </c>
    </row>
    <row r="2902" spans="1:14" x14ac:dyDescent="0.25">
      <c r="A2902">
        <v>3031</v>
      </c>
      <c r="B2902">
        <f t="shared" si="230"/>
        <v>0</v>
      </c>
      <c r="C2902">
        <f t="shared" si="231"/>
        <v>0</v>
      </c>
      <c r="D2902">
        <f t="shared" si="232"/>
        <v>0</v>
      </c>
      <c r="E2902">
        <f t="shared" si="233"/>
        <v>0</v>
      </c>
      <c r="F2902">
        <f t="shared" si="234"/>
        <v>0</v>
      </c>
      <c r="G2902">
        <v>0</v>
      </c>
      <c r="H2902" s="5" t="s">
        <v>366</v>
      </c>
      <c r="I2902" s="6" t="s">
        <v>271</v>
      </c>
      <c r="J2902" s="6" t="s">
        <v>19</v>
      </c>
      <c r="K2902" s="6">
        <v>30</v>
      </c>
      <c r="L2902" s="7">
        <v>25.471293280000001</v>
      </c>
      <c r="M2902" s="6" t="s">
        <v>394</v>
      </c>
      <c r="N2902" s="8">
        <v>41596</v>
      </c>
    </row>
    <row r="2903" spans="1:14" x14ac:dyDescent="0.25">
      <c r="A2903">
        <v>3032</v>
      </c>
      <c r="B2903">
        <f t="shared" si="230"/>
        <v>0</v>
      </c>
      <c r="C2903">
        <f t="shared" si="231"/>
        <v>0</v>
      </c>
      <c r="D2903">
        <f t="shared" si="232"/>
        <v>0</v>
      </c>
      <c r="E2903">
        <f t="shared" si="233"/>
        <v>0</v>
      </c>
      <c r="F2903">
        <f t="shared" si="234"/>
        <v>0</v>
      </c>
      <c r="G2903">
        <v>0</v>
      </c>
      <c r="H2903" s="5" t="s">
        <v>366</v>
      </c>
      <c r="I2903" s="6" t="s">
        <v>271</v>
      </c>
      <c r="J2903" s="6" t="s">
        <v>7</v>
      </c>
      <c r="K2903" s="6">
        <v>8</v>
      </c>
      <c r="L2903" s="7">
        <v>86.246724520000001</v>
      </c>
      <c r="M2903" s="6" t="s">
        <v>394</v>
      </c>
      <c r="N2903" s="8">
        <v>41596</v>
      </c>
    </row>
    <row r="2904" spans="1:14" x14ac:dyDescent="0.25">
      <c r="A2904">
        <v>3033</v>
      </c>
      <c r="B2904">
        <f t="shared" si="230"/>
        <v>0</v>
      </c>
      <c r="C2904">
        <f t="shared" si="231"/>
        <v>0</v>
      </c>
      <c r="D2904">
        <f t="shared" si="232"/>
        <v>0</v>
      </c>
      <c r="E2904">
        <f t="shared" si="233"/>
        <v>0</v>
      </c>
      <c r="F2904">
        <f t="shared" si="234"/>
        <v>0</v>
      </c>
      <c r="G2904">
        <v>0</v>
      </c>
      <c r="H2904" s="5" t="s">
        <v>366</v>
      </c>
      <c r="I2904" s="6" t="s">
        <v>271</v>
      </c>
      <c r="J2904" s="6" t="s">
        <v>207</v>
      </c>
      <c r="K2904" s="6">
        <v>1</v>
      </c>
      <c r="L2904" s="7">
        <v>20.257395370000001</v>
      </c>
      <c r="M2904" s="6" t="s">
        <v>394</v>
      </c>
      <c r="N2904" s="8">
        <v>41596</v>
      </c>
    </row>
    <row r="2905" spans="1:14" x14ac:dyDescent="0.25">
      <c r="A2905">
        <v>3034</v>
      </c>
      <c r="B2905">
        <f t="shared" si="230"/>
        <v>0</v>
      </c>
      <c r="C2905">
        <f t="shared" si="231"/>
        <v>0</v>
      </c>
      <c r="D2905">
        <f t="shared" si="232"/>
        <v>0</v>
      </c>
      <c r="E2905">
        <f t="shared" si="233"/>
        <v>0</v>
      </c>
      <c r="F2905">
        <f t="shared" si="234"/>
        <v>0</v>
      </c>
      <c r="G2905">
        <v>0</v>
      </c>
      <c r="H2905" s="5" t="s">
        <v>366</v>
      </c>
      <c r="I2905" s="6" t="s">
        <v>271</v>
      </c>
      <c r="J2905" s="6" t="s">
        <v>112</v>
      </c>
      <c r="K2905" s="6">
        <v>1</v>
      </c>
      <c r="L2905" s="7">
        <v>108.00759540999999</v>
      </c>
      <c r="M2905" s="6" t="s">
        <v>394</v>
      </c>
      <c r="N2905" s="8">
        <v>41596</v>
      </c>
    </row>
    <row r="2906" spans="1:14" x14ac:dyDescent="0.25">
      <c r="A2906">
        <v>3035</v>
      </c>
      <c r="B2906">
        <f t="shared" si="230"/>
        <v>0</v>
      </c>
      <c r="C2906">
        <f t="shared" si="231"/>
        <v>0</v>
      </c>
      <c r="D2906">
        <f t="shared" si="232"/>
        <v>0</v>
      </c>
      <c r="E2906">
        <f t="shared" si="233"/>
        <v>0</v>
      </c>
      <c r="F2906">
        <f t="shared" si="234"/>
        <v>0</v>
      </c>
      <c r="G2906">
        <v>0</v>
      </c>
      <c r="H2906" s="5" t="s">
        <v>366</v>
      </c>
      <c r="I2906" s="6" t="s">
        <v>271</v>
      </c>
      <c r="J2906" s="6" t="s">
        <v>214</v>
      </c>
      <c r="K2906" s="6">
        <v>100</v>
      </c>
      <c r="L2906" s="7">
        <v>26.911671250000001</v>
      </c>
      <c r="M2906" s="6" t="s">
        <v>394</v>
      </c>
      <c r="N2906" s="8">
        <v>41596</v>
      </c>
    </row>
    <row r="2907" spans="1:14" x14ac:dyDescent="0.25">
      <c r="A2907">
        <v>3036</v>
      </c>
      <c r="B2907">
        <f t="shared" si="230"/>
        <v>0</v>
      </c>
      <c r="C2907">
        <f t="shared" si="231"/>
        <v>0</v>
      </c>
      <c r="D2907">
        <f t="shared" si="232"/>
        <v>0</v>
      </c>
      <c r="E2907">
        <f t="shared" si="233"/>
        <v>0</v>
      </c>
      <c r="F2907">
        <f t="shared" si="234"/>
        <v>0</v>
      </c>
      <c r="G2907">
        <v>0</v>
      </c>
      <c r="H2907" s="5" t="s">
        <v>366</v>
      </c>
      <c r="I2907" s="6" t="s">
        <v>271</v>
      </c>
      <c r="J2907" s="6" t="s">
        <v>13</v>
      </c>
      <c r="K2907" s="6">
        <v>10</v>
      </c>
      <c r="L2907" s="7">
        <v>27.702499329999998</v>
      </c>
      <c r="M2907" s="6" t="s">
        <v>394</v>
      </c>
      <c r="N2907" s="8">
        <v>41596</v>
      </c>
    </row>
    <row r="2908" spans="1:14" x14ac:dyDescent="0.25">
      <c r="A2908">
        <v>3037</v>
      </c>
      <c r="B2908">
        <f t="shared" si="230"/>
        <v>0</v>
      </c>
      <c r="C2908">
        <f t="shared" si="231"/>
        <v>0</v>
      </c>
      <c r="D2908">
        <f t="shared" si="232"/>
        <v>0</v>
      </c>
      <c r="E2908">
        <f t="shared" si="233"/>
        <v>0</v>
      </c>
      <c r="F2908">
        <f t="shared" si="234"/>
        <v>0</v>
      </c>
      <c r="G2908">
        <v>0</v>
      </c>
      <c r="H2908" s="5" t="s">
        <v>366</v>
      </c>
      <c r="I2908" s="6" t="s">
        <v>271</v>
      </c>
      <c r="J2908" s="6" t="s">
        <v>23</v>
      </c>
      <c r="K2908" s="6">
        <v>24</v>
      </c>
      <c r="L2908" s="7">
        <v>23.97104169</v>
      </c>
      <c r="M2908" s="6" t="s">
        <v>394</v>
      </c>
      <c r="N2908" s="8">
        <v>41596</v>
      </c>
    </row>
    <row r="2909" spans="1:14" x14ac:dyDescent="0.25">
      <c r="A2909">
        <v>3038</v>
      </c>
      <c r="B2909">
        <f t="shared" si="230"/>
        <v>0</v>
      </c>
      <c r="C2909">
        <f t="shared" si="231"/>
        <v>0</v>
      </c>
      <c r="D2909">
        <f t="shared" si="232"/>
        <v>0</v>
      </c>
      <c r="E2909">
        <f t="shared" si="233"/>
        <v>0</v>
      </c>
      <c r="F2909">
        <f t="shared" si="234"/>
        <v>0</v>
      </c>
      <c r="G2909">
        <v>0</v>
      </c>
      <c r="H2909" s="5" t="s">
        <v>366</v>
      </c>
      <c r="I2909" s="6" t="s">
        <v>271</v>
      </c>
      <c r="J2909" s="6" t="s">
        <v>175</v>
      </c>
      <c r="K2909" s="6">
        <v>12</v>
      </c>
      <c r="L2909" s="7">
        <v>29.780266409999999</v>
      </c>
      <c r="M2909" s="6" t="s">
        <v>394</v>
      </c>
      <c r="N2909" s="8">
        <v>41596</v>
      </c>
    </row>
    <row r="2910" spans="1:14" x14ac:dyDescent="0.25">
      <c r="A2910">
        <v>3039</v>
      </c>
      <c r="B2910">
        <f t="shared" si="230"/>
        <v>1</v>
      </c>
      <c r="C2910">
        <f t="shared" si="231"/>
        <v>0</v>
      </c>
      <c r="D2910">
        <f t="shared" si="232"/>
        <v>0</v>
      </c>
      <c r="E2910">
        <f t="shared" si="233"/>
        <v>0</v>
      </c>
      <c r="F2910">
        <f t="shared" si="234"/>
        <v>1</v>
      </c>
      <c r="G2910">
        <v>3</v>
      </c>
      <c r="H2910" s="5" t="s">
        <v>366</v>
      </c>
      <c r="I2910" s="6" t="s">
        <v>271</v>
      </c>
      <c r="J2910" s="6" t="s">
        <v>181</v>
      </c>
      <c r="K2910" s="6">
        <v>12</v>
      </c>
      <c r="L2910" s="7">
        <v>34.590201749999999</v>
      </c>
      <c r="M2910" s="6" t="s">
        <v>394</v>
      </c>
      <c r="N2910" s="8">
        <v>41596</v>
      </c>
    </row>
    <row r="2911" spans="1:14" x14ac:dyDescent="0.25">
      <c r="A2911">
        <v>3040</v>
      </c>
      <c r="B2911">
        <f t="shared" si="230"/>
        <v>1</v>
      </c>
      <c r="C2911">
        <f t="shared" si="231"/>
        <v>0</v>
      </c>
      <c r="D2911">
        <f t="shared" si="232"/>
        <v>0</v>
      </c>
      <c r="E2911">
        <f t="shared" si="233"/>
        <v>1</v>
      </c>
      <c r="F2911">
        <f t="shared" si="234"/>
        <v>0</v>
      </c>
      <c r="G2911">
        <v>1</v>
      </c>
      <c r="H2911" s="9" t="s">
        <v>379</v>
      </c>
      <c r="I2911" s="6" t="s">
        <v>34</v>
      </c>
      <c r="J2911" s="6" t="s">
        <v>92</v>
      </c>
      <c r="K2911" s="6">
        <v>10</v>
      </c>
      <c r="L2911" s="7">
        <v>9.6587765599999997</v>
      </c>
      <c r="M2911" s="6" t="s">
        <v>392</v>
      </c>
      <c r="N2911" s="8">
        <v>41596</v>
      </c>
    </row>
    <row r="2912" spans="1:14" x14ac:dyDescent="0.25">
      <c r="A2912">
        <v>3041</v>
      </c>
      <c r="B2912">
        <f t="shared" si="230"/>
        <v>0</v>
      </c>
      <c r="C2912">
        <f t="shared" si="231"/>
        <v>0</v>
      </c>
      <c r="D2912">
        <f t="shared" si="232"/>
        <v>0</v>
      </c>
      <c r="E2912">
        <f t="shared" si="233"/>
        <v>0</v>
      </c>
      <c r="F2912">
        <f t="shared" si="234"/>
        <v>0</v>
      </c>
      <c r="G2912">
        <v>0</v>
      </c>
      <c r="H2912" s="9" t="s">
        <v>379</v>
      </c>
      <c r="I2912" s="6" t="s">
        <v>34</v>
      </c>
      <c r="J2912" s="6" t="s">
        <v>110</v>
      </c>
      <c r="K2912" s="6">
        <v>12</v>
      </c>
      <c r="L2912" s="7">
        <v>15.286154</v>
      </c>
      <c r="M2912" s="6" t="s">
        <v>392</v>
      </c>
      <c r="N2912" s="8">
        <v>41596</v>
      </c>
    </row>
    <row r="2913" spans="1:14" x14ac:dyDescent="0.25">
      <c r="A2913">
        <v>3042</v>
      </c>
      <c r="B2913">
        <f t="shared" si="230"/>
        <v>0</v>
      </c>
      <c r="C2913">
        <f t="shared" si="231"/>
        <v>0</v>
      </c>
      <c r="D2913">
        <f t="shared" si="232"/>
        <v>0</v>
      </c>
      <c r="E2913">
        <f t="shared" si="233"/>
        <v>0</v>
      </c>
      <c r="F2913">
        <f t="shared" si="234"/>
        <v>0</v>
      </c>
      <c r="G2913">
        <v>0</v>
      </c>
      <c r="H2913" s="9" t="s">
        <v>379</v>
      </c>
      <c r="I2913" s="6" t="s">
        <v>34</v>
      </c>
      <c r="J2913" s="6" t="s">
        <v>63</v>
      </c>
      <c r="K2913" s="6">
        <v>5</v>
      </c>
      <c r="L2913" s="7">
        <v>36.436071560000002</v>
      </c>
      <c r="M2913" s="6" t="s">
        <v>392</v>
      </c>
      <c r="N2913" s="8">
        <v>41596</v>
      </c>
    </row>
    <row r="2914" spans="1:14" x14ac:dyDescent="0.25">
      <c r="A2914">
        <v>3043</v>
      </c>
      <c r="B2914">
        <f t="shared" si="230"/>
        <v>0</v>
      </c>
      <c r="C2914">
        <f t="shared" si="231"/>
        <v>0</v>
      </c>
      <c r="D2914">
        <f t="shared" si="232"/>
        <v>0</v>
      </c>
      <c r="E2914">
        <f t="shared" si="233"/>
        <v>0</v>
      </c>
      <c r="F2914">
        <f t="shared" si="234"/>
        <v>0</v>
      </c>
      <c r="G2914">
        <v>0</v>
      </c>
      <c r="H2914" s="9" t="s">
        <v>379</v>
      </c>
      <c r="I2914" s="6" t="s">
        <v>34</v>
      </c>
      <c r="J2914" s="6" t="s">
        <v>37</v>
      </c>
      <c r="K2914" s="6">
        <v>6</v>
      </c>
      <c r="L2914" s="7">
        <v>25.813167419999999</v>
      </c>
      <c r="M2914" s="6" t="s">
        <v>392</v>
      </c>
      <c r="N2914" s="8">
        <v>41596</v>
      </c>
    </row>
    <row r="2915" spans="1:14" x14ac:dyDescent="0.25">
      <c r="A2915">
        <v>3044</v>
      </c>
      <c r="B2915">
        <f t="shared" si="230"/>
        <v>0</v>
      </c>
      <c r="C2915">
        <f t="shared" si="231"/>
        <v>0</v>
      </c>
      <c r="D2915">
        <f t="shared" si="232"/>
        <v>0</v>
      </c>
      <c r="E2915">
        <f t="shared" si="233"/>
        <v>0</v>
      </c>
      <c r="F2915">
        <f t="shared" si="234"/>
        <v>0</v>
      </c>
      <c r="G2915">
        <v>0</v>
      </c>
      <c r="H2915" s="9" t="s">
        <v>379</v>
      </c>
      <c r="I2915" s="6" t="s">
        <v>34</v>
      </c>
      <c r="J2915" s="6" t="s">
        <v>208</v>
      </c>
      <c r="K2915" s="6">
        <v>6</v>
      </c>
      <c r="L2915" s="7">
        <v>29.651825160000001</v>
      </c>
      <c r="M2915" s="6" t="s">
        <v>392</v>
      </c>
      <c r="N2915" s="8">
        <v>41596</v>
      </c>
    </row>
    <row r="2916" spans="1:14" x14ac:dyDescent="0.25">
      <c r="A2916">
        <v>3045</v>
      </c>
      <c r="B2916">
        <f t="shared" si="230"/>
        <v>2</v>
      </c>
      <c r="C2916">
        <f t="shared" si="231"/>
        <v>0</v>
      </c>
      <c r="D2916">
        <f t="shared" si="232"/>
        <v>1</v>
      </c>
      <c r="E2916">
        <f t="shared" si="233"/>
        <v>0</v>
      </c>
      <c r="F2916">
        <f t="shared" si="234"/>
        <v>1</v>
      </c>
      <c r="G2916">
        <v>3</v>
      </c>
      <c r="H2916" s="9" t="s">
        <v>379</v>
      </c>
      <c r="I2916" s="6" t="s">
        <v>34</v>
      </c>
      <c r="J2916" s="6" t="s">
        <v>129</v>
      </c>
      <c r="K2916" s="6">
        <v>1</v>
      </c>
      <c r="L2916" s="7">
        <v>121.85633034</v>
      </c>
      <c r="M2916" s="6" t="s">
        <v>392</v>
      </c>
      <c r="N2916" s="8">
        <v>41596</v>
      </c>
    </row>
    <row r="2917" spans="1:14" x14ac:dyDescent="0.25">
      <c r="A2917">
        <v>3046</v>
      </c>
      <c r="B2917">
        <f t="shared" si="230"/>
        <v>4</v>
      </c>
      <c r="C2917">
        <f t="shared" si="231"/>
        <v>1</v>
      </c>
      <c r="D2917">
        <f t="shared" si="232"/>
        <v>1</v>
      </c>
      <c r="E2917">
        <f t="shared" si="233"/>
        <v>1</v>
      </c>
      <c r="F2917">
        <f t="shared" si="234"/>
        <v>1</v>
      </c>
      <c r="G2917">
        <v>2</v>
      </c>
      <c r="H2917" s="9" t="s">
        <v>386</v>
      </c>
      <c r="I2917" s="6" t="s">
        <v>291</v>
      </c>
      <c r="J2917" s="6" t="s">
        <v>216</v>
      </c>
      <c r="K2917" s="6">
        <v>600</v>
      </c>
      <c r="L2917" s="7">
        <v>13.52408876</v>
      </c>
      <c r="M2917" s="6" t="s">
        <v>392</v>
      </c>
      <c r="N2917" s="8">
        <v>41597</v>
      </c>
    </row>
    <row r="2918" spans="1:14" x14ac:dyDescent="0.25">
      <c r="A2918">
        <v>3047</v>
      </c>
      <c r="B2918">
        <f t="shared" si="230"/>
        <v>2</v>
      </c>
      <c r="C2918">
        <f t="shared" si="231"/>
        <v>1</v>
      </c>
      <c r="D2918">
        <f t="shared" si="232"/>
        <v>0</v>
      </c>
      <c r="E2918">
        <f t="shared" si="233"/>
        <v>1</v>
      </c>
      <c r="F2918">
        <f t="shared" si="234"/>
        <v>0</v>
      </c>
      <c r="G2918">
        <v>1</v>
      </c>
      <c r="H2918" s="9" t="s">
        <v>378</v>
      </c>
      <c r="I2918" s="6" t="s">
        <v>53</v>
      </c>
      <c r="J2918" s="6" t="s">
        <v>185</v>
      </c>
      <c r="K2918" s="6">
        <v>6</v>
      </c>
      <c r="L2918" s="7">
        <v>73.929144010000002</v>
      </c>
      <c r="M2918" s="6" t="s">
        <v>392</v>
      </c>
      <c r="N2918" s="8">
        <v>41598</v>
      </c>
    </row>
    <row r="2919" spans="1:14" x14ac:dyDescent="0.25">
      <c r="A2919">
        <v>3048</v>
      </c>
      <c r="B2919">
        <f t="shared" si="230"/>
        <v>0</v>
      </c>
      <c r="C2919">
        <f t="shared" si="231"/>
        <v>0</v>
      </c>
      <c r="D2919">
        <f t="shared" si="232"/>
        <v>0</v>
      </c>
      <c r="E2919">
        <f t="shared" si="233"/>
        <v>0</v>
      </c>
      <c r="F2919">
        <f t="shared" si="234"/>
        <v>0</v>
      </c>
      <c r="G2919">
        <v>0</v>
      </c>
      <c r="H2919" s="9" t="s">
        <v>378</v>
      </c>
      <c r="I2919" s="6" t="s">
        <v>53</v>
      </c>
      <c r="J2919" s="6" t="s">
        <v>12</v>
      </c>
      <c r="K2919" s="6">
        <v>20</v>
      </c>
      <c r="L2919" s="7">
        <v>12.51983766</v>
      </c>
      <c r="M2919" s="6" t="s">
        <v>392</v>
      </c>
      <c r="N2919" s="8">
        <v>41598</v>
      </c>
    </row>
    <row r="2920" spans="1:14" x14ac:dyDescent="0.25">
      <c r="A2920">
        <v>3049</v>
      </c>
      <c r="B2920">
        <f t="shared" si="230"/>
        <v>0</v>
      </c>
      <c r="C2920">
        <f t="shared" si="231"/>
        <v>0</v>
      </c>
      <c r="D2920">
        <f t="shared" si="232"/>
        <v>0</v>
      </c>
      <c r="E2920">
        <f t="shared" si="233"/>
        <v>0</v>
      </c>
      <c r="F2920">
        <f t="shared" si="234"/>
        <v>0</v>
      </c>
      <c r="G2920">
        <v>0</v>
      </c>
      <c r="H2920" s="9" t="s">
        <v>378</v>
      </c>
      <c r="I2920" s="6" t="s">
        <v>53</v>
      </c>
      <c r="J2920" s="6" t="s">
        <v>141</v>
      </c>
      <c r="K2920" s="6">
        <v>12</v>
      </c>
      <c r="L2920" s="7">
        <v>19.669648250000002</v>
      </c>
      <c r="M2920" s="6" t="s">
        <v>392</v>
      </c>
      <c r="N2920" s="8">
        <v>41598</v>
      </c>
    </row>
    <row r="2921" spans="1:14" x14ac:dyDescent="0.25">
      <c r="A2921">
        <v>3050</v>
      </c>
      <c r="B2921">
        <f t="shared" si="230"/>
        <v>0</v>
      </c>
      <c r="C2921">
        <f t="shared" si="231"/>
        <v>0</v>
      </c>
      <c r="D2921">
        <f t="shared" si="232"/>
        <v>0</v>
      </c>
      <c r="E2921">
        <f t="shared" si="233"/>
        <v>0</v>
      </c>
      <c r="F2921">
        <f t="shared" si="234"/>
        <v>0</v>
      </c>
      <c r="G2921">
        <v>0</v>
      </c>
      <c r="H2921" s="9" t="s">
        <v>378</v>
      </c>
      <c r="I2921" s="6" t="s">
        <v>53</v>
      </c>
      <c r="J2921" s="6" t="s">
        <v>43</v>
      </c>
      <c r="K2921" s="6">
        <v>12</v>
      </c>
      <c r="L2921" s="7">
        <v>27.34451709</v>
      </c>
      <c r="M2921" s="6" t="s">
        <v>392</v>
      </c>
      <c r="N2921" s="8">
        <v>41598</v>
      </c>
    </row>
    <row r="2922" spans="1:14" x14ac:dyDescent="0.25">
      <c r="A2922">
        <v>3051</v>
      </c>
      <c r="B2922">
        <f t="shared" si="230"/>
        <v>0</v>
      </c>
      <c r="C2922">
        <f t="shared" si="231"/>
        <v>0</v>
      </c>
      <c r="D2922">
        <f t="shared" si="232"/>
        <v>0</v>
      </c>
      <c r="E2922">
        <f t="shared" si="233"/>
        <v>0</v>
      </c>
      <c r="F2922">
        <f t="shared" si="234"/>
        <v>0</v>
      </c>
      <c r="G2922">
        <v>0</v>
      </c>
      <c r="H2922" s="9" t="s">
        <v>378</v>
      </c>
      <c r="I2922" s="6" t="s">
        <v>53</v>
      </c>
      <c r="J2922" s="6" t="s">
        <v>24</v>
      </c>
      <c r="K2922" s="6">
        <v>12</v>
      </c>
      <c r="L2922" s="7">
        <v>60.5560945</v>
      </c>
      <c r="M2922" s="6" t="s">
        <v>392</v>
      </c>
      <c r="N2922" s="8">
        <v>41598</v>
      </c>
    </row>
    <row r="2923" spans="1:14" x14ac:dyDescent="0.25">
      <c r="A2923">
        <v>3052</v>
      </c>
      <c r="B2923">
        <f t="shared" si="230"/>
        <v>2</v>
      </c>
      <c r="C2923">
        <f t="shared" si="231"/>
        <v>0</v>
      </c>
      <c r="D2923">
        <f t="shared" si="232"/>
        <v>1</v>
      </c>
      <c r="E2923">
        <f t="shared" si="233"/>
        <v>0</v>
      </c>
      <c r="F2923">
        <f t="shared" si="234"/>
        <v>1</v>
      </c>
      <c r="G2923">
        <v>3</v>
      </c>
      <c r="H2923" s="9" t="s">
        <v>378</v>
      </c>
      <c r="I2923" s="6" t="s">
        <v>53</v>
      </c>
      <c r="J2923" s="6" t="s">
        <v>184</v>
      </c>
      <c r="K2923" s="6">
        <v>12</v>
      </c>
      <c r="L2923" s="7">
        <v>32.106112330000002</v>
      </c>
      <c r="M2923" s="6" t="s">
        <v>392</v>
      </c>
      <c r="N2923" s="8">
        <v>41598</v>
      </c>
    </row>
    <row r="2924" spans="1:14" x14ac:dyDescent="0.25">
      <c r="A2924">
        <v>3053</v>
      </c>
      <c r="B2924">
        <f t="shared" si="230"/>
        <v>2</v>
      </c>
      <c r="C2924">
        <f t="shared" si="231"/>
        <v>1</v>
      </c>
      <c r="D2924">
        <f t="shared" si="232"/>
        <v>0</v>
      </c>
      <c r="E2924">
        <f t="shared" si="233"/>
        <v>1</v>
      </c>
      <c r="F2924">
        <f t="shared" si="234"/>
        <v>0</v>
      </c>
      <c r="G2924">
        <v>1</v>
      </c>
      <c r="H2924" s="5" t="s">
        <v>359</v>
      </c>
      <c r="I2924" s="6" t="s">
        <v>166</v>
      </c>
      <c r="J2924" s="6" t="s">
        <v>196</v>
      </c>
      <c r="K2924" s="6">
        <v>10</v>
      </c>
      <c r="L2924" s="7">
        <v>13.106023629999999</v>
      </c>
      <c r="M2924" s="6" t="s">
        <v>392</v>
      </c>
      <c r="N2924" s="8">
        <v>41599</v>
      </c>
    </row>
    <row r="2925" spans="1:14" x14ac:dyDescent="0.25">
      <c r="A2925">
        <v>3054</v>
      </c>
      <c r="B2925">
        <f t="shared" si="230"/>
        <v>0</v>
      </c>
      <c r="C2925">
        <f t="shared" si="231"/>
        <v>0</v>
      </c>
      <c r="D2925">
        <f t="shared" si="232"/>
        <v>0</v>
      </c>
      <c r="E2925">
        <f t="shared" si="233"/>
        <v>0</v>
      </c>
      <c r="F2925">
        <f t="shared" si="234"/>
        <v>0</v>
      </c>
      <c r="G2925">
        <v>0</v>
      </c>
      <c r="H2925" s="5" t="s">
        <v>359</v>
      </c>
      <c r="I2925" s="6" t="s">
        <v>166</v>
      </c>
      <c r="J2925" s="6" t="s">
        <v>280</v>
      </c>
      <c r="K2925" s="6">
        <v>6</v>
      </c>
      <c r="L2925" s="7">
        <v>60.45708492</v>
      </c>
      <c r="M2925" s="6" t="s">
        <v>392</v>
      </c>
      <c r="N2925" s="8">
        <v>41599</v>
      </c>
    </row>
    <row r="2926" spans="1:14" x14ac:dyDescent="0.25">
      <c r="A2926">
        <v>3055</v>
      </c>
      <c r="B2926">
        <f t="shared" si="230"/>
        <v>0</v>
      </c>
      <c r="C2926">
        <f t="shared" si="231"/>
        <v>0</v>
      </c>
      <c r="D2926">
        <f t="shared" si="232"/>
        <v>0</v>
      </c>
      <c r="E2926">
        <f t="shared" si="233"/>
        <v>0</v>
      </c>
      <c r="F2926">
        <f t="shared" si="234"/>
        <v>0</v>
      </c>
      <c r="G2926">
        <v>0</v>
      </c>
      <c r="H2926" s="5" t="s">
        <v>359</v>
      </c>
      <c r="I2926" s="6" t="s">
        <v>166</v>
      </c>
      <c r="J2926" s="6" t="s">
        <v>29</v>
      </c>
      <c r="K2926" s="6">
        <v>20</v>
      </c>
      <c r="L2926" s="7">
        <v>13.4061903</v>
      </c>
      <c r="M2926" s="6" t="s">
        <v>392</v>
      </c>
      <c r="N2926" s="8">
        <v>41599</v>
      </c>
    </row>
    <row r="2927" spans="1:14" x14ac:dyDescent="0.25">
      <c r="A2927">
        <v>3056</v>
      </c>
      <c r="B2927">
        <f t="shared" si="230"/>
        <v>0</v>
      </c>
      <c r="C2927">
        <f t="shared" si="231"/>
        <v>0</v>
      </c>
      <c r="D2927">
        <f t="shared" si="232"/>
        <v>0</v>
      </c>
      <c r="E2927">
        <f t="shared" si="233"/>
        <v>0</v>
      </c>
      <c r="F2927">
        <f t="shared" si="234"/>
        <v>0</v>
      </c>
      <c r="G2927">
        <v>0</v>
      </c>
      <c r="H2927" s="5" t="s">
        <v>359</v>
      </c>
      <c r="I2927" s="6" t="s">
        <v>166</v>
      </c>
      <c r="J2927" s="6" t="s">
        <v>168</v>
      </c>
      <c r="K2927" s="6">
        <v>10</v>
      </c>
      <c r="L2927" s="7">
        <v>63.167323869999997</v>
      </c>
      <c r="M2927" s="6" t="s">
        <v>392</v>
      </c>
      <c r="N2927" s="8">
        <v>41599</v>
      </c>
    </row>
    <row r="2928" spans="1:14" x14ac:dyDescent="0.25">
      <c r="A2928">
        <v>3057</v>
      </c>
      <c r="B2928">
        <f t="shared" si="230"/>
        <v>0</v>
      </c>
      <c r="C2928">
        <f t="shared" si="231"/>
        <v>0</v>
      </c>
      <c r="D2928">
        <f t="shared" si="232"/>
        <v>0</v>
      </c>
      <c r="E2928">
        <f t="shared" si="233"/>
        <v>0</v>
      </c>
      <c r="F2928">
        <f t="shared" si="234"/>
        <v>0</v>
      </c>
      <c r="G2928">
        <v>0</v>
      </c>
      <c r="H2928" s="5" t="s">
        <v>359</v>
      </c>
      <c r="I2928" s="6" t="s">
        <v>166</v>
      </c>
      <c r="J2928" s="6" t="s">
        <v>15</v>
      </c>
      <c r="K2928" s="6">
        <v>10</v>
      </c>
      <c r="L2928" s="7">
        <v>7.2117905799999997</v>
      </c>
      <c r="M2928" s="6" t="s">
        <v>392</v>
      </c>
      <c r="N2928" s="8">
        <v>41599</v>
      </c>
    </row>
    <row r="2929" spans="1:14" x14ac:dyDescent="0.25">
      <c r="A2929">
        <v>3058</v>
      </c>
      <c r="B2929">
        <f t="shared" si="230"/>
        <v>0</v>
      </c>
      <c r="C2929">
        <f t="shared" si="231"/>
        <v>0</v>
      </c>
      <c r="D2929">
        <f t="shared" si="232"/>
        <v>0</v>
      </c>
      <c r="E2929">
        <f t="shared" si="233"/>
        <v>0</v>
      </c>
      <c r="F2929">
        <f t="shared" si="234"/>
        <v>0</v>
      </c>
      <c r="G2929">
        <v>0</v>
      </c>
      <c r="H2929" s="5" t="s">
        <v>359</v>
      </c>
      <c r="I2929" s="6" t="s">
        <v>166</v>
      </c>
      <c r="J2929" s="6" t="s">
        <v>257</v>
      </c>
      <c r="K2929" s="6">
        <v>10</v>
      </c>
      <c r="L2929" s="7">
        <v>26.21903455</v>
      </c>
      <c r="M2929" s="6" t="s">
        <v>392</v>
      </c>
      <c r="N2929" s="8">
        <v>41599</v>
      </c>
    </row>
    <row r="2930" spans="1:14" x14ac:dyDescent="0.25">
      <c r="A2930">
        <v>3059</v>
      </c>
      <c r="B2930">
        <f t="shared" si="230"/>
        <v>0</v>
      </c>
      <c r="C2930">
        <f t="shared" si="231"/>
        <v>0</v>
      </c>
      <c r="D2930">
        <f t="shared" si="232"/>
        <v>0</v>
      </c>
      <c r="E2930">
        <f t="shared" si="233"/>
        <v>0</v>
      </c>
      <c r="F2930">
        <f t="shared" si="234"/>
        <v>0</v>
      </c>
      <c r="G2930">
        <v>0</v>
      </c>
      <c r="H2930" s="5" t="s">
        <v>359</v>
      </c>
      <c r="I2930" s="6" t="s">
        <v>166</v>
      </c>
      <c r="J2930" s="6" t="s">
        <v>132</v>
      </c>
      <c r="K2930" s="6">
        <v>10</v>
      </c>
      <c r="L2930" s="7">
        <v>18.685931849999999</v>
      </c>
      <c r="M2930" s="6" t="s">
        <v>392</v>
      </c>
      <c r="N2930" s="8">
        <v>41599</v>
      </c>
    </row>
    <row r="2931" spans="1:14" x14ac:dyDescent="0.25">
      <c r="A2931">
        <v>3060</v>
      </c>
      <c r="B2931">
        <f t="shared" si="230"/>
        <v>0</v>
      </c>
      <c r="C2931">
        <f t="shared" si="231"/>
        <v>0</v>
      </c>
      <c r="D2931">
        <f t="shared" si="232"/>
        <v>0</v>
      </c>
      <c r="E2931">
        <f t="shared" si="233"/>
        <v>0</v>
      </c>
      <c r="F2931">
        <f t="shared" si="234"/>
        <v>0</v>
      </c>
      <c r="G2931">
        <v>0</v>
      </c>
      <c r="H2931" s="5" t="s">
        <v>359</v>
      </c>
      <c r="I2931" s="6" t="s">
        <v>166</v>
      </c>
      <c r="J2931" s="6" t="s">
        <v>38</v>
      </c>
      <c r="K2931" s="6">
        <v>6</v>
      </c>
      <c r="L2931" s="7">
        <v>28.36544847</v>
      </c>
      <c r="M2931" s="6" t="s">
        <v>392</v>
      </c>
      <c r="N2931" s="8">
        <v>41599</v>
      </c>
    </row>
    <row r="2932" spans="1:14" x14ac:dyDescent="0.25">
      <c r="A2932">
        <v>3061</v>
      </c>
      <c r="B2932">
        <f t="shared" si="230"/>
        <v>0</v>
      </c>
      <c r="C2932">
        <f t="shared" si="231"/>
        <v>0</v>
      </c>
      <c r="D2932">
        <f t="shared" si="232"/>
        <v>0</v>
      </c>
      <c r="E2932">
        <f t="shared" si="233"/>
        <v>0</v>
      </c>
      <c r="F2932">
        <f t="shared" si="234"/>
        <v>0</v>
      </c>
      <c r="G2932">
        <v>0</v>
      </c>
      <c r="H2932" s="5" t="s">
        <v>359</v>
      </c>
      <c r="I2932" s="6" t="s">
        <v>166</v>
      </c>
      <c r="J2932" s="6" t="s">
        <v>70</v>
      </c>
      <c r="K2932" s="6">
        <v>6</v>
      </c>
      <c r="L2932" s="7">
        <v>24.160613850000001</v>
      </c>
      <c r="M2932" s="6" t="s">
        <v>392</v>
      </c>
      <c r="N2932" s="8">
        <v>41599</v>
      </c>
    </row>
    <row r="2933" spans="1:14" x14ac:dyDescent="0.25">
      <c r="A2933">
        <v>3062</v>
      </c>
      <c r="B2933">
        <f t="shared" si="230"/>
        <v>0</v>
      </c>
      <c r="C2933">
        <f t="shared" si="231"/>
        <v>0</v>
      </c>
      <c r="D2933">
        <f t="shared" si="232"/>
        <v>0</v>
      </c>
      <c r="E2933">
        <f t="shared" si="233"/>
        <v>0</v>
      </c>
      <c r="F2933">
        <f t="shared" si="234"/>
        <v>0</v>
      </c>
      <c r="G2933">
        <v>0</v>
      </c>
      <c r="H2933" s="5" t="s">
        <v>359</v>
      </c>
      <c r="I2933" s="6" t="s">
        <v>166</v>
      </c>
      <c r="J2933" s="6" t="s">
        <v>94</v>
      </c>
      <c r="K2933" s="6">
        <v>20</v>
      </c>
      <c r="L2933" s="7">
        <v>13.118116580000001</v>
      </c>
      <c r="M2933" s="6" t="s">
        <v>392</v>
      </c>
      <c r="N2933" s="8">
        <v>41599</v>
      </c>
    </row>
    <row r="2934" spans="1:14" x14ac:dyDescent="0.25">
      <c r="A2934">
        <v>3063</v>
      </c>
      <c r="B2934">
        <f t="shared" si="230"/>
        <v>0</v>
      </c>
      <c r="C2934">
        <f t="shared" si="231"/>
        <v>0</v>
      </c>
      <c r="D2934">
        <f t="shared" si="232"/>
        <v>0</v>
      </c>
      <c r="E2934">
        <f t="shared" si="233"/>
        <v>0</v>
      </c>
      <c r="F2934">
        <f t="shared" si="234"/>
        <v>0</v>
      </c>
      <c r="G2934">
        <v>0</v>
      </c>
      <c r="H2934" s="5" t="s">
        <v>359</v>
      </c>
      <c r="I2934" s="6" t="s">
        <v>166</v>
      </c>
      <c r="J2934" s="6" t="s">
        <v>162</v>
      </c>
      <c r="K2934" s="6">
        <v>6</v>
      </c>
      <c r="L2934" s="7">
        <v>26.836490009999999</v>
      </c>
      <c r="M2934" s="6" t="s">
        <v>392</v>
      </c>
      <c r="N2934" s="8">
        <v>41599</v>
      </c>
    </row>
    <row r="2935" spans="1:14" x14ac:dyDescent="0.25">
      <c r="A2935">
        <v>3064</v>
      </c>
      <c r="B2935">
        <f t="shared" si="230"/>
        <v>0</v>
      </c>
      <c r="C2935">
        <f t="shared" si="231"/>
        <v>0</v>
      </c>
      <c r="D2935">
        <f t="shared" si="232"/>
        <v>0</v>
      </c>
      <c r="E2935">
        <f t="shared" si="233"/>
        <v>0</v>
      </c>
      <c r="F2935">
        <f t="shared" si="234"/>
        <v>0</v>
      </c>
      <c r="G2935">
        <v>0</v>
      </c>
      <c r="H2935" s="5" t="s">
        <v>359</v>
      </c>
      <c r="I2935" s="6" t="s">
        <v>166</v>
      </c>
      <c r="J2935" s="6" t="s">
        <v>72</v>
      </c>
      <c r="K2935" s="6">
        <v>6</v>
      </c>
      <c r="L2935" s="7">
        <v>37.740687110000003</v>
      </c>
      <c r="M2935" s="6" t="s">
        <v>392</v>
      </c>
      <c r="N2935" s="8">
        <v>41599</v>
      </c>
    </row>
    <row r="2936" spans="1:14" x14ac:dyDescent="0.25">
      <c r="A2936">
        <v>3065</v>
      </c>
      <c r="B2936">
        <f t="shared" si="230"/>
        <v>0</v>
      </c>
      <c r="C2936">
        <f t="shared" si="231"/>
        <v>0</v>
      </c>
      <c r="D2936">
        <f t="shared" si="232"/>
        <v>0</v>
      </c>
      <c r="E2936">
        <f t="shared" si="233"/>
        <v>0</v>
      </c>
      <c r="F2936">
        <f t="shared" si="234"/>
        <v>0</v>
      </c>
      <c r="G2936">
        <v>0</v>
      </c>
      <c r="H2936" s="5" t="s">
        <v>359</v>
      </c>
      <c r="I2936" s="6" t="s">
        <v>166</v>
      </c>
      <c r="J2936" s="6" t="s">
        <v>133</v>
      </c>
      <c r="K2936" s="6">
        <v>6</v>
      </c>
      <c r="L2936" s="7">
        <v>39.653281110000002</v>
      </c>
      <c r="M2936" s="6" t="s">
        <v>392</v>
      </c>
      <c r="N2936" s="8">
        <v>41599</v>
      </c>
    </row>
    <row r="2937" spans="1:14" x14ac:dyDescent="0.25">
      <c r="A2937">
        <v>3066</v>
      </c>
      <c r="B2937">
        <f t="shared" si="230"/>
        <v>0</v>
      </c>
      <c r="C2937">
        <f t="shared" si="231"/>
        <v>0</v>
      </c>
      <c r="D2937">
        <f t="shared" si="232"/>
        <v>0</v>
      </c>
      <c r="E2937">
        <f t="shared" si="233"/>
        <v>0</v>
      </c>
      <c r="F2937">
        <f t="shared" si="234"/>
        <v>0</v>
      </c>
      <c r="G2937">
        <v>0</v>
      </c>
      <c r="H2937" s="5" t="s">
        <v>359</v>
      </c>
      <c r="I2937" s="6" t="s">
        <v>166</v>
      </c>
      <c r="J2937" s="6" t="s">
        <v>218</v>
      </c>
      <c r="K2937" s="6">
        <v>20</v>
      </c>
      <c r="L2937" s="7">
        <v>18.125571780000001</v>
      </c>
      <c r="M2937" s="6" t="s">
        <v>392</v>
      </c>
      <c r="N2937" s="8">
        <v>41599</v>
      </c>
    </row>
    <row r="2938" spans="1:14" x14ac:dyDescent="0.25">
      <c r="A2938">
        <v>3067</v>
      </c>
      <c r="B2938">
        <f t="shared" si="230"/>
        <v>0</v>
      </c>
      <c r="C2938">
        <f t="shared" si="231"/>
        <v>0</v>
      </c>
      <c r="D2938">
        <f t="shared" si="232"/>
        <v>0</v>
      </c>
      <c r="E2938">
        <f t="shared" si="233"/>
        <v>0</v>
      </c>
      <c r="F2938">
        <f t="shared" si="234"/>
        <v>0</v>
      </c>
      <c r="G2938">
        <v>0</v>
      </c>
      <c r="H2938" s="5" t="s">
        <v>359</v>
      </c>
      <c r="I2938" s="6" t="s">
        <v>166</v>
      </c>
      <c r="J2938" s="6" t="s">
        <v>63</v>
      </c>
      <c r="K2938" s="6">
        <v>18</v>
      </c>
      <c r="L2938" s="7">
        <v>34.180460349999997</v>
      </c>
      <c r="M2938" s="6" t="s">
        <v>392</v>
      </c>
      <c r="N2938" s="8">
        <v>41599</v>
      </c>
    </row>
    <row r="2939" spans="1:14" x14ac:dyDescent="0.25">
      <c r="A2939">
        <v>3068</v>
      </c>
      <c r="B2939">
        <f t="shared" si="230"/>
        <v>0</v>
      </c>
      <c r="C2939">
        <f t="shared" si="231"/>
        <v>0</v>
      </c>
      <c r="D2939">
        <f t="shared" si="232"/>
        <v>0</v>
      </c>
      <c r="E2939">
        <f t="shared" si="233"/>
        <v>0</v>
      </c>
      <c r="F2939">
        <f t="shared" si="234"/>
        <v>0</v>
      </c>
      <c r="G2939">
        <v>0</v>
      </c>
      <c r="H2939" s="5" t="s">
        <v>359</v>
      </c>
      <c r="I2939" s="6" t="s">
        <v>166</v>
      </c>
      <c r="J2939" s="6" t="s">
        <v>124</v>
      </c>
      <c r="K2939" s="6">
        <v>8</v>
      </c>
      <c r="L2939" s="7">
        <v>34.920993989999999</v>
      </c>
      <c r="M2939" s="6" t="s">
        <v>392</v>
      </c>
      <c r="N2939" s="8">
        <v>41599</v>
      </c>
    </row>
    <row r="2940" spans="1:14" x14ac:dyDescent="0.25">
      <c r="A2940">
        <v>3069</v>
      </c>
      <c r="B2940">
        <f t="shared" si="230"/>
        <v>0</v>
      </c>
      <c r="C2940">
        <f t="shared" si="231"/>
        <v>0</v>
      </c>
      <c r="D2940">
        <f t="shared" si="232"/>
        <v>0</v>
      </c>
      <c r="E2940">
        <f t="shared" si="233"/>
        <v>0</v>
      </c>
      <c r="F2940">
        <f t="shared" si="234"/>
        <v>0</v>
      </c>
      <c r="G2940">
        <v>0</v>
      </c>
      <c r="H2940" s="5" t="s">
        <v>359</v>
      </c>
      <c r="I2940" s="6" t="s">
        <v>166</v>
      </c>
      <c r="J2940" s="6" t="s">
        <v>127</v>
      </c>
      <c r="K2940" s="6">
        <v>6</v>
      </c>
      <c r="L2940" s="7">
        <v>26.564111879999999</v>
      </c>
      <c r="M2940" s="6" t="s">
        <v>392</v>
      </c>
      <c r="N2940" s="8">
        <v>41599</v>
      </c>
    </row>
    <row r="2941" spans="1:14" x14ac:dyDescent="0.25">
      <c r="A2941">
        <v>3070</v>
      </c>
      <c r="B2941">
        <f t="shared" si="230"/>
        <v>0</v>
      </c>
      <c r="C2941">
        <f t="shared" si="231"/>
        <v>0</v>
      </c>
      <c r="D2941">
        <f t="shared" si="232"/>
        <v>0</v>
      </c>
      <c r="E2941">
        <f t="shared" si="233"/>
        <v>0</v>
      </c>
      <c r="F2941">
        <f t="shared" si="234"/>
        <v>0</v>
      </c>
      <c r="G2941">
        <v>0</v>
      </c>
      <c r="H2941" s="5" t="s">
        <v>359</v>
      </c>
      <c r="I2941" s="6" t="s">
        <v>166</v>
      </c>
      <c r="J2941" s="6" t="s">
        <v>66</v>
      </c>
      <c r="K2941" s="6">
        <v>12</v>
      </c>
      <c r="L2941" s="7">
        <v>21.825474239999998</v>
      </c>
      <c r="M2941" s="6" t="s">
        <v>392</v>
      </c>
      <c r="N2941" s="8">
        <v>41599</v>
      </c>
    </row>
    <row r="2942" spans="1:14" x14ac:dyDescent="0.25">
      <c r="A2942">
        <v>3071</v>
      </c>
      <c r="B2942">
        <f t="shared" si="230"/>
        <v>0</v>
      </c>
      <c r="C2942">
        <f t="shared" si="231"/>
        <v>0</v>
      </c>
      <c r="D2942">
        <f t="shared" si="232"/>
        <v>0</v>
      </c>
      <c r="E2942">
        <f t="shared" si="233"/>
        <v>0</v>
      </c>
      <c r="F2942">
        <f t="shared" si="234"/>
        <v>0</v>
      </c>
      <c r="G2942">
        <v>0</v>
      </c>
      <c r="H2942" s="5" t="s">
        <v>359</v>
      </c>
      <c r="I2942" s="6" t="s">
        <v>166</v>
      </c>
      <c r="J2942" s="6" t="s">
        <v>67</v>
      </c>
      <c r="K2942" s="6">
        <v>6</v>
      </c>
      <c r="L2942" s="7">
        <v>27.05218198</v>
      </c>
      <c r="M2942" s="6" t="s">
        <v>392</v>
      </c>
      <c r="N2942" s="8">
        <v>41599</v>
      </c>
    </row>
    <row r="2943" spans="1:14" x14ac:dyDescent="0.25">
      <c r="A2943">
        <v>3072</v>
      </c>
      <c r="B2943">
        <f t="shared" si="230"/>
        <v>0</v>
      </c>
      <c r="C2943">
        <f t="shared" si="231"/>
        <v>0</v>
      </c>
      <c r="D2943">
        <f t="shared" si="232"/>
        <v>0</v>
      </c>
      <c r="E2943">
        <f t="shared" si="233"/>
        <v>0</v>
      </c>
      <c r="F2943">
        <f t="shared" si="234"/>
        <v>0</v>
      </c>
      <c r="G2943">
        <v>0</v>
      </c>
      <c r="H2943" s="5" t="s">
        <v>359</v>
      </c>
      <c r="I2943" s="6" t="s">
        <v>166</v>
      </c>
      <c r="J2943" s="6" t="s">
        <v>116</v>
      </c>
      <c r="K2943" s="6">
        <v>10</v>
      </c>
      <c r="L2943" s="7">
        <v>6.3143195299999997</v>
      </c>
      <c r="M2943" s="6" t="s">
        <v>392</v>
      </c>
      <c r="N2943" s="8">
        <v>41599</v>
      </c>
    </row>
    <row r="2944" spans="1:14" x14ac:dyDescent="0.25">
      <c r="A2944">
        <v>3073</v>
      </c>
      <c r="B2944">
        <f t="shared" ref="B2944:B3007" si="235">SUM(C2944:F2944)</f>
        <v>0</v>
      </c>
      <c r="C2944">
        <f t="shared" ref="C2944:C3007" si="236">IF(N2944=N2943,0,1)</f>
        <v>0</v>
      </c>
      <c r="D2944">
        <f t="shared" ref="D2944:D3007" si="237">IF(N2944=N2945,0,1)</f>
        <v>0</v>
      </c>
      <c r="E2944">
        <f t="shared" ref="E2944:E3007" si="238">IF(H2944=H2943,0,1)</f>
        <v>0</v>
      </c>
      <c r="F2944">
        <f t="shared" ref="F2944:F3007" si="239">IF(H2944=H2945,0,1)</f>
        <v>0</v>
      </c>
      <c r="G2944">
        <v>0</v>
      </c>
      <c r="H2944" s="5" t="s">
        <v>359</v>
      </c>
      <c r="I2944" s="6" t="s">
        <v>166</v>
      </c>
      <c r="J2944" s="6" t="s">
        <v>207</v>
      </c>
      <c r="K2944" s="6">
        <v>6</v>
      </c>
      <c r="L2944" s="7">
        <v>18.4264498</v>
      </c>
      <c r="M2944" s="6" t="s">
        <v>392</v>
      </c>
      <c r="N2944" s="8">
        <v>41599</v>
      </c>
    </row>
    <row r="2945" spans="1:14" x14ac:dyDescent="0.25">
      <c r="A2945">
        <v>3074</v>
      </c>
      <c r="B2945">
        <f t="shared" si="235"/>
        <v>0</v>
      </c>
      <c r="C2945">
        <f t="shared" si="236"/>
        <v>0</v>
      </c>
      <c r="D2945">
        <f t="shared" si="237"/>
        <v>0</v>
      </c>
      <c r="E2945">
        <f t="shared" si="238"/>
        <v>0</v>
      </c>
      <c r="F2945">
        <f t="shared" si="239"/>
        <v>0</v>
      </c>
      <c r="G2945">
        <v>0</v>
      </c>
      <c r="H2945" s="5" t="s">
        <v>359</v>
      </c>
      <c r="I2945" s="6" t="s">
        <v>166</v>
      </c>
      <c r="J2945" s="6" t="s">
        <v>49</v>
      </c>
      <c r="K2945" s="6">
        <v>10</v>
      </c>
      <c r="L2945" s="7">
        <v>18.7960232</v>
      </c>
      <c r="M2945" s="6" t="s">
        <v>392</v>
      </c>
      <c r="N2945" s="8">
        <v>41599</v>
      </c>
    </row>
    <row r="2946" spans="1:14" x14ac:dyDescent="0.25">
      <c r="A2946">
        <v>3075</v>
      </c>
      <c r="B2946">
        <f t="shared" si="235"/>
        <v>0</v>
      </c>
      <c r="C2946">
        <f t="shared" si="236"/>
        <v>0</v>
      </c>
      <c r="D2946">
        <f t="shared" si="237"/>
        <v>0</v>
      </c>
      <c r="E2946">
        <f t="shared" si="238"/>
        <v>0</v>
      </c>
      <c r="F2946">
        <f t="shared" si="239"/>
        <v>0</v>
      </c>
      <c r="G2946">
        <v>0</v>
      </c>
      <c r="H2946" s="5" t="s">
        <v>359</v>
      </c>
      <c r="I2946" s="6" t="s">
        <v>166</v>
      </c>
      <c r="J2946" s="6" t="s">
        <v>90</v>
      </c>
      <c r="K2946" s="6">
        <v>6</v>
      </c>
      <c r="L2946" s="7">
        <v>17.222453479999999</v>
      </c>
      <c r="M2946" s="6" t="s">
        <v>392</v>
      </c>
      <c r="N2946" s="8">
        <v>41599</v>
      </c>
    </row>
    <row r="2947" spans="1:14" x14ac:dyDescent="0.25">
      <c r="A2947">
        <v>3076</v>
      </c>
      <c r="B2947">
        <f t="shared" si="235"/>
        <v>1</v>
      </c>
      <c r="C2947">
        <f t="shared" si="236"/>
        <v>0</v>
      </c>
      <c r="D2947">
        <f t="shared" si="237"/>
        <v>0</v>
      </c>
      <c r="E2947">
        <f t="shared" si="238"/>
        <v>0</v>
      </c>
      <c r="F2947">
        <f t="shared" si="239"/>
        <v>1</v>
      </c>
      <c r="G2947">
        <v>3</v>
      </c>
      <c r="H2947" s="5" t="s">
        <v>359</v>
      </c>
      <c r="I2947" s="6" t="s">
        <v>166</v>
      </c>
      <c r="J2947" s="6" t="s">
        <v>17</v>
      </c>
      <c r="K2947" s="6">
        <v>10</v>
      </c>
      <c r="L2947" s="7">
        <v>21.647010420000001</v>
      </c>
      <c r="M2947" s="6" t="s">
        <v>392</v>
      </c>
      <c r="N2947" s="8">
        <v>41599</v>
      </c>
    </row>
    <row r="2948" spans="1:14" x14ac:dyDescent="0.25">
      <c r="A2948">
        <v>3077</v>
      </c>
      <c r="B2948">
        <f t="shared" si="235"/>
        <v>1</v>
      </c>
      <c r="C2948">
        <f t="shared" si="236"/>
        <v>0</v>
      </c>
      <c r="D2948">
        <f t="shared" si="237"/>
        <v>0</v>
      </c>
      <c r="E2948">
        <f t="shared" si="238"/>
        <v>1</v>
      </c>
      <c r="F2948">
        <f t="shared" si="239"/>
        <v>0</v>
      </c>
      <c r="G2948">
        <v>1</v>
      </c>
      <c r="H2948" s="5" t="s">
        <v>360</v>
      </c>
      <c r="I2948" s="6" t="s">
        <v>170</v>
      </c>
      <c r="J2948" s="6" t="s">
        <v>280</v>
      </c>
      <c r="K2948" s="6">
        <v>3</v>
      </c>
      <c r="L2948" s="7">
        <v>60.456882219999997</v>
      </c>
      <c r="M2948" s="6" t="s">
        <v>392</v>
      </c>
      <c r="N2948" s="8">
        <v>41599</v>
      </c>
    </row>
    <row r="2949" spans="1:14" x14ac:dyDescent="0.25">
      <c r="A2949">
        <v>3078</v>
      </c>
      <c r="B2949">
        <f t="shared" si="235"/>
        <v>0</v>
      </c>
      <c r="C2949">
        <f t="shared" si="236"/>
        <v>0</v>
      </c>
      <c r="D2949">
        <f t="shared" si="237"/>
        <v>0</v>
      </c>
      <c r="E2949">
        <f t="shared" si="238"/>
        <v>0</v>
      </c>
      <c r="F2949">
        <f t="shared" si="239"/>
        <v>0</v>
      </c>
      <c r="G2949">
        <v>0</v>
      </c>
      <c r="H2949" s="5" t="s">
        <v>360</v>
      </c>
      <c r="I2949" s="6" t="s">
        <v>170</v>
      </c>
      <c r="J2949" s="6" t="s">
        <v>167</v>
      </c>
      <c r="K2949" s="6">
        <v>20</v>
      </c>
      <c r="L2949" s="7">
        <v>9.5225645399999994</v>
      </c>
      <c r="M2949" s="6" t="s">
        <v>392</v>
      </c>
      <c r="N2949" s="8">
        <v>41599</v>
      </c>
    </row>
    <row r="2950" spans="1:14" x14ac:dyDescent="0.25">
      <c r="A2950">
        <v>3079</v>
      </c>
      <c r="B2950">
        <f t="shared" si="235"/>
        <v>0</v>
      </c>
      <c r="C2950">
        <f t="shared" si="236"/>
        <v>0</v>
      </c>
      <c r="D2950">
        <f t="shared" si="237"/>
        <v>0</v>
      </c>
      <c r="E2950">
        <f t="shared" si="238"/>
        <v>0</v>
      </c>
      <c r="F2950">
        <f t="shared" si="239"/>
        <v>0</v>
      </c>
      <c r="G2950">
        <v>0</v>
      </c>
      <c r="H2950" s="5" t="s">
        <v>360</v>
      </c>
      <c r="I2950" s="6" t="s">
        <v>170</v>
      </c>
      <c r="J2950" s="6" t="s">
        <v>220</v>
      </c>
      <c r="K2950" s="6">
        <v>20</v>
      </c>
      <c r="L2950" s="7">
        <v>22.10931429</v>
      </c>
      <c r="M2950" s="6" t="s">
        <v>392</v>
      </c>
      <c r="N2950" s="8">
        <v>41599</v>
      </c>
    </row>
    <row r="2951" spans="1:14" x14ac:dyDescent="0.25">
      <c r="A2951">
        <v>3080</v>
      </c>
      <c r="B2951">
        <f t="shared" si="235"/>
        <v>0</v>
      </c>
      <c r="C2951">
        <f t="shared" si="236"/>
        <v>0</v>
      </c>
      <c r="D2951">
        <f t="shared" si="237"/>
        <v>0</v>
      </c>
      <c r="E2951">
        <f t="shared" si="238"/>
        <v>0</v>
      </c>
      <c r="F2951">
        <f t="shared" si="239"/>
        <v>0</v>
      </c>
      <c r="G2951">
        <v>0</v>
      </c>
      <c r="H2951" s="5" t="s">
        <v>360</v>
      </c>
      <c r="I2951" s="6" t="s">
        <v>170</v>
      </c>
      <c r="J2951" s="6" t="s">
        <v>168</v>
      </c>
      <c r="K2951" s="6">
        <v>10</v>
      </c>
      <c r="L2951" s="7">
        <v>63.167323869999997</v>
      </c>
      <c r="M2951" s="6" t="s">
        <v>392</v>
      </c>
      <c r="N2951" s="8">
        <v>41599</v>
      </c>
    </row>
    <row r="2952" spans="1:14" x14ac:dyDescent="0.25">
      <c r="A2952">
        <v>3081</v>
      </c>
      <c r="B2952">
        <f t="shared" si="235"/>
        <v>0</v>
      </c>
      <c r="C2952">
        <f t="shared" si="236"/>
        <v>0</v>
      </c>
      <c r="D2952">
        <f t="shared" si="237"/>
        <v>0</v>
      </c>
      <c r="E2952">
        <f t="shared" si="238"/>
        <v>0</v>
      </c>
      <c r="F2952">
        <f t="shared" si="239"/>
        <v>0</v>
      </c>
      <c r="G2952">
        <v>0</v>
      </c>
      <c r="H2952" s="5" t="s">
        <v>360</v>
      </c>
      <c r="I2952" s="6" t="s">
        <v>170</v>
      </c>
      <c r="J2952" s="6" t="s">
        <v>177</v>
      </c>
      <c r="K2952" s="6">
        <v>10</v>
      </c>
      <c r="L2952" s="7">
        <v>8.8838871499999996</v>
      </c>
      <c r="M2952" s="6" t="s">
        <v>392</v>
      </c>
      <c r="N2952" s="8">
        <v>41599</v>
      </c>
    </row>
    <row r="2953" spans="1:14" x14ac:dyDescent="0.25">
      <c r="A2953">
        <v>3082</v>
      </c>
      <c r="B2953">
        <f t="shared" si="235"/>
        <v>0</v>
      </c>
      <c r="C2953">
        <f t="shared" si="236"/>
        <v>0</v>
      </c>
      <c r="D2953">
        <f t="shared" si="237"/>
        <v>0</v>
      </c>
      <c r="E2953">
        <f t="shared" si="238"/>
        <v>0</v>
      </c>
      <c r="F2953">
        <f t="shared" si="239"/>
        <v>0</v>
      </c>
      <c r="G2953">
        <v>0</v>
      </c>
      <c r="H2953" s="5" t="s">
        <v>360</v>
      </c>
      <c r="I2953" s="6" t="s">
        <v>170</v>
      </c>
      <c r="J2953" s="6" t="s">
        <v>132</v>
      </c>
      <c r="K2953" s="6">
        <v>10</v>
      </c>
      <c r="L2953" s="7">
        <v>18.685931849999999</v>
      </c>
      <c r="M2953" s="6" t="s">
        <v>392</v>
      </c>
      <c r="N2953" s="8">
        <v>41599</v>
      </c>
    </row>
    <row r="2954" spans="1:14" x14ac:dyDescent="0.25">
      <c r="A2954">
        <v>3083</v>
      </c>
      <c r="B2954">
        <f t="shared" si="235"/>
        <v>0</v>
      </c>
      <c r="C2954">
        <f t="shared" si="236"/>
        <v>0</v>
      </c>
      <c r="D2954">
        <f t="shared" si="237"/>
        <v>0</v>
      </c>
      <c r="E2954">
        <f t="shared" si="238"/>
        <v>0</v>
      </c>
      <c r="F2954">
        <f t="shared" si="239"/>
        <v>0</v>
      </c>
      <c r="G2954">
        <v>0</v>
      </c>
      <c r="H2954" s="5" t="s">
        <v>360</v>
      </c>
      <c r="I2954" s="6" t="s">
        <v>170</v>
      </c>
      <c r="J2954" s="6" t="s">
        <v>110</v>
      </c>
      <c r="K2954" s="6">
        <v>6</v>
      </c>
      <c r="L2954" s="7">
        <v>14.341229029999999</v>
      </c>
      <c r="M2954" s="6" t="s">
        <v>392</v>
      </c>
      <c r="N2954" s="8">
        <v>41599</v>
      </c>
    </row>
    <row r="2955" spans="1:14" x14ac:dyDescent="0.25">
      <c r="A2955">
        <v>3084</v>
      </c>
      <c r="B2955">
        <f t="shared" si="235"/>
        <v>0</v>
      </c>
      <c r="C2955">
        <f t="shared" si="236"/>
        <v>0</v>
      </c>
      <c r="D2955">
        <f t="shared" si="237"/>
        <v>0</v>
      </c>
      <c r="E2955">
        <f t="shared" si="238"/>
        <v>0</v>
      </c>
      <c r="F2955">
        <f t="shared" si="239"/>
        <v>0</v>
      </c>
      <c r="G2955">
        <v>0</v>
      </c>
      <c r="H2955" s="5" t="s">
        <v>360</v>
      </c>
      <c r="I2955" s="6" t="s">
        <v>170</v>
      </c>
      <c r="J2955" s="6" t="s">
        <v>38</v>
      </c>
      <c r="K2955" s="6">
        <v>6</v>
      </c>
      <c r="L2955" s="7">
        <v>28.36544847</v>
      </c>
      <c r="M2955" s="6" t="s">
        <v>392</v>
      </c>
      <c r="N2955" s="8">
        <v>41599</v>
      </c>
    </row>
    <row r="2956" spans="1:14" x14ac:dyDescent="0.25">
      <c r="A2956">
        <v>3085</v>
      </c>
      <c r="B2956">
        <f t="shared" si="235"/>
        <v>0</v>
      </c>
      <c r="C2956">
        <f t="shared" si="236"/>
        <v>0</v>
      </c>
      <c r="D2956">
        <f t="shared" si="237"/>
        <v>0</v>
      </c>
      <c r="E2956">
        <f t="shared" si="238"/>
        <v>0</v>
      </c>
      <c r="F2956">
        <f t="shared" si="239"/>
        <v>0</v>
      </c>
      <c r="G2956">
        <v>0</v>
      </c>
      <c r="H2956" s="5" t="s">
        <v>360</v>
      </c>
      <c r="I2956" s="6" t="s">
        <v>170</v>
      </c>
      <c r="J2956" s="6" t="s">
        <v>122</v>
      </c>
      <c r="K2956" s="6">
        <v>10</v>
      </c>
      <c r="L2956" s="7">
        <v>13.86346202</v>
      </c>
      <c r="M2956" s="6" t="s">
        <v>392</v>
      </c>
      <c r="N2956" s="8">
        <v>41599</v>
      </c>
    </row>
    <row r="2957" spans="1:14" x14ac:dyDescent="0.25">
      <c r="A2957">
        <v>3086</v>
      </c>
      <c r="B2957">
        <f t="shared" si="235"/>
        <v>0</v>
      </c>
      <c r="C2957">
        <f t="shared" si="236"/>
        <v>0</v>
      </c>
      <c r="D2957">
        <f t="shared" si="237"/>
        <v>0</v>
      </c>
      <c r="E2957">
        <f t="shared" si="238"/>
        <v>0</v>
      </c>
      <c r="F2957">
        <f t="shared" si="239"/>
        <v>0</v>
      </c>
      <c r="G2957">
        <v>0</v>
      </c>
      <c r="H2957" s="5" t="s">
        <v>360</v>
      </c>
      <c r="I2957" s="6" t="s">
        <v>170</v>
      </c>
      <c r="J2957" s="6" t="s">
        <v>94</v>
      </c>
      <c r="K2957" s="6">
        <v>20</v>
      </c>
      <c r="L2957" s="7">
        <v>13.118116580000001</v>
      </c>
      <c r="M2957" s="6" t="s">
        <v>392</v>
      </c>
      <c r="N2957" s="8">
        <v>41599</v>
      </c>
    </row>
    <row r="2958" spans="1:14" x14ac:dyDescent="0.25">
      <c r="A2958">
        <v>3087</v>
      </c>
      <c r="B2958">
        <f t="shared" si="235"/>
        <v>0</v>
      </c>
      <c r="C2958">
        <f t="shared" si="236"/>
        <v>0</v>
      </c>
      <c r="D2958">
        <f t="shared" si="237"/>
        <v>0</v>
      </c>
      <c r="E2958">
        <f t="shared" si="238"/>
        <v>0</v>
      </c>
      <c r="F2958">
        <f t="shared" si="239"/>
        <v>0</v>
      </c>
      <c r="G2958">
        <v>0</v>
      </c>
      <c r="H2958" s="5" t="s">
        <v>360</v>
      </c>
      <c r="I2958" s="6" t="s">
        <v>170</v>
      </c>
      <c r="J2958" s="6" t="s">
        <v>36</v>
      </c>
      <c r="K2958" s="6">
        <v>7</v>
      </c>
      <c r="L2958" s="7">
        <v>17.570094449999999</v>
      </c>
      <c r="M2958" s="6" t="s">
        <v>392</v>
      </c>
      <c r="N2958" s="8">
        <v>41599</v>
      </c>
    </row>
    <row r="2959" spans="1:14" x14ac:dyDescent="0.25">
      <c r="A2959">
        <v>3088</v>
      </c>
      <c r="B2959">
        <f t="shared" si="235"/>
        <v>0</v>
      </c>
      <c r="C2959">
        <f t="shared" si="236"/>
        <v>0</v>
      </c>
      <c r="D2959">
        <f t="shared" si="237"/>
        <v>0</v>
      </c>
      <c r="E2959">
        <f t="shared" si="238"/>
        <v>0</v>
      </c>
      <c r="F2959">
        <f t="shared" si="239"/>
        <v>0</v>
      </c>
      <c r="G2959">
        <v>0</v>
      </c>
      <c r="H2959" s="5" t="s">
        <v>360</v>
      </c>
      <c r="I2959" s="6" t="s">
        <v>170</v>
      </c>
      <c r="J2959" s="6" t="s">
        <v>100</v>
      </c>
      <c r="K2959" s="6">
        <v>12</v>
      </c>
      <c r="L2959" s="7">
        <v>15.65459113</v>
      </c>
      <c r="M2959" s="6" t="s">
        <v>392</v>
      </c>
      <c r="N2959" s="8">
        <v>41599</v>
      </c>
    </row>
    <row r="2960" spans="1:14" x14ac:dyDescent="0.25">
      <c r="A2960">
        <v>3089</v>
      </c>
      <c r="B2960">
        <f t="shared" si="235"/>
        <v>0</v>
      </c>
      <c r="C2960">
        <f t="shared" si="236"/>
        <v>0</v>
      </c>
      <c r="D2960">
        <f t="shared" si="237"/>
        <v>0</v>
      </c>
      <c r="E2960">
        <f t="shared" si="238"/>
        <v>0</v>
      </c>
      <c r="F2960">
        <f t="shared" si="239"/>
        <v>0</v>
      </c>
      <c r="G2960">
        <v>0</v>
      </c>
      <c r="H2960" s="5" t="s">
        <v>360</v>
      </c>
      <c r="I2960" s="6" t="s">
        <v>170</v>
      </c>
      <c r="J2960" s="6" t="s">
        <v>72</v>
      </c>
      <c r="K2960" s="6">
        <v>6</v>
      </c>
      <c r="L2960" s="7">
        <v>37.740687110000003</v>
      </c>
      <c r="M2960" s="6" t="s">
        <v>392</v>
      </c>
      <c r="N2960" s="8">
        <v>41599</v>
      </c>
    </row>
    <row r="2961" spans="1:14" x14ac:dyDescent="0.25">
      <c r="A2961">
        <v>3090</v>
      </c>
      <c r="B2961">
        <f t="shared" si="235"/>
        <v>0</v>
      </c>
      <c r="C2961">
        <f t="shared" si="236"/>
        <v>0</v>
      </c>
      <c r="D2961">
        <f t="shared" si="237"/>
        <v>0</v>
      </c>
      <c r="E2961">
        <f t="shared" si="238"/>
        <v>0</v>
      </c>
      <c r="F2961">
        <f t="shared" si="239"/>
        <v>0</v>
      </c>
      <c r="G2961">
        <v>0</v>
      </c>
      <c r="H2961" s="5" t="s">
        <v>360</v>
      </c>
      <c r="I2961" s="6" t="s">
        <v>170</v>
      </c>
      <c r="J2961" s="6" t="s">
        <v>123</v>
      </c>
      <c r="K2961" s="6">
        <v>6</v>
      </c>
      <c r="L2961" s="7">
        <v>22.903853779999999</v>
      </c>
      <c r="M2961" s="6" t="s">
        <v>392</v>
      </c>
      <c r="N2961" s="8">
        <v>41599</v>
      </c>
    </row>
    <row r="2962" spans="1:14" x14ac:dyDescent="0.25">
      <c r="A2962">
        <v>3091</v>
      </c>
      <c r="B2962">
        <f t="shared" si="235"/>
        <v>0</v>
      </c>
      <c r="C2962">
        <f t="shared" si="236"/>
        <v>0</v>
      </c>
      <c r="D2962">
        <f t="shared" si="237"/>
        <v>0</v>
      </c>
      <c r="E2962">
        <f t="shared" si="238"/>
        <v>0</v>
      </c>
      <c r="F2962">
        <f t="shared" si="239"/>
        <v>0</v>
      </c>
      <c r="G2962">
        <v>0</v>
      </c>
      <c r="H2962" s="5" t="s">
        <v>360</v>
      </c>
      <c r="I2962" s="6" t="s">
        <v>170</v>
      </c>
      <c r="J2962" s="6" t="s">
        <v>218</v>
      </c>
      <c r="K2962" s="6">
        <v>20</v>
      </c>
      <c r="L2962" s="7">
        <v>18.125571780000001</v>
      </c>
      <c r="M2962" s="6" t="s">
        <v>392</v>
      </c>
      <c r="N2962" s="8">
        <v>41599</v>
      </c>
    </row>
    <row r="2963" spans="1:14" x14ac:dyDescent="0.25">
      <c r="A2963">
        <v>3092</v>
      </c>
      <c r="B2963">
        <f t="shared" si="235"/>
        <v>0</v>
      </c>
      <c r="C2963">
        <f t="shared" si="236"/>
        <v>0</v>
      </c>
      <c r="D2963">
        <f t="shared" si="237"/>
        <v>0</v>
      </c>
      <c r="E2963">
        <f t="shared" si="238"/>
        <v>0</v>
      </c>
      <c r="F2963">
        <f t="shared" si="239"/>
        <v>0</v>
      </c>
      <c r="G2963">
        <v>0</v>
      </c>
      <c r="H2963" s="5" t="s">
        <v>360</v>
      </c>
      <c r="I2963" s="6" t="s">
        <v>170</v>
      </c>
      <c r="J2963" s="6" t="s">
        <v>63</v>
      </c>
      <c r="K2963" s="6">
        <v>6</v>
      </c>
      <c r="L2963" s="7">
        <v>34.18174664</v>
      </c>
      <c r="M2963" s="6" t="s">
        <v>392</v>
      </c>
      <c r="N2963" s="8">
        <v>41599</v>
      </c>
    </row>
    <row r="2964" spans="1:14" x14ac:dyDescent="0.25">
      <c r="A2964">
        <v>3093</v>
      </c>
      <c r="B2964">
        <f t="shared" si="235"/>
        <v>0</v>
      </c>
      <c r="C2964">
        <f t="shared" si="236"/>
        <v>0</v>
      </c>
      <c r="D2964">
        <f t="shared" si="237"/>
        <v>0</v>
      </c>
      <c r="E2964">
        <f t="shared" si="238"/>
        <v>0</v>
      </c>
      <c r="F2964">
        <f t="shared" si="239"/>
        <v>0</v>
      </c>
      <c r="G2964">
        <v>0</v>
      </c>
      <c r="H2964" s="5" t="s">
        <v>360</v>
      </c>
      <c r="I2964" s="6" t="s">
        <v>170</v>
      </c>
      <c r="J2964" s="6" t="s">
        <v>239</v>
      </c>
      <c r="K2964" s="6">
        <v>6</v>
      </c>
      <c r="L2964" s="7">
        <v>18.79752581</v>
      </c>
      <c r="M2964" s="6" t="s">
        <v>392</v>
      </c>
      <c r="N2964" s="8">
        <v>41599</v>
      </c>
    </row>
    <row r="2965" spans="1:14" x14ac:dyDescent="0.25">
      <c r="A2965">
        <v>3094</v>
      </c>
      <c r="B2965">
        <f t="shared" si="235"/>
        <v>0</v>
      </c>
      <c r="C2965">
        <f t="shared" si="236"/>
        <v>0</v>
      </c>
      <c r="D2965">
        <f t="shared" si="237"/>
        <v>0</v>
      </c>
      <c r="E2965">
        <f t="shared" si="238"/>
        <v>0</v>
      </c>
      <c r="F2965">
        <f t="shared" si="239"/>
        <v>0</v>
      </c>
      <c r="G2965">
        <v>0</v>
      </c>
      <c r="H2965" s="5" t="s">
        <v>360</v>
      </c>
      <c r="I2965" s="6" t="s">
        <v>170</v>
      </c>
      <c r="J2965" s="6" t="s">
        <v>127</v>
      </c>
      <c r="K2965" s="6">
        <v>18</v>
      </c>
      <c r="L2965" s="7">
        <v>26.564749290000002</v>
      </c>
      <c r="M2965" s="6" t="s">
        <v>392</v>
      </c>
      <c r="N2965" s="8">
        <v>41599</v>
      </c>
    </row>
    <row r="2966" spans="1:14" x14ac:dyDescent="0.25">
      <c r="A2966">
        <v>3095</v>
      </c>
      <c r="B2966">
        <f t="shared" si="235"/>
        <v>0</v>
      </c>
      <c r="C2966">
        <f t="shared" si="236"/>
        <v>0</v>
      </c>
      <c r="D2966">
        <f t="shared" si="237"/>
        <v>0</v>
      </c>
      <c r="E2966">
        <f t="shared" si="238"/>
        <v>0</v>
      </c>
      <c r="F2966">
        <f t="shared" si="239"/>
        <v>0</v>
      </c>
      <c r="G2966">
        <v>3</v>
      </c>
      <c r="H2966" s="5" t="s">
        <v>360</v>
      </c>
      <c r="I2966" s="6" t="s">
        <v>170</v>
      </c>
      <c r="J2966" s="6" t="s">
        <v>66</v>
      </c>
      <c r="K2966" s="6">
        <v>12</v>
      </c>
      <c r="L2966" s="7">
        <v>21.825474239999998</v>
      </c>
      <c r="M2966" s="6" t="s">
        <v>392</v>
      </c>
      <c r="N2966" s="8">
        <v>41599</v>
      </c>
    </row>
    <row r="2967" spans="1:14" x14ac:dyDescent="0.25">
      <c r="A2967">
        <v>3096</v>
      </c>
      <c r="B2967">
        <f t="shared" si="235"/>
        <v>0</v>
      </c>
      <c r="C2967">
        <f t="shared" si="236"/>
        <v>0</v>
      </c>
      <c r="D2967">
        <f t="shared" si="237"/>
        <v>0</v>
      </c>
      <c r="E2967">
        <f t="shared" si="238"/>
        <v>0</v>
      </c>
      <c r="F2967">
        <f t="shared" si="239"/>
        <v>0</v>
      </c>
      <c r="G2967">
        <v>1</v>
      </c>
      <c r="H2967" s="5" t="s">
        <v>360</v>
      </c>
      <c r="I2967" s="6" t="s">
        <v>170</v>
      </c>
      <c r="J2967" s="6" t="s">
        <v>66</v>
      </c>
      <c r="K2967" s="6">
        <v>12</v>
      </c>
      <c r="L2967" s="7">
        <v>21.825474239999998</v>
      </c>
      <c r="M2967" s="6" t="s">
        <v>392</v>
      </c>
      <c r="N2967" s="8">
        <v>41599</v>
      </c>
    </row>
    <row r="2968" spans="1:14" x14ac:dyDescent="0.25">
      <c r="A2968">
        <v>3097</v>
      </c>
      <c r="B2968">
        <f t="shared" si="235"/>
        <v>0</v>
      </c>
      <c r="C2968">
        <f t="shared" si="236"/>
        <v>0</v>
      </c>
      <c r="D2968">
        <f t="shared" si="237"/>
        <v>0</v>
      </c>
      <c r="E2968">
        <f t="shared" si="238"/>
        <v>0</v>
      </c>
      <c r="F2968">
        <f t="shared" si="239"/>
        <v>0</v>
      </c>
      <c r="G2968">
        <v>0</v>
      </c>
      <c r="H2968" s="5" t="s">
        <v>360</v>
      </c>
      <c r="I2968" s="6" t="s">
        <v>170</v>
      </c>
      <c r="J2968" s="6" t="s">
        <v>39</v>
      </c>
      <c r="K2968" s="6">
        <v>10</v>
      </c>
      <c r="L2968" s="7">
        <v>33.397301599999999</v>
      </c>
      <c r="M2968" s="6" t="s">
        <v>392</v>
      </c>
      <c r="N2968" s="8">
        <v>41599</v>
      </c>
    </row>
    <row r="2969" spans="1:14" x14ac:dyDescent="0.25">
      <c r="A2969">
        <v>3098</v>
      </c>
      <c r="B2969">
        <f t="shared" si="235"/>
        <v>0</v>
      </c>
      <c r="C2969">
        <f t="shared" si="236"/>
        <v>0</v>
      </c>
      <c r="D2969">
        <f t="shared" si="237"/>
        <v>0</v>
      </c>
      <c r="E2969">
        <f t="shared" si="238"/>
        <v>0</v>
      </c>
      <c r="F2969">
        <f t="shared" si="239"/>
        <v>0</v>
      </c>
      <c r="G2969">
        <v>0</v>
      </c>
      <c r="H2969" s="5" t="s">
        <v>360</v>
      </c>
      <c r="I2969" s="6" t="s">
        <v>170</v>
      </c>
      <c r="J2969" s="6" t="s">
        <v>117</v>
      </c>
      <c r="K2969" s="6">
        <v>10</v>
      </c>
      <c r="L2969" s="7">
        <v>44.349026860000002</v>
      </c>
      <c r="M2969" s="6" t="s">
        <v>392</v>
      </c>
      <c r="N2969" s="8">
        <v>41599</v>
      </c>
    </row>
    <row r="2970" spans="1:14" x14ac:dyDescent="0.25">
      <c r="A2970">
        <v>3099</v>
      </c>
      <c r="B2970">
        <f t="shared" si="235"/>
        <v>0</v>
      </c>
      <c r="C2970">
        <f t="shared" si="236"/>
        <v>0</v>
      </c>
      <c r="D2970">
        <f t="shared" si="237"/>
        <v>0</v>
      </c>
      <c r="E2970">
        <f t="shared" si="238"/>
        <v>0</v>
      </c>
      <c r="F2970">
        <f t="shared" si="239"/>
        <v>0</v>
      </c>
      <c r="G2970">
        <v>0</v>
      </c>
      <c r="H2970" s="5" t="s">
        <v>360</v>
      </c>
      <c r="I2970" s="6" t="s">
        <v>170</v>
      </c>
      <c r="J2970" s="6" t="s">
        <v>135</v>
      </c>
      <c r="K2970" s="6">
        <v>20</v>
      </c>
      <c r="L2970" s="7">
        <v>6.79469425</v>
      </c>
      <c r="M2970" s="6" t="s">
        <v>392</v>
      </c>
      <c r="N2970" s="8">
        <v>41599</v>
      </c>
    </row>
    <row r="2971" spans="1:14" x14ac:dyDescent="0.25">
      <c r="A2971">
        <v>3100</v>
      </c>
      <c r="B2971">
        <f t="shared" si="235"/>
        <v>0</v>
      </c>
      <c r="C2971">
        <f t="shared" si="236"/>
        <v>0</v>
      </c>
      <c r="D2971">
        <f t="shared" si="237"/>
        <v>0</v>
      </c>
      <c r="E2971">
        <f t="shared" si="238"/>
        <v>0</v>
      </c>
      <c r="F2971">
        <f t="shared" si="239"/>
        <v>0</v>
      </c>
      <c r="G2971">
        <v>0</v>
      </c>
      <c r="H2971" s="5" t="s">
        <v>360</v>
      </c>
      <c r="I2971" s="6" t="s">
        <v>170</v>
      </c>
      <c r="J2971" s="6" t="s">
        <v>60</v>
      </c>
      <c r="K2971" s="6">
        <v>10</v>
      </c>
      <c r="L2971" s="7">
        <v>41.985196080000001</v>
      </c>
      <c r="M2971" s="6" t="s">
        <v>392</v>
      </c>
      <c r="N2971" s="8">
        <v>41599</v>
      </c>
    </row>
    <row r="2972" spans="1:14" x14ac:dyDescent="0.25">
      <c r="A2972">
        <v>3101</v>
      </c>
      <c r="B2972">
        <f t="shared" si="235"/>
        <v>0</v>
      </c>
      <c r="C2972">
        <f t="shared" si="236"/>
        <v>0</v>
      </c>
      <c r="D2972">
        <f t="shared" si="237"/>
        <v>0</v>
      </c>
      <c r="E2972">
        <f t="shared" si="238"/>
        <v>0</v>
      </c>
      <c r="F2972">
        <f t="shared" si="239"/>
        <v>0</v>
      </c>
      <c r="G2972">
        <v>0</v>
      </c>
      <c r="H2972" s="5" t="s">
        <v>360</v>
      </c>
      <c r="I2972" s="6" t="s">
        <v>170</v>
      </c>
      <c r="J2972" s="6" t="s">
        <v>17</v>
      </c>
      <c r="K2972" s="6">
        <v>10</v>
      </c>
      <c r="L2972" s="7">
        <v>21.647010420000001</v>
      </c>
      <c r="M2972" s="6" t="s">
        <v>392</v>
      </c>
      <c r="N2972" s="8">
        <v>41599</v>
      </c>
    </row>
    <row r="2973" spans="1:14" x14ac:dyDescent="0.25">
      <c r="A2973">
        <v>3102</v>
      </c>
      <c r="B2973">
        <f t="shared" si="235"/>
        <v>1</v>
      </c>
      <c r="C2973">
        <f t="shared" si="236"/>
        <v>0</v>
      </c>
      <c r="D2973">
        <f t="shared" si="237"/>
        <v>0</v>
      </c>
      <c r="E2973">
        <f t="shared" si="238"/>
        <v>0</v>
      </c>
      <c r="F2973">
        <f t="shared" si="239"/>
        <v>1</v>
      </c>
      <c r="G2973">
        <v>3</v>
      </c>
      <c r="H2973" s="5" t="s">
        <v>360</v>
      </c>
      <c r="I2973" s="6" t="s">
        <v>170</v>
      </c>
      <c r="J2973" s="6" t="s">
        <v>145</v>
      </c>
      <c r="K2973" s="6">
        <v>10</v>
      </c>
      <c r="L2973" s="7">
        <v>6.1882418699999997</v>
      </c>
      <c r="M2973" s="6" t="s">
        <v>392</v>
      </c>
      <c r="N2973" s="8">
        <v>41599</v>
      </c>
    </row>
    <row r="2974" spans="1:14" x14ac:dyDescent="0.25">
      <c r="A2974">
        <v>3103</v>
      </c>
      <c r="B2974">
        <f t="shared" si="235"/>
        <v>1</v>
      </c>
      <c r="C2974">
        <f t="shared" si="236"/>
        <v>0</v>
      </c>
      <c r="D2974">
        <f t="shared" si="237"/>
        <v>0</v>
      </c>
      <c r="E2974">
        <f t="shared" si="238"/>
        <v>1</v>
      </c>
      <c r="F2974">
        <f t="shared" si="239"/>
        <v>0</v>
      </c>
      <c r="G2974">
        <v>1</v>
      </c>
      <c r="H2974" s="5" t="s">
        <v>358</v>
      </c>
      <c r="I2974" s="6" t="s">
        <v>161</v>
      </c>
      <c r="J2974" s="6" t="s">
        <v>280</v>
      </c>
      <c r="K2974" s="6">
        <v>6</v>
      </c>
      <c r="L2974" s="7">
        <v>60.454411620000002</v>
      </c>
      <c r="M2974" s="6" t="s">
        <v>394</v>
      </c>
      <c r="N2974" s="8">
        <v>41599</v>
      </c>
    </row>
    <row r="2975" spans="1:14" x14ac:dyDescent="0.25">
      <c r="A2975">
        <v>3104</v>
      </c>
      <c r="B2975">
        <f t="shared" si="235"/>
        <v>0</v>
      </c>
      <c r="C2975">
        <f t="shared" si="236"/>
        <v>0</v>
      </c>
      <c r="D2975">
        <f t="shared" si="237"/>
        <v>0</v>
      </c>
      <c r="E2975">
        <f t="shared" si="238"/>
        <v>0</v>
      </c>
      <c r="F2975">
        <f t="shared" si="239"/>
        <v>0</v>
      </c>
      <c r="G2975">
        <v>0</v>
      </c>
      <c r="H2975" s="5" t="s">
        <v>358</v>
      </c>
      <c r="I2975" s="6" t="s">
        <v>161</v>
      </c>
      <c r="J2975" s="6" t="s">
        <v>29</v>
      </c>
      <c r="K2975" s="6">
        <v>50</v>
      </c>
      <c r="L2975" s="7">
        <v>13.406738730000001</v>
      </c>
      <c r="M2975" s="6" t="s">
        <v>394</v>
      </c>
      <c r="N2975" s="8">
        <v>41599</v>
      </c>
    </row>
    <row r="2976" spans="1:14" x14ac:dyDescent="0.25">
      <c r="A2976">
        <v>3105</v>
      </c>
      <c r="B2976">
        <f t="shared" si="235"/>
        <v>0</v>
      </c>
      <c r="C2976">
        <f t="shared" si="236"/>
        <v>0</v>
      </c>
      <c r="D2976">
        <f t="shared" si="237"/>
        <v>0</v>
      </c>
      <c r="E2976">
        <f t="shared" si="238"/>
        <v>0</v>
      </c>
      <c r="F2976">
        <f t="shared" si="239"/>
        <v>0</v>
      </c>
      <c r="G2976">
        <v>0</v>
      </c>
      <c r="H2976" s="5" t="s">
        <v>358</v>
      </c>
      <c r="I2976" s="6" t="s">
        <v>161</v>
      </c>
      <c r="J2976" s="6" t="s">
        <v>41</v>
      </c>
      <c r="K2976" s="6">
        <v>20</v>
      </c>
      <c r="L2976" s="7">
        <v>9.9866055599999992</v>
      </c>
      <c r="M2976" s="6" t="s">
        <v>394</v>
      </c>
      <c r="N2976" s="8">
        <v>41599</v>
      </c>
    </row>
    <row r="2977" spans="1:14" x14ac:dyDescent="0.25">
      <c r="A2977">
        <v>3106</v>
      </c>
      <c r="B2977">
        <f t="shared" si="235"/>
        <v>0</v>
      </c>
      <c r="C2977">
        <f t="shared" si="236"/>
        <v>0</v>
      </c>
      <c r="D2977">
        <f t="shared" si="237"/>
        <v>0</v>
      </c>
      <c r="E2977">
        <f t="shared" si="238"/>
        <v>0</v>
      </c>
      <c r="F2977">
        <f t="shared" si="239"/>
        <v>0</v>
      </c>
      <c r="G2977">
        <v>0</v>
      </c>
      <c r="H2977" s="5" t="s">
        <v>358</v>
      </c>
      <c r="I2977" s="6" t="s">
        <v>161</v>
      </c>
      <c r="J2977" s="6" t="s">
        <v>110</v>
      </c>
      <c r="K2977" s="6">
        <v>6</v>
      </c>
      <c r="L2977" s="7">
        <v>14.33966865</v>
      </c>
      <c r="M2977" s="6" t="s">
        <v>394</v>
      </c>
      <c r="N2977" s="8">
        <v>41599</v>
      </c>
    </row>
    <row r="2978" spans="1:14" x14ac:dyDescent="0.25">
      <c r="A2978">
        <v>3107</v>
      </c>
      <c r="B2978">
        <f t="shared" si="235"/>
        <v>0</v>
      </c>
      <c r="C2978">
        <f t="shared" si="236"/>
        <v>0</v>
      </c>
      <c r="D2978">
        <f t="shared" si="237"/>
        <v>0</v>
      </c>
      <c r="E2978">
        <f t="shared" si="238"/>
        <v>0</v>
      </c>
      <c r="F2978">
        <f t="shared" si="239"/>
        <v>0</v>
      </c>
      <c r="G2978">
        <v>0</v>
      </c>
      <c r="H2978" s="5" t="s">
        <v>358</v>
      </c>
      <c r="I2978" s="6" t="s">
        <v>161</v>
      </c>
      <c r="J2978" s="6" t="s">
        <v>38</v>
      </c>
      <c r="K2978" s="6">
        <v>18</v>
      </c>
      <c r="L2978" s="7">
        <v>28.366781929999998</v>
      </c>
      <c r="M2978" s="6" t="s">
        <v>394</v>
      </c>
      <c r="N2978" s="8">
        <v>41599</v>
      </c>
    </row>
    <row r="2979" spans="1:14" x14ac:dyDescent="0.25">
      <c r="A2979">
        <v>3108</v>
      </c>
      <c r="B2979">
        <f t="shared" si="235"/>
        <v>0</v>
      </c>
      <c r="C2979">
        <f t="shared" si="236"/>
        <v>0</v>
      </c>
      <c r="D2979">
        <f t="shared" si="237"/>
        <v>0</v>
      </c>
      <c r="E2979">
        <f t="shared" si="238"/>
        <v>0</v>
      </c>
      <c r="F2979">
        <f t="shared" si="239"/>
        <v>0</v>
      </c>
      <c r="G2979">
        <v>0</v>
      </c>
      <c r="H2979" s="5" t="s">
        <v>358</v>
      </c>
      <c r="I2979" s="6" t="s">
        <v>161</v>
      </c>
      <c r="J2979" s="6" t="s">
        <v>125</v>
      </c>
      <c r="K2979" s="6">
        <v>10</v>
      </c>
      <c r="L2979" s="7">
        <v>15.48664756</v>
      </c>
      <c r="M2979" s="6" t="s">
        <v>394</v>
      </c>
      <c r="N2979" s="8">
        <v>41599</v>
      </c>
    </row>
    <row r="2980" spans="1:14" x14ac:dyDescent="0.25">
      <c r="A2980">
        <v>3109</v>
      </c>
      <c r="B2980">
        <f t="shared" si="235"/>
        <v>0</v>
      </c>
      <c r="C2980">
        <f t="shared" si="236"/>
        <v>0</v>
      </c>
      <c r="D2980">
        <f t="shared" si="237"/>
        <v>0</v>
      </c>
      <c r="E2980">
        <f t="shared" si="238"/>
        <v>0</v>
      </c>
      <c r="F2980">
        <f t="shared" si="239"/>
        <v>0</v>
      </c>
      <c r="G2980">
        <v>0</v>
      </c>
      <c r="H2980" s="5" t="s">
        <v>358</v>
      </c>
      <c r="I2980" s="6" t="s">
        <v>161</v>
      </c>
      <c r="J2980" s="6" t="s">
        <v>165</v>
      </c>
      <c r="K2980" s="6">
        <v>6</v>
      </c>
      <c r="L2980" s="7">
        <v>13.76705877</v>
      </c>
      <c r="M2980" s="6" t="s">
        <v>394</v>
      </c>
      <c r="N2980" s="8">
        <v>41599</v>
      </c>
    </row>
    <row r="2981" spans="1:14" x14ac:dyDescent="0.25">
      <c r="A2981">
        <v>3110</v>
      </c>
      <c r="B2981">
        <f t="shared" si="235"/>
        <v>0</v>
      </c>
      <c r="C2981">
        <f t="shared" si="236"/>
        <v>0</v>
      </c>
      <c r="D2981">
        <f t="shared" si="237"/>
        <v>0</v>
      </c>
      <c r="E2981">
        <f t="shared" si="238"/>
        <v>0</v>
      </c>
      <c r="F2981">
        <f t="shared" si="239"/>
        <v>0</v>
      </c>
      <c r="G2981">
        <v>0</v>
      </c>
      <c r="H2981" s="5" t="s">
        <v>358</v>
      </c>
      <c r="I2981" s="6" t="s">
        <v>161</v>
      </c>
      <c r="J2981" s="6" t="s">
        <v>59</v>
      </c>
      <c r="K2981" s="6">
        <v>6</v>
      </c>
      <c r="L2981" s="7">
        <v>15.80062436</v>
      </c>
      <c r="M2981" s="6" t="s">
        <v>394</v>
      </c>
      <c r="N2981" s="8">
        <v>41599</v>
      </c>
    </row>
    <row r="2982" spans="1:14" x14ac:dyDescent="0.25">
      <c r="A2982">
        <v>3111</v>
      </c>
      <c r="B2982">
        <f t="shared" si="235"/>
        <v>0</v>
      </c>
      <c r="C2982">
        <f t="shared" si="236"/>
        <v>0</v>
      </c>
      <c r="D2982">
        <f t="shared" si="237"/>
        <v>0</v>
      </c>
      <c r="E2982">
        <f t="shared" si="238"/>
        <v>0</v>
      </c>
      <c r="F2982">
        <f t="shared" si="239"/>
        <v>0</v>
      </c>
      <c r="G2982">
        <v>0</v>
      </c>
      <c r="H2982" s="5" t="s">
        <v>358</v>
      </c>
      <c r="I2982" s="6" t="s">
        <v>161</v>
      </c>
      <c r="J2982" s="6" t="s">
        <v>94</v>
      </c>
      <c r="K2982" s="6">
        <v>50</v>
      </c>
      <c r="L2982" s="7">
        <v>13.119206549999999</v>
      </c>
      <c r="M2982" s="6" t="s">
        <v>394</v>
      </c>
      <c r="N2982" s="8">
        <v>41599</v>
      </c>
    </row>
    <row r="2983" spans="1:14" x14ac:dyDescent="0.25">
      <c r="A2983">
        <v>3112</v>
      </c>
      <c r="B2983">
        <f t="shared" si="235"/>
        <v>0</v>
      </c>
      <c r="C2983">
        <f t="shared" si="236"/>
        <v>0</v>
      </c>
      <c r="D2983">
        <f t="shared" si="237"/>
        <v>0</v>
      </c>
      <c r="E2983">
        <f t="shared" si="238"/>
        <v>0</v>
      </c>
      <c r="F2983">
        <f t="shared" si="239"/>
        <v>0</v>
      </c>
      <c r="G2983">
        <v>0</v>
      </c>
      <c r="H2983" s="5" t="s">
        <v>358</v>
      </c>
      <c r="I2983" s="6" t="s">
        <v>161</v>
      </c>
      <c r="J2983" s="6" t="s">
        <v>133</v>
      </c>
      <c r="K2983" s="6">
        <v>6</v>
      </c>
      <c r="L2983" s="7">
        <v>39.654275470000002</v>
      </c>
      <c r="M2983" s="6" t="s">
        <v>394</v>
      </c>
      <c r="N2983" s="8">
        <v>41599</v>
      </c>
    </row>
    <row r="2984" spans="1:14" x14ac:dyDescent="0.25">
      <c r="A2984">
        <v>3113</v>
      </c>
      <c r="B2984">
        <f t="shared" si="235"/>
        <v>0</v>
      </c>
      <c r="C2984">
        <f t="shared" si="236"/>
        <v>0</v>
      </c>
      <c r="D2984">
        <f t="shared" si="237"/>
        <v>0</v>
      </c>
      <c r="E2984">
        <f t="shared" si="238"/>
        <v>0</v>
      </c>
      <c r="F2984">
        <f t="shared" si="239"/>
        <v>0</v>
      </c>
      <c r="G2984">
        <v>0</v>
      </c>
      <c r="H2984" s="5" t="s">
        <v>358</v>
      </c>
      <c r="I2984" s="6" t="s">
        <v>161</v>
      </c>
      <c r="J2984" s="6" t="s">
        <v>123</v>
      </c>
      <c r="K2984" s="6">
        <v>6</v>
      </c>
      <c r="L2984" s="7">
        <v>22.902224560000001</v>
      </c>
      <c r="M2984" s="6" t="s">
        <v>394</v>
      </c>
      <c r="N2984" s="8">
        <v>41599</v>
      </c>
    </row>
    <row r="2985" spans="1:14" x14ac:dyDescent="0.25">
      <c r="A2985">
        <v>3114</v>
      </c>
      <c r="B2985">
        <f t="shared" si="235"/>
        <v>0</v>
      </c>
      <c r="C2985">
        <f t="shared" si="236"/>
        <v>0</v>
      </c>
      <c r="D2985">
        <f t="shared" si="237"/>
        <v>0</v>
      </c>
      <c r="E2985">
        <f t="shared" si="238"/>
        <v>0</v>
      </c>
      <c r="F2985">
        <f t="shared" si="239"/>
        <v>0</v>
      </c>
      <c r="G2985">
        <v>0</v>
      </c>
      <c r="H2985" s="5" t="s">
        <v>358</v>
      </c>
      <c r="I2985" s="6" t="s">
        <v>161</v>
      </c>
      <c r="J2985" s="6" t="s">
        <v>218</v>
      </c>
      <c r="K2985" s="6">
        <v>20</v>
      </c>
      <c r="L2985" s="7">
        <v>18.126787960000001</v>
      </c>
      <c r="M2985" s="6" t="s">
        <v>394</v>
      </c>
      <c r="N2985" s="8">
        <v>41599</v>
      </c>
    </row>
    <row r="2986" spans="1:14" x14ac:dyDescent="0.25">
      <c r="A2986">
        <v>3115</v>
      </c>
      <c r="B2986">
        <f t="shared" si="235"/>
        <v>0</v>
      </c>
      <c r="C2986">
        <f t="shared" si="236"/>
        <v>0</v>
      </c>
      <c r="D2986">
        <f t="shared" si="237"/>
        <v>0</v>
      </c>
      <c r="E2986">
        <f t="shared" si="238"/>
        <v>0</v>
      </c>
      <c r="F2986">
        <f t="shared" si="239"/>
        <v>0</v>
      </c>
      <c r="G2986">
        <v>0</v>
      </c>
      <c r="H2986" s="5" t="s">
        <v>358</v>
      </c>
      <c r="I2986" s="6" t="s">
        <v>161</v>
      </c>
      <c r="J2986" s="6" t="s">
        <v>63</v>
      </c>
      <c r="K2986" s="6">
        <v>6</v>
      </c>
      <c r="L2986" s="7">
        <v>34.180538110000001</v>
      </c>
      <c r="M2986" s="6" t="s">
        <v>394</v>
      </c>
      <c r="N2986" s="8">
        <v>41599</v>
      </c>
    </row>
    <row r="2987" spans="1:14" x14ac:dyDescent="0.25">
      <c r="A2987">
        <v>3116</v>
      </c>
      <c r="B2987">
        <f t="shared" si="235"/>
        <v>0</v>
      </c>
      <c r="C2987">
        <f t="shared" si="236"/>
        <v>0</v>
      </c>
      <c r="D2987">
        <f t="shared" si="237"/>
        <v>0</v>
      </c>
      <c r="E2987">
        <f t="shared" si="238"/>
        <v>0</v>
      </c>
      <c r="F2987">
        <f t="shared" si="239"/>
        <v>0</v>
      </c>
      <c r="G2987">
        <v>0</v>
      </c>
      <c r="H2987" s="5" t="s">
        <v>358</v>
      </c>
      <c r="I2987" s="6" t="s">
        <v>161</v>
      </c>
      <c r="J2987" s="6" t="s">
        <v>66</v>
      </c>
      <c r="K2987" s="6">
        <v>12</v>
      </c>
      <c r="L2987" s="7">
        <v>21.82223492</v>
      </c>
      <c r="M2987" s="6" t="s">
        <v>394</v>
      </c>
      <c r="N2987" s="8">
        <v>41599</v>
      </c>
    </row>
    <row r="2988" spans="1:14" x14ac:dyDescent="0.25">
      <c r="A2988">
        <v>3117</v>
      </c>
      <c r="B2988">
        <f t="shared" si="235"/>
        <v>0</v>
      </c>
      <c r="C2988">
        <f t="shared" si="236"/>
        <v>0</v>
      </c>
      <c r="D2988">
        <f t="shared" si="237"/>
        <v>0</v>
      </c>
      <c r="E2988">
        <f t="shared" si="238"/>
        <v>0</v>
      </c>
      <c r="F2988">
        <f t="shared" si="239"/>
        <v>0</v>
      </c>
      <c r="G2988">
        <v>0</v>
      </c>
      <c r="H2988" s="5" t="s">
        <v>358</v>
      </c>
      <c r="I2988" s="6" t="s">
        <v>161</v>
      </c>
      <c r="J2988" s="6" t="s">
        <v>117</v>
      </c>
      <c r="K2988" s="6">
        <v>20</v>
      </c>
      <c r="L2988" s="7">
        <v>44.348719129999999</v>
      </c>
      <c r="M2988" s="6" t="s">
        <v>394</v>
      </c>
      <c r="N2988" s="8">
        <v>41599</v>
      </c>
    </row>
    <row r="2989" spans="1:14" x14ac:dyDescent="0.25">
      <c r="A2989">
        <v>3118</v>
      </c>
      <c r="B2989">
        <f t="shared" si="235"/>
        <v>0</v>
      </c>
      <c r="C2989">
        <f t="shared" si="236"/>
        <v>0</v>
      </c>
      <c r="D2989">
        <f t="shared" si="237"/>
        <v>0</v>
      </c>
      <c r="E2989">
        <f t="shared" si="238"/>
        <v>0</v>
      </c>
      <c r="F2989">
        <f t="shared" si="239"/>
        <v>0</v>
      </c>
      <c r="G2989">
        <v>0</v>
      </c>
      <c r="H2989" s="5" t="s">
        <v>358</v>
      </c>
      <c r="I2989" s="6" t="s">
        <v>161</v>
      </c>
      <c r="J2989" s="6" t="s">
        <v>90</v>
      </c>
      <c r="K2989" s="6">
        <v>6</v>
      </c>
      <c r="L2989" s="7">
        <v>17.28576949</v>
      </c>
      <c r="M2989" s="6" t="s">
        <v>394</v>
      </c>
      <c r="N2989" s="8">
        <v>41599</v>
      </c>
    </row>
    <row r="2990" spans="1:14" x14ac:dyDescent="0.25">
      <c r="A2990">
        <v>3119</v>
      </c>
      <c r="B2990">
        <f t="shared" si="235"/>
        <v>0</v>
      </c>
      <c r="C2990">
        <f t="shared" si="236"/>
        <v>0</v>
      </c>
      <c r="D2990">
        <f t="shared" si="237"/>
        <v>0</v>
      </c>
      <c r="E2990">
        <f t="shared" si="238"/>
        <v>0</v>
      </c>
      <c r="F2990">
        <f t="shared" si="239"/>
        <v>0</v>
      </c>
      <c r="G2990">
        <v>0</v>
      </c>
      <c r="H2990" s="5" t="s">
        <v>358</v>
      </c>
      <c r="I2990" s="6" t="s">
        <v>161</v>
      </c>
      <c r="J2990" s="6" t="s">
        <v>237</v>
      </c>
      <c r="K2990" s="6">
        <v>10</v>
      </c>
      <c r="L2990" s="7">
        <v>8.4554916099999993</v>
      </c>
      <c r="M2990" s="6" t="s">
        <v>394</v>
      </c>
      <c r="N2990" s="8">
        <v>41599</v>
      </c>
    </row>
    <row r="2991" spans="1:14" x14ac:dyDescent="0.25">
      <c r="A2991">
        <v>3120</v>
      </c>
      <c r="B2991">
        <f t="shared" si="235"/>
        <v>1</v>
      </c>
      <c r="C2991">
        <f t="shared" si="236"/>
        <v>0</v>
      </c>
      <c r="D2991">
        <f t="shared" si="237"/>
        <v>0</v>
      </c>
      <c r="E2991">
        <f t="shared" si="238"/>
        <v>0</v>
      </c>
      <c r="F2991">
        <f t="shared" si="239"/>
        <v>1</v>
      </c>
      <c r="G2991">
        <v>3</v>
      </c>
      <c r="H2991" s="5" t="s">
        <v>358</v>
      </c>
      <c r="I2991" s="6" t="s">
        <v>161</v>
      </c>
      <c r="J2991" s="6" t="s">
        <v>74</v>
      </c>
      <c r="K2991" s="6">
        <v>10</v>
      </c>
      <c r="L2991" s="7">
        <v>7.0777813399999996</v>
      </c>
      <c r="M2991" s="6" t="s">
        <v>394</v>
      </c>
      <c r="N2991" s="8">
        <v>41599</v>
      </c>
    </row>
    <row r="2992" spans="1:14" x14ac:dyDescent="0.25">
      <c r="A2992">
        <v>3121</v>
      </c>
      <c r="B2992">
        <f t="shared" si="235"/>
        <v>1</v>
      </c>
      <c r="C2992">
        <f t="shared" si="236"/>
        <v>0</v>
      </c>
      <c r="D2992">
        <f t="shared" si="237"/>
        <v>0</v>
      </c>
      <c r="E2992">
        <f t="shared" si="238"/>
        <v>1</v>
      </c>
      <c r="F2992">
        <f t="shared" si="239"/>
        <v>0</v>
      </c>
      <c r="G2992">
        <v>1</v>
      </c>
      <c r="H2992" s="5" t="s">
        <v>364</v>
      </c>
      <c r="I2992" s="6" t="s">
        <v>161</v>
      </c>
      <c r="J2992" s="6" t="s">
        <v>280</v>
      </c>
      <c r="K2992" s="6">
        <v>6</v>
      </c>
      <c r="L2992" s="7">
        <v>60.454411620000002</v>
      </c>
      <c r="M2992" s="6" t="s">
        <v>394</v>
      </c>
      <c r="N2992" s="8">
        <v>41599</v>
      </c>
    </row>
    <row r="2993" spans="1:14" x14ac:dyDescent="0.25">
      <c r="A2993">
        <v>3122</v>
      </c>
      <c r="B2993">
        <f t="shared" si="235"/>
        <v>0</v>
      </c>
      <c r="C2993">
        <f t="shared" si="236"/>
        <v>0</v>
      </c>
      <c r="D2993">
        <f t="shared" si="237"/>
        <v>0</v>
      </c>
      <c r="E2993">
        <f t="shared" si="238"/>
        <v>0</v>
      </c>
      <c r="F2993">
        <f t="shared" si="239"/>
        <v>0</v>
      </c>
      <c r="G2993">
        <v>0</v>
      </c>
      <c r="H2993" s="5" t="s">
        <v>364</v>
      </c>
      <c r="I2993" s="6" t="s">
        <v>161</v>
      </c>
      <c r="J2993" s="6" t="s">
        <v>29</v>
      </c>
      <c r="K2993" s="6">
        <v>10</v>
      </c>
      <c r="L2993" s="7">
        <v>13.40672955</v>
      </c>
      <c r="M2993" s="6" t="s">
        <v>394</v>
      </c>
      <c r="N2993" s="8">
        <v>41599</v>
      </c>
    </row>
    <row r="2994" spans="1:14" x14ac:dyDescent="0.25">
      <c r="A2994">
        <v>3123</v>
      </c>
      <c r="B2994">
        <f t="shared" si="235"/>
        <v>0</v>
      </c>
      <c r="C2994">
        <f t="shared" si="236"/>
        <v>0</v>
      </c>
      <c r="D2994">
        <f t="shared" si="237"/>
        <v>0</v>
      </c>
      <c r="E2994">
        <f t="shared" si="238"/>
        <v>0</v>
      </c>
      <c r="F2994">
        <f t="shared" si="239"/>
        <v>0</v>
      </c>
      <c r="G2994">
        <v>0</v>
      </c>
      <c r="H2994" s="5" t="s">
        <v>364</v>
      </c>
      <c r="I2994" s="6" t="s">
        <v>161</v>
      </c>
      <c r="J2994" s="6" t="s">
        <v>41</v>
      </c>
      <c r="K2994" s="6">
        <v>10</v>
      </c>
      <c r="L2994" s="7">
        <v>9.9854811699999999</v>
      </c>
      <c r="M2994" s="6" t="s">
        <v>394</v>
      </c>
      <c r="N2994" s="8">
        <v>41599</v>
      </c>
    </row>
    <row r="2995" spans="1:14" x14ac:dyDescent="0.25">
      <c r="A2995">
        <v>3124</v>
      </c>
      <c r="B2995">
        <f t="shared" si="235"/>
        <v>0</v>
      </c>
      <c r="C2995">
        <f t="shared" si="236"/>
        <v>0</v>
      </c>
      <c r="D2995">
        <f t="shared" si="237"/>
        <v>0</v>
      </c>
      <c r="E2995">
        <f t="shared" si="238"/>
        <v>0</v>
      </c>
      <c r="F2995">
        <f t="shared" si="239"/>
        <v>0</v>
      </c>
      <c r="G2995">
        <v>0</v>
      </c>
      <c r="H2995" s="5" t="s">
        <v>364</v>
      </c>
      <c r="I2995" s="6" t="s">
        <v>161</v>
      </c>
      <c r="J2995" s="6" t="s">
        <v>124</v>
      </c>
      <c r="K2995" s="6">
        <v>8</v>
      </c>
      <c r="L2995" s="7">
        <v>34.924728569999999</v>
      </c>
      <c r="M2995" s="6" t="s">
        <v>394</v>
      </c>
      <c r="N2995" s="8">
        <v>41599</v>
      </c>
    </row>
    <row r="2996" spans="1:14" x14ac:dyDescent="0.25">
      <c r="A2996">
        <v>3125</v>
      </c>
      <c r="B2996">
        <f t="shared" si="235"/>
        <v>0</v>
      </c>
      <c r="C2996">
        <f t="shared" si="236"/>
        <v>0</v>
      </c>
      <c r="D2996">
        <f t="shared" si="237"/>
        <v>0</v>
      </c>
      <c r="E2996">
        <f t="shared" si="238"/>
        <v>0</v>
      </c>
      <c r="F2996">
        <f t="shared" si="239"/>
        <v>0</v>
      </c>
      <c r="G2996">
        <v>0</v>
      </c>
      <c r="H2996" s="5" t="s">
        <v>364</v>
      </c>
      <c r="I2996" s="6" t="s">
        <v>161</v>
      </c>
      <c r="J2996" s="6" t="s">
        <v>90</v>
      </c>
      <c r="K2996" s="6">
        <v>6</v>
      </c>
      <c r="L2996" s="7">
        <v>17.28576949</v>
      </c>
      <c r="M2996" s="6" t="s">
        <v>394</v>
      </c>
      <c r="N2996" s="8">
        <v>41599</v>
      </c>
    </row>
    <row r="2997" spans="1:14" x14ac:dyDescent="0.25">
      <c r="A2997">
        <v>3126</v>
      </c>
      <c r="B2997">
        <f t="shared" si="235"/>
        <v>2</v>
      </c>
      <c r="C2997">
        <f t="shared" si="236"/>
        <v>0</v>
      </c>
      <c r="D2997">
        <f t="shared" si="237"/>
        <v>1</v>
      </c>
      <c r="E2997">
        <f t="shared" si="238"/>
        <v>0</v>
      </c>
      <c r="F2997">
        <f t="shared" si="239"/>
        <v>1</v>
      </c>
      <c r="G2997">
        <v>3</v>
      </c>
      <c r="H2997" s="5" t="s">
        <v>364</v>
      </c>
      <c r="I2997" s="6" t="s">
        <v>161</v>
      </c>
      <c r="J2997" s="6" t="s">
        <v>17</v>
      </c>
      <c r="K2997" s="6">
        <v>10</v>
      </c>
      <c r="L2997" s="7">
        <v>21.647340939999999</v>
      </c>
      <c r="M2997" s="6" t="s">
        <v>394</v>
      </c>
      <c r="N2997" s="8">
        <v>41599</v>
      </c>
    </row>
    <row r="2998" spans="1:14" x14ac:dyDescent="0.25">
      <c r="A2998">
        <v>3127</v>
      </c>
      <c r="B2998">
        <f t="shared" si="235"/>
        <v>2</v>
      </c>
      <c r="C2998">
        <f t="shared" si="236"/>
        <v>1</v>
      </c>
      <c r="D2998">
        <f t="shared" si="237"/>
        <v>0</v>
      </c>
      <c r="E2998">
        <f t="shared" si="238"/>
        <v>1</v>
      </c>
      <c r="F2998">
        <f t="shared" si="239"/>
        <v>0</v>
      </c>
      <c r="G2998">
        <v>1</v>
      </c>
      <c r="H2998" s="9" t="s">
        <v>381</v>
      </c>
      <c r="I2998" s="6" t="s">
        <v>97</v>
      </c>
      <c r="J2998" s="6" t="s">
        <v>3</v>
      </c>
      <c r="K2998" s="6">
        <v>5</v>
      </c>
      <c r="L2998" s="7">
        <v>93.665537959999995</v>
      </c>
      <c r="M2998" s="6" t="s">
        <v>393</v>
      </c>
      <c r="N2998" s="8">
        <v>41600</v>
      </c>
    </row>
    <row r="2999" spans="1:14" x14ac:dyDescent="0.25">
      <c r="A2999">
        <v>3128</v>
      </c>
      <c r="B2999">
        <f t="shared" si="235"/>
        <v>0</v>
      </c>
      <c r="C2999">
        <f t="shared" si="236"/>
        <v>0</v>
      </c>
      <c r="D2999">
        <f t="shared" si="237"/>
        <v>0</v>
      </c>
      <c r="E2999">
        <f t="shared" si="238"/>
        <v>0</v>
      </c>
      <c r="F2999">
        <f t="shared" si="239"/>
        <v>0</v>
      </c>
      <c r="G2999">
        <v>0</v>
      </c>
      <c r="H2999" s="9" t="s">
        <v>381</v>
      </c>
      <c r="I2999" s="6" t="s">
        <v>97</v>
      </c>
      <c r="J2999" s="6" t="s">
        <v>220</v>
      </c>
      <c r="K2999" s="6">
        <v>10</v>
      </c>
      <c r="L2999" s="7">
        <v>22.109899429999999</v>
      </c>
      <c r="M2999" s="6" t="s">
        <v>393</v>
      </c>
      <c r="N2999" s="8">
        <v>41600</v>
      </c>
    </row>
    <row r="3000" spans="1:14" x14ac:dyDescent="0.25">
      <c r="A3000">
        <v>3129</v>
      </c>
      <c r="B3000">
        <f t="shared" si="235"/>
        <v>0</v>
      </c>
      <c r="C3000">
        <f t="shared" si="236"/>
        <v>0</v>
      </c>
      <c r="D3000">
        <f t="shared" si="237"/>
        <v>0</v>
      </c>
      <c r="E3000">
        <f t="shared" si="238"/>
        <v>0</v>
      </c>
      <c r="F3000">
        <f t="shared" si="239"/>
        <v>0</v>
      </c>
      <c r="G3000">
        <v>0</v>
      </c>
      <c r="H3000" s="9" t="s">
        <v>381</v>
      </c>
      <c r="I3000" s="6" t="s">
        <v>97</v>
      </c>
      <c r="J3000" s="6" t="s">
        <v>341</v>
      </c>
      <c r="K3000" s="6">
        <v>10</v>
      </c>
      <c r="L3000" s="7">
        <v>32.169644300000002</v>
      </c>
      <c r="M3000" s="6" t="s">
        <v>393</v>
      </c>
      <c r="N3000" s="8">
        <v>41600</v>
      </c>
    </row>
    <row r="3001" spans="1:14" x14ac:dyDescent="0.25">
      <c r="A3001">
        <v>3130</v>
      </c>
      <c r="B3001">
        <f t="shared" si="235"/>
        <v>0</v>
      </c>
      <c r="C3001">
        <f t="shared" si="236"/>
        <v>0</v>
      </c>
      <c r="D3001">
        <f t="shared" si="237"/>
        <v>0</v>
      </c>
      <c r="E3001">
        <f t="shared" si="238"/>
        <v>0</v>
      </c>
      <c r="F3001">
        <f t="shared" si="239"/>
        <v>0</v>
      </c>
      <c r="G3001">
        <v>0</v>
      </c>
      <c r="H3001" s="9" t="s">
        <v>381</v>
      </c>
      <c r="I3001" s="6" t="s">
        <v>97</v>
      </c>
      <c r="J3001" s="6" t="s">
        <v>309</v>
      </c>
      <c r="K3001" s="6">
        <v>10</v>
      </c>
      <c r="L3001" s="7">
        <v>41.609695780000003</v>
      </c>
      <c r="M3001" s="6" t="s">
        <v>393</v>
      </c>
      <c r="N3001" s="8">
        <v>41600</v>
      </c>
    </row>
    <row r="3002" spans="1:14" x14ac:dyDescent="0.25">
      <c r="A3002">
        <v>3131</v>
      </c>
      <c r="B3002">
        <f t="shared" si="235"/>
        <v>0</v>
      </c>
      <c r="C3002">
        <f t="shared" si="236"/>
        <v>0</v>
      </c>
      <c r="D3002">
        <f t="shared" si="237"/>
        <v>0</v>
      </c>
      <c r="E3002">
        <f t="shared" si="238"/>
        <v>0</v>
      </c>
      <c r="F3002">
        <f t="shared" si="239"/>
        <v>0</v>
      </c>
      <c r="G3002">
        <v>0</v>
      </c>
      <c r="H3002" s="9" t="s">
        <v>381</v>
      </c>
      <c r="I3002" s="6" t="s">
        <v>97</v>
      </c>
      <c r="J3002" s="6" t="s">
        <v>59</v>
      </c>
      <c r="K3002" s="6">
        <v>12</v>
      </c>
      <c r="L3002" s="7">
        <v>15.80062436</v>
      </c>
      <c r="M3002" s="6" t="s">
        <v>393</v>
      </c>
      <c r="N3002" s="8">
        <v>41600</v>
      </c>
    </row>
    <row r="3003" spans="1:14" x14ac:dyDescent="0.25">
      <c r="A3003">
        <v>3132</v>
      </c>
      <c r="B3003">
        <f t="shared" si="235"/>
        <v>0</v>
      </c>
      <c r="C3003">
        <f t="shared" si="236"/>
        <v>0</v>
      </c>
      <c r="D3003">
        <f t="shared" si="237"/>
        <v>0</v>
      </c>
      <c r="E3003">
        <f t="shared" si="238"/>
        <v>0</v>
      </c>
      <c r="F3003">
        <f t="shared" si="239"/>
        <v>0</v>
      </c>
      <c r="G3003">
        <v>0</v>
      </c>
      <c r="H3003" s="9" t="s">
        <v>381</v>
      </c>
      <c r="I3003" s="6" t="s">
        <v>97</v>
      </c>
      <c r="J3003" s="6" t="s">
        <v>42</v>
      </c>
      <c r="K3003" s="6">
        <v>30</v>
      </c>
      <c r="L3003" s="7">
        <v>9.8653089400000002</v>
      </c>
      <c r="M3003" s="6" t="s">
        <v>393</v>
      </c>
      <c r="N3003" s="8">
        <v>41600</v>
      </c>
    </row>
    <row r="3004" spans="1:14" x14ac:dyDescent="0.25">
      <c r="A3004">
        <v>3133</v>
      </c>
      <c r="B3004">
        <f t="shared" si="235"/>
        <v>0</v>
      </c>
      <c r="C3004">
        <f t="shared" si="236"/>
        <v>0</v>
      </c>
      <c r="D3004">
        <f t="shared" si="237"/>
        <v>0</v>
      </c>
      <c r="E3004">
        <f t="shared" si="238"/>
        <v>0</v>
      </c>
      <c r="F3004">
        <f t="shared" si="239"/>
        <v>0</v>
      </c>
      <c r="G3004">
        <v>0</v>
      </c>
      <c r="H3004" s="9" t="s">
        <v>381</v>
      </c>
      <c r="I3004" s="6" t="s">
        <v>97</v>
      </c>
      <c r="J3004" s="6" t="s">
        <v>180</v>
      </c>
      <c r="K3004" s="6">
        <v>12</v>
      </c>
      <c r="L3004" s="7">
        <v>32.482185870000002</v>
      </c>
      <c r="M3004" s="6" t="s">
        <v>393</v>
      </c>
      <c r="N3004" s="8">
        <v>41600</v>
      </c>
    </row>
    <row r="3005" spans="1:14" x14ac:dyDescent="0.25">
      <c r="A3005">
        <v>3134</v>
      </c>
      <c r="B3005">
        <f t="shared" si="235"/>
        <v>0</v>
      </c>
      <c r="C3005">
        <f t="shared" si="236"/>
        <v>0</v>
      </c>
      <c r="D3005">
        <f t="shared" si="237"/>
        <v>0</v>
      </c>
      <c r="E3005">
        <f t="shared" si="238"/>
        <v>0</v>
      </c>
      <c r="F3005">
        <f t="shared" si="239"/>
        <v>0</v>
      </c>
      <c r="G3005">
        <v>0</v>
      </c>
      <c r="H3005" s="9" t="s">
        <v>381</v>
      </c>
      <c r="I3005" s="6" t="s">
        <v>97</v>
      </c>
      <c r="J3005" s="6" t="s">
        <v>395</v>
      </c>
      <c r="K3005" s="6">
        <v>10</v>
      </c>
      <c r="L3005" s="7">
        <v>81.070488879999999</v>
      </c>
      <c r="M3005" s="6" t="s">
        <v>393</v>
      </c>
      <c r="N3005" s="8">
        <v>41600</v>
      </c>
    </row>
    <row r="3006" spans="1:14" x14ac:dyDescent="0.25">
      <c r="A3006">
        <v>3135</v>
      </c>
      <c r="B3006">
        <f t="shared" si="235"/>
        <v>0</v>
      </c>
      <c r="C3006">
        <f t="shared" si="236"/>
        <v>0</v>
      </c>
      <c r="D3006">
        <f t="shared" si="237"/>
        <v>0</v>
      </c>
      <c r="E3006">
        <f t="shared" si="238"/>
        <v>0</v>
      </c>
      <c r="F3006">
        <f t="shared" si="239"/>
        <v>0</v>
      </c>
      <c r="G3006">
        <v>0</v>
      </c>
      <c r="H3006" s="9" t="s">
        <v>381</v>
      </c>
      <c r="I3006" s="6" t="s">
        <v>97</v>
      </c>
      <c r="J3006" s="6" t="s">
        <v>218</v>
      </c>
      <c r="K3006" s="6">
        <v>10</v>
      </c>
      <c r="L3006" s="7">
        <v>18.127361629999999</v>
      </c>
      <c r="M3006" s="6" t="s">
        <v>393</v>
      </c>
      <c r="N3006" s="8">
        <v>41600</v>
      </c>
    </row>
    <row r="3007" spans="1:14" x14ac:dyDescent="0.25">
      <c r="A3007">
        <v>3136</v>
      </c>
      <c r="B3007">
        <f t="shared" si="235"/>
        <v>0</v>
      </c>
      <c r="C3007">
        <f t="shared" si="236"/>
        <v>0</v>
      </c>
      <c r="D3007">
        <f t="shared" si="237"/>
        <v>0</v>
      </c>
      <c r="E3007">
        <f t="shared" si="238"/>
        <v>0</v>
      </c>
      <c r="F3007">
        <f t="shared" si="239"/>
        <v>0</v>
      </c>
      <c r="G3007">
        <v>0</v>
      </c>
      <c r="H3007" s="9" t="s">
        <v>381</v>
      </c>
      <c r="I3007" s="6" t="s">
        <v>97</v>
      </c>
      <c r="J3007" s="6" t="s">
        <v>44</v>
      </c>
      <c r="K3007" s="6">
        <v>12</v>
      </c>
      <c r="L3007" s="7">
        <v>15.447380450000001</v>
      </c>
      <c r="M3007" s="6" t="s">
        <v>393</v>
      </c>
      <c r="N3007" s="8">
        <v>41600</v>
      </c>
    </row>
    <row r="3008" spans="1:14" x14ac:dyDescent="0.25">
      <c r="A3008">
        <v>3137</v>
      </c>
      <c r="B3008">
        <f t="shared" ref="B3008:B3071" si="240">SUM(C3008:F3008)</f>
        <v>0</v>
      </c>
      <c r="C3008">
        <f t="shared" ref="C3008:C3071" si="241">IF(N3008=N3007,0,1)</f>
        <v>0</v>
      </c>
      <c r="D3008">
        <f t="shared" ref="D3008:D3071" si="242">IF(N3008=N3009,0,1)</f>
        <v>0</v>
      </c>
      <c r="E3008">
        <f t="shared" ref="E3008:E3071" si="243">IF(H3008=H3007,0,1)</f>
        <v>0</v>
      </c>
      <c r="F3008">
        <f t="shared" ref="F3008:F3071" si="244">IF(H3008=H3009,0,1)</f>
        <v>0</v>
      </c>
      <c r="G3008">
        <v>0</v>
      </c>
      <c r="H3008" s="9" t="s">
        <v>381</v>
      </c>
      <c r="I3008" s="6" t="s">
        <v>97</v>
      </c>
      <c r="J3008" s="6" t="s">
        <v>144</v>
      </c>
      <c r="K3008" s="6">
        <v>10</v>
      </c>
      <c r="L3008" s="7">
        <v>22.706746339999999</v>
      </c>
      <c r="M3008" s="6" t="s">
        <v>393</v>
      </c>
      <c r="N3008" s="8">
        <v>41600</v>
      </c>
    </row>
    <row r="3009" spans="1:14" x14ac:dyDescent="0.25">
      <c r="A3009">
        <v>3138</v>
      </c>
      <c r="B3009">
        <f t="shared" si="240"/>
        <v>0</v>
      </c>
      <c r="C3009">
        <f t="shared" si="241"/>
        <v>0</v>
      </c>
      <c r="D3009">
        <f t="shared" si="242"/>
        <v>0</v>
      </c>
      <c r="E3009">
        <f t="shared" si="243"/>
        <v>0</v>
      </c>
      <c r="F3009">
        <f t="shared" si="244"/>
        <v>0</v>
      </c>
      <c r="G3009">
        <v>0</v>
      </c>
      <c r="H3009" s="9" t="s">
        <v>381</v>
      </c>
      <c r="I3009" s="6" t="s">
        <v>97</v>
      </c>
      <c r="J3009" s="6" t="s">
        <v>28</v>
      </c>
      <c r="K3009" s="6">
        <v>12</v>
      </c>
      <c r="L3009" s="7">
        <v>30.653020059999999</v>
      </c>
      <c r="M3009" s="6" t="s">
        <v>393</v>
      </c>
      <c r="N3009" s="8">
        <v>41600</v>
      </c>
    </row>
    <row r="3010" spans="1:14" x14ac:dyDescent="0.25">
      <c r="A3010">
        <v>3139</v>
      </c>
      <c r="B3010">
        <f t="shared" si="240"/>
        <v>0</v>
      </c>
      <c r="C3010">
        <f t="shared" si="241"/>
        <v>0</v>
      </c>
      <c r="D3010">
        <f t="shared" si="242"/>
        <v>0</v>
      </c>
      <c r="E3010">
        <f t="shared" si="243"/>
        <v>0</v>
      </c>
      <c r="F3010">
        <f t="shared" si="244"/>
        <v>0</v>
      </c>
      <c r="G3010">
        <v>0</v>
      </c>
      <c r="H3010" s="9" t="s">
        <v>381</v>
      </c>
      <c r="I3010" s="6" t="s">
        <v>97</v>
      </c>
      <c r="J3010" s="6" t="s">
        <v>23</v>
      </c>
      <c r="K3010" s="6">
        <v>12</v>
      </c>
      <c r="L3010" s="7">
        <v>23.971060690000002</v>
      </c>
      <c r="M3010" s="6" t="s">
        <v>393</v>
      </c>
      <c r="N3010" s="8">
        <v>41600</v>
      </c>
    </row>
    <row r="3011" spans="1:14" x14ac:dyDescent="0.25">
      <c r="A3011">
        <v>3140</v>
      </c>
      <c r="B3011">
        <f t="shared" si="240"/>
        <v>0</v>
      </c>
      <c r="C3011">
        <f t="shared" si="241"/>
        <v>0</v>
      </c>
      <c r="D3011">
        <f t="shared" si="242"/>
        <v>0</v>
      </c>
      <c r="E3011">
        <f t="shared" si="243"/>
        <v>0</v>
      </c>
      <c r="F3011">
        <f t="shared" si="244"/>
        <v>0</v>
      </c>
      <c r="G3011">
        <v>0</v>
      </c>
      <c r="H3011" s="9" t="s">
        <v>381</v>
      </c>
      <c r="I3011" s="6" t="s">
        <v>97</v>
      </c>
      <c r="J3011" s="6" t="s">
        <v>5</v>
      </c>
      <c r="K3011" s="6">
        <v>30</v>
      </c>
      <c r="L3011" s="7">
        <v>41.567457490000002</v>
      </c>
      <c r="M3011" s="6" t="s">
        <v>393</v>
      </c>
      <c r="N3011" s="8">
        <v>41600</v>
      </c>
    </row>
    <row r="3012" spans="1:14" x14ac:dyDescent="0.25">
      <c r="A3012">
        <v>3141</v>
      </c>
      <c r="B3012">
        <f t="shared" si="240"/>
        <v>1</v>
      </c>
      <c r="C3012">
        <f t="shared" si="241"/>
        <v>0</v>
      </c>
      <c r="D3012">
        <f t="shared" si="242"/>
        <v>0</v>
      </c>
      <c r="E3012">
        <f t="shared" si="243"/>
        <v>0</v>
      </c>
      <c r="F3012">
        <f t="shared" si="244"/>
        <v>1</v>
      </c>
      <c r="G3012">
        <v>3</v>
      </c>
      <c r="H3012" s="9" t="s">
        <v>381</v>
      </c>
      <c r="I3012" s="6" t="s">
        <v>97</v>
      </c>
      <c r="J3012" s="6" t="s">
        <v>176</v>
      </c>
      <c r="K3012" s="6">
        <v>10</v>
      </c>
      <c r="L3012" s="7">
        <v>50.581155520000003</v>
      </c>
      <c r="M3012" s="6" t="s">
        <v>393</v>
      </c>
      <c r="N3012" s="8">
        <v>41600</v>
      </c>
    </row>
    <row r="3013" spans="1:14" x14ac:dyDescent="0.25">
      <c r="A3013">
        <v>3142</v>
      </c>
      <c r="B3013">
        <f t="shared" si="240"/>
        <v>1</v>
      </c>
      <c r="C3013">
        <f t="shared" si="241"/>
        <v>0</v>
      </c>
      <c r="D3013">
        <f t="shared" si="242"/>
        <v>0</v>
      </c>
      <c r="E3013">
        <f t="shared" si="243"/>
        <v>1</v>
      </c>
      <c r="F3013">
        <f t="shared" si="244"/>
        <v>0</v>
      </c>
      <c r="G3013">
        <v>1</v>
      </c>
      <c r="H3013" s="9" t="s">
        <v>370</v>
      </c>
      <c r="I3013" s="6" t="s">
        <v>50</v>
      </c>
      <c r="J3013" s="6" t="s">
        <v>9</v>
      </c>
      <c r="K3013" s="6">
        <v>8</v>
      </c>
      <c r="L3013" s="7">
        <v>108.43950153999999</v>
      </c>
      <c r="M3013" s="6" t="s">
        <v>392</v>
      </c>
      <c r="N3013" s="8">
        <v>41600</v>
      </c>
    </row>
    <row r="3014" spans="1:14" x14ac:dyDescent="0.25">
      <c r="A3014">
        <v>3143</v>
      </c>
      <c r="B3014">
        <f t="shared" si="240"/>
        <v>0</v>
      </c>
      <c r="C3014">
        <f t="shared" si="241"/>
        <v>0</v>
      </c>
      <c r="D3014">
        <f t="shared" si="242"/>
        <v>0</v>
      </c>
      <c r="E3014">
        <f t="shared" si="243"/>
        <v>0</v>
      </c>
      <c r="F3014">
        <f t="shared" si="244"/>
        <v>0</v>
      </c>
      <c r="G3014">
        <v>0</v>
      </c>
      <c r="H3014" s="9" t="s">
        <v>370</v>
      </c>
      <c r="I3014" s="6" t="s">
        <v>50</v>
      </c>
      <c r="J3014" s="6" t="s">
        <v>106</v>
      </c>
      <c r="K3014" s="6">
        <v>1</v>
      </c>
      <c r="L3014" s="7">
        <v>86.765265159999998</v>
      </c>
      <c r="M3014" s="6" t="s">
        <v>392</v>
      </c>
      <c r="N3014" s="8">
        <v>41600</v>
      </c>
    </row>
    <row r="3015" spans="1:14" x14ac:dyDescent="0.25">
      <c r="A3015">
        <v>3144</v>
      </c>
      <c r="B3015">
        <f t="shared" si="240"/>
        <v>0</v>
      </c>
      <c r="C3015">
        <f t="shared" si="241"/>
        <v>0</v>
      </c>
      <c r="D3015">
        <f t="shared" si="242"/>
        <v>0</v>
      </c>
      <c r="E3015">
        <f t="shared" si="243"/>
        <v>0</v>
      </c>
      <c r="F3015">
        <f t="shared" si="244"/>
        <v>0</v>
      </c>
      <c r="G3015">
        <v>0</v>
      </c>
      <c r="H3015" s="9" t="s">
        <v>370</v>
      </c>
      <c r="I3015" s="6" t="s">
        <v>50</v>
      </c>
      <c r="J3015" s="6" t="s">
        <v>21</v>
      </c>
      <c r="K3015" s="6">
        <v>6</v>
      </c>
      <c r="L3015" s="7">
        <v>19.149722489999998</v>
      </c>
      <c r="M3015" s="6" t="s">
        <v>392</v>
      </c>
      <c r="N3015" s="8">
        <v>41600</v>
      </c>
    </row>
    <row r="3016" spans="1:14" x14ac:dyDescent="0.25">
      <c r="A3016">
        <v>3145</v>
      </c>
      <c r="B3016">
        <f t="shared" si="240"/>
        <v>0</v>
      </c>
      <c r="C3016">
        <f t="shared" si="241"/>
        <v>0</v>
      </c>
      <c r="D3016">
        <f t="shared" si="242"/>
        <v>0</v>
      </c>
      <c r="E3016">
        <f t="shared" si="243"/>
        <v>0</v>
      </c>
      <c r="F3016">
        <f t="shared" si="244"/>
        <v>0</v>
      </c>
      <c r="G3016">
        <v>0</v>
      </c>
      <c r="H3016" s="9" t="s">
        <v>370</v>
      </c>
      <c r="I3016" s="6" t="s">
        <v>50</v>
      </c>
      <c r="J3016" s="6" t="s">
        <v>210</v>
      </c>
      <c r="K3016" s="6">
        <v>10</v>
      </c>
      <c r="L3016" s="7">
        <v>11.962609130000001</v>
      </c>
      <c r="M3016" s="6" t="s">
        <v>392</v>
      </c>
      <c r="N3016" s="8">
        <v>41600</v>
      </c>
    </row>
    <row r="3017" spans="1:14" x14ac:dyDescent="0.25">
      <c r="A3017">
        <v>3146</v>
      </c>
      <c r="B3017">
        <f t="shared" si="240"/>
        <v>0</v>
      </c>
      <c r="C3017">
        <f t="shared" si="241"/>
        <v>0</v>
      </c>
      <c r="D3017">
        <f t="shared" si="242"/>
        <v>0</v>
      </c>
      <c r="E3017">
        <f t="shared" si="243"/>
        <v>0</v>
      </c>
      <c r="F3017">
        <f t="shared" si="244"/>
        <v>0</v>
      </c>
      <c r="G3017">
        <v>3</v>
      </c>
      <c r="H3017" s="9" t="s">
        <v>370</v>
      </c>
      <c r="I3017" s="6" t="s">
        <v>50</v>
      </c>
      <c r="J3017" s="6" t="s">
        <v>52</v>
      </c>
      <c r="K3017" s="6">
        <v>20</v>
      </c>
      <c r="L3017" s="7">
        <v>20.42906588</v>
      </c>
      <c r="M3017" s="6" t="s">
        <v>392</v>
      </c>
      <c r="N3017" s="8">
        <v>41600</v>
      </c>
    </row>
    <row r="3018" spans="1:14" x14ac:dyDescent="0.25">
      <c r="A3018">
        <v>3147</v>
      </c>
      <c r="B3018">
        <f t="shared" si="240"/>
        <v>0</v>
      </c>
      <c r="C3018">
        <f t="shared" si="241"/>
        <v>0</v>
      </c>
      <c r="D3018">
        <f t="shared" si="242"/>
        <v>0</v>
      </c>
      <c r="E3018">
        <f t="shared" si="243"/>
        <v>0</v>
      </c>
      <c r="F3018">
        <f t="shared" si="244"/>
        <v>0</v>
      </c>
      <c r="G3018">
        <v>1</v>
      </c>
      <c r="H3018" s="9" t="s">
        <v>370</v>
      </c>
      <c r="I3018" s="6" t="s">
        <v>50</v>
      </c>
      <c r="J3018" s="6" t="s">
        <v>52</v>
      </c>
      <c r="K3018" s="6">
        <v>10</v>
      </c>
      <c r="L3018" s="7">
        <v>20.42954202</v>
      </c>
      <c r="M3018" s="6" t="s">
        <v>392</v>
      </c>
      <c r="N3018" s="8">
        <v>41600</v>
      </c>
    </row>
    <row r="3019" spans="1:14" x14ac:dyDescent="0.25">
      <c r="A3019">
        <v>3148</v>
      </c>
      <c r="B3019">
        <f t="shared" si="240"/>
        <v>0</v>
      </c>
      <c r="C3019">
        <f t="shared" si="241"/>
        <v>0</v>
      </c>
      <c r="D3019">
        <f t="shared" si="242"/>
        <v>0</v>
      </c>
      <c r="E3019">
        <f t="shared" si="243"/>
        <v>0</v>
      </c>
      <c r="F3019">
        <f t="shared" si="244"/>
        <v>0</v>
      </c>
      <c r="G3019">
        <v>0</v>
      </c>
      <c r="H3019" s="9" t="s">
        <v>370</v>
      </c>
      <c r="I3019" s="6" t="s">
        <v>50</v>
      </c>
      <c r="J3019" s="6" t="s">
        <v>395</v>
      </c>
      <c r="K3019" s="6">
        <v>3</v>
      </c>
      <c r="L3019" s="7">
        <v>81.069428939999995</v>
      </c>
      <c r="M3019" s="6" t="s">
        <v>392</v>
      </c>
      <c r="N3019" s="8">
        <v>41600</v>
      </c>
    </row>
    <row r="3020" spans="1:14" x14ac:dyDescent="0.25">
      <c r="A3020">
        <v>3149</v>
      </c>
      <c r="B3020">
        <f t="shared" si="240"/>
        <v>0</v>
      </c>
      <c r="C3020">
        <f t="shared" si="241"/>
        <v>0</v>
      </c>
      <c r="D3020">
        <f t="shared" si="242"/>
        <v>0</v>
      </c>
      <c r="E3020">
        <f t="shared" si="243"/>
        <v>0</v>
      </c>
      <c r="F3020">
        <f t="shared" si="244"/>
        <v>0</v>
      </c>
      <c r="G3020">
        <v>0</v>
      </c>
      <c r="H3020" s="9" t="s">
        <v>370</v>
      </c>
      <c r="I3020" s="6" t="s">
        <v>50</v>
      </c>
      <c r="J3020" s="6" t="s">
        <v>214</v>
      </c>
      <c r="K3020" s="6">
        <v>10</v>
      </c>
      <c r="L3020" s="7">
        <v>26.912022289999999</v>
      </c>
      <c r="M3020" s="6" t="s">
        <v>392</v>
      </c>
      <c r="N3020" s="8">
        <v>41600</v>
      </c>
    </row>
    <row r="3021" spans="1:14" x14ac:dyDescent="0.25">
      <c r="A3021">
        <v>3150</v>
      </c>
      <c r="B3021">
        <f t="shared" si="240"/>
        <v>0</v>
      </c>
      <c r="C3021">
        <f t="shared" si="241"/>
        <v>0</v>
      </c>
      <c r="D3021">
        <f t="shared" si="242"/>
        <v>0</v>
      </c>
      <c r="E3021">
        <f t="shared" si="243"/>
        <v>0</v>
      </c>
      <c r="F3021">
        <f t="shared" si="244"/>
        <v>0</v>
      </c>
      <c r="G3021">
        <v>0</v>
      </c>
      <c r="H3021" s="9" t="s">
        <v>370</v>
      </c>
      <c r="I3021" s="6" t="s">
        <v>50</v>
      </c>
      <c r="J3021" s="6" t="s">
        <v>99</v>
      </c>
      <c r="K3021" s="6">
        <v>10</v>
      </c>
      <c r="L3021" s="7">
        <v>21.77449945</v>
      </c>
      <c r="M3021" s="6" t="s">
        <v>392</v>
      </c>
      <c r="N3021" s="8">
        <v>41600</v>
      </c>
    </row>
    <row r="3022" spans="1:14" x14ac:dyDescent="0.25">
      <c r="A3022">
        <v>3151</v>
      </c>
      <c r="B3022">
        <f t="shared" si="240"/>
        <v>0</v>
      </c>
      <c r="C3022">
        <f t="shared" si="241"/>
        <v>0</v>
      </c>
      <c r="D3022">
        <f t="shared" si="242"/>
        <v>0</v>
      </c>
      <c r="E3022">
        <f t="shared" si="243"/>
        <v>0</v>
      </c>
      <c r="F3022">
        <f t="shared" si="244"/>
        <v>0</v>
      </c>
      <c r="G3022">
        <v>0</v>
      </c>
      <c r="H3022" s="9" t="s">
        <v>370</v>
      </c>
      <c r="I3022" s="6" t="s">
        <v>50</v>
      </c>
      <c r="J3022" s="6" t="s">
        <v>85</v>
      </c>
      <c r="K3022" s="6">
        <v>20</v>
      </c>
      <c r="L3022" s="7">
        <v>19.51752583</v>
      </c>
      <c r="M3022" s="6" t="s">
        <v>392</v>
      </c>
      <c r="N3022" s="8">
        <v>41600</v>
      </c>
    </row>
    <row r="3023" spans="1:14" x14ac:dyDescent="0.25">
      <c r="A3023">
        <v>3152</v>
      </c>
      <c r="B3023">
        <f t="shared" si="240"/>
        <v>0</v>
      </c>
      <c r="C3023">
        <f t="shared" si="241"/>
        <v>0</v>
      </c>
      <c r="D3023">
        <f t="shared" si="242"/>
        <v>0</v>
      </c>
      <c r="E3023">
        <f t="shared" si="243"/>
        <v>0</v>
      </c>
      <c r="F3023">
        <f t="shared" si="244"/>
        <v>0</v>
      </c>
      <c r="G3023">
        <v>0</v>
      </c>
      <c r="H3023" s="9" t="s">
        <v>370</v>
      </c>
      <c r="I3023" s="6" t="s">
        <v>50</v>
      </c>
      <c r="J3023" s="6" t="s">
        <v>30</v>
      </c>
      <c r="K3023" s="6">
        <v>24</v>
      </c>
      <c r="L3023" s="7">
        <v>17.643000239999999</v>
      </c>
      <c r="M3023" s="6" t="s">
        <v>392</v>
      </c>
      <c r="N3023" s="8">
        <v>41600</v>
      </c>
    </row>
    <row r="3024" spans="1:14" x14ac:dyDescent="0.25">
      <c r="A3024">
        <v>3153</v>
      </c>
      <c r="B3024">
        <f t="shared" si="240"/>
        <v>0</v>
      </c>
      <c r="C3024">
        <f t="shared" si="241"/>
        <v>0</v>
      </c>
      <c r="D3024">
        <f t="shared" si="242"/>
        <v>0</v>
      </c>
      <c r="E3024">
        <f t="shared" si="243"/>
        <v>0</v>
      </c>
      <c r="F3024">
        <f t="shared" si="244"/>
        <v>0</v>
      </c>
      <c r="G3024">
        <v>0</v>
      </c>
      <c r="H3024" s="9" t="s">
        <v>370</v>
      </c>
      <c r="I3024" s="6" t="s">
        <v>50</v>
      </c>
      <c r="J3024" s="6" t="s">
        <v>151</v>
      </c>
      <c r="K3024" s="6">
        <v>36</v>
      </c>
      <c r="L3024" s="7">
        <v>27.26531396</v>
      </c>
      <c r="M3024" s="6" t="s">
        <v>392</v>
      </c>
      <c r="N3024" s="8">
        <v>41600</v>
      </c>
    </row>
    <row r="3025" spans="1:14" x14ac:dyDescent="0.25">
      <c r="A3025">
        <v>3154</v>
      </c>
      <c r="B3025">
        <f t="shared" si="240"/>
        <v>0</v>
      </c>
      <c r="C3025">
        <f t="shared" si="241"/>
        <v>0</v>
      </c>
      <c r="D3025">
        <f t="shared" si="242"/>
        <v>0</v>
      </c>
      <c r="E3025">
        <f t="shared" si="243"/>
        <v>0</v>
      </c>
      <c r="F3025">
        <f t="shared" si="244"/>
        <v>0</v>
      </c>
      <c r="G3025">
        <v>0</v>
      </c>
      <c r="H3025" s="9" t="s">
        <v>370</v>
      </c>
      <c r="I3025" s="6" t="s">
        <v>50</v>
      </c>
      <c r="J3025" s="6" t="s">
        <v>329</v>
      </c>
      <c r="K3025" s="6">
        <v>18</v>
      </c>
      <c r="L3025" s="7">
        <v>32.600664790000003</v>
      </c>
      <c r="M3025" s="6" t="s">
        <v>392</v>
      </c>
      <c r="N3025" s="8">
        <v>41600</v>
      </c>
    </row>
    <row r="3026" spans="1:14" x14ac:dyDescent="0.25">
      <c r="A3026">
        <v>3155</v>
      </c>
      <c r="B3026">
        <f t="shared" si="240"/>
        <v>0</v>
      </c>
      <c r="C3026">
        <f t="shared" si="241"/>
        <v>0</v>
      </c>
      <c r="D3026">
        <f t="shared" si="242"/>
        <v>0</v>
      </c>
      <c r="E3026">
        <f t="shared" si="243"/>
        <v>0</v>
      </c>
      <c r="F3026">
        <f t="shared" si="244"/>
        <v>0</v>
      </c>
      <c r="G3026">
        <v>0</v>
      </c>
      <c r="H3026" s="9" t="s">
        <v>370</v>
      </c>
      <c r="I3026" s="6" t="s">
        <v>50</v>
      </c>
      <c r="J3026" s="6" t="s">
        <v>24</v>
      </c>
      <c r="K3026" s="6">
        <v>6</v>
      </c>
      <c r="L3026" s="7">
        <v>54.500485050000002</v>
      </c>
      <c r="M3026" s="6" t="s">
        <v>392</v>
      </c>
      <c r="N3026" s="8">
        <v>41600</v>
      </c>
    </row>
    <row r="3027" spans="1:14" x14ac:dyDescent="0.25">
      <c r="A3027">
        <v>3156</v>
      </c>
      <c r="B3027">
        <f t="shared" si="240"/>
        <v>0</v>
      </c>
      <c r="C3027">
        <f t="shared" si="241"/>
        <v>0</v>
      </c>
      <c r="D3027">
        <f t="shared" si="242"/>
        <v>0</v>
      </c>
      <c r="E3027">
        <f t="shared" si="243"/>
        <v>0</v>
      </c>
      <c r="F3027">
        <f t="shared" si="244"/>
        <v>0</v>
      </c>
      <c r="G3027">
        <v>0</v>
      </c>
      <c r="H3027" s="9" t="s">
        <v>370</v>
      </c>
      <c r="I3027" s="6" t="s">
        <v>50</v>
      </c>
      <c r="J3027" s="6" t="s">
        <v>115</v>
      </c>
      <c r="K3027" s="6">
        <v>18</v>
      </c>
      <c r="L3027" s="7">
        <v>45.811770350000003</v>
      </c>
      <c r="M3027" s="6" t="s">
        <v>392</v>
      </c>
      <c r="N3027" s="8">
        <v>41600</v>
      </c>
    </row>
    <row r="3028" spans="1:14" x14ac:dyDescent="0.25">
      <c r="A3028">
        <v>3157</v>
      </c>
      <c r="B3028">
        <f t="shared" si="240"/>
        <v>0</v>
      </c>
      <c r="C3028">
        <f t="shared" si="241"/>
        <v>0</v>
      </c>
      <c r="D3028">
        <f t="shared" si="242"/>
        <v>0</v>
      </c>
      <c r="E3028">
        <f t="shared" si="243"/>
        <v>0</v>
      </c>
      <c r="F3028">
        <f t="shared" si="244"/>
        <v>0</v>
      </c>
      <c r="G3028">
        <v>0</v>
      </c>
      <c r="H3028" s="9" t="s">
        <v>370</v>
      </c>
      <c r="I3028" s="6" t="s">
        <v>50</v>
      </c>
      <c r="J3028" s="6" t="s">
        <v>83</v>
      </c>
      <c r="K3028" s="6">
        <v>6</v>
      </c>
      <c r="L3028" s="7">
        <v>30.42944498</v>
      </c>
      <c r="M3028" s="6" t="s">
        <v>392</v>
      </c>
      <c r="N3028" s="8">
        <v>41600</v>
      </c>
    </row>
    <row r="3029" spans="1:14" x14ac:dyDescent="0.25">
      <c r="A3029">
        <v>3158</v>
      </c>
      <c r="B3029">
        <f t="shared" si="240"/>
        <v>0</v>
      </c>
      <c r="C3029">
        <f t="shared" si="241"/>
        <v>0</v>
      </c>
      <c r="D3029">
        <f t="shared" si="242"/>
        <v>0</v>
      </c>
      <c r="E3029">
        <f t="shared" si="243"/>
        <v>0</v>
      </c>
      <c r="F3029">
        <f t="shared" si="244"/>
        <v>0</v>
      </c>
      <c r="G3029">
        <v>0</v>
      </c>
      <c r="H3029" s="9" t="s">
        <v>370</v>
      </c>
      <c r="I3029" s="6" t="s">
        <v>50</v>
      </c>
      <c r="J3029" s="6" t="s">
        <v>159</v>
      </c>
      <c r="K3029" s="6">
        <v>6</v>
      </c>
      <c r="L3029" s="7">
        <v>38.274933619999999</v>
      </c>
      <c r="M3029" s="6" t="s">
        <v>392</v>
      </c>
      <c r="N3029" s="8">
        <v>41600</v>
      </c>
    </row>
    <row r="3030" spans="1:14" x14ac:dyDescent="0.25">
      <c r="A3030">
        <v>3159</v>
      </c>
      <c r="B3030">
        <f t="shared" si="240"/>
        <v>1</v>
      </c>
      <c r="C3030">
        <f t="shared" si="241"/>
        <v>0</v>
      </c>
      <c r="D3030">
        <f t="shared" si="242"/>
        <v>0</v>
      </c>
      <c r="E3030">
        <f t="shared" si="243"/>
        <v>0</v>
      </c>
      <c r="F3030">
        <f t="shared" si="244"/>
        <v>1</v>
      </c>
      <c r="G3030">
        <v>3</v>
      </c>
      <c r="H3030" s="9" t="s">
        <v>370</v>
      </c>
      <c r="I3030" s="6" t="s">
        <v>50</v>
      </c>
      <c r="J3030" s="6" t="s">
        <v>158</v>
      </c>
      <c r="K3030" s="6">
        <v>2</v>
      </c>
      <c r="L3030" s="7">
        <v>89.300842119999999</v>
      </c>
      <c r="M3030" s="6" t="s">
        <v>392</v>
      </c>
      <c r="N3030" s="8">
        <v>41600</v>
      </c>
    </row>
    <row r="3031" spans="1:14" x14ac:dyDescent="0.25">
      <c r="A3031">
        <v>3160</v>
      </c>
      <c r="B3031">
        <f t="shared" si="240"/>
        <v>1</v>
      </c>
      <c r="C3031">
        <f t="shared" si="241"/>
        <v>0</v>
      </c>
      <c r="D3031">
        <f t="shared" si="242"/>
        <v>0</v>
      </c>
      <c r="E3031">
        <f t="shared" si="243"/>
        <v>1</v>
      </c>
      <c r="F3031">
        <f t="shared" si="244"/>
        <v>0</v>
      </c>
      <c r="G3031">
        <v>1</v>
      </c>
      <c r="H3031" s="9" t="s">
        <v>388</v>
      </c>
      <c r="I3031" s="6" t="s">
        <v>187</v>
      </c>
      <c r="J3031" s="6" t="s">
        <v>332</v>
      </c>
      <c r="K3031" s="6">
        <v>3</v>
      </c>
      <c r="L3031" s="7">
        <v>234.04963771000001</v>
      </c>
      <c r="M3031" s="6" t="s">
        <v>393</v>
      </c>
      <c r="N3031" s="8">
        <v>41600</v>
      </c>
    </row>
    <row r="3032" spans="1:14" x14ac:dyDescent="0.25">
      <c r="A3032">
        <v>3161</v>
      </c>
      <c r="B3032">
        <f t="shared" si="240"/>
        <v>0</v>
      </c>
      <c r="C3032">
        <f t="shared" si="241"/>
        <v>0</v>
      </c>
      <c r="D3032">
        <f t="shared" si="242"/>
        <v>0</v>
      </c>
      <c r="E3032">
        <f t="shared" si="243"/>
        <v>0</v>
      </c>
      <c r="F3032">
        <f t="shared" si="244"/>
        <v>0</v>
      </c>
      <c r="G3032">
        <v>0</v>
      </c>
      <c r="H3032" s="9" t="s">
        <v>388</v>
      </c>
      <c r="I3032" s="6" t="s">
        <v>187</v>
      </c>
      <c r="J3032" s="6" t="s">
        <v>7</v>
      </c>
      <c r="K3032" s="6">
        <v>4</v>
      </c>
      <c r="L3032" s="7">
        <v>101.26064971</v>
      </c>
      <c r="M3032" s="6" t="s">
        <v>393</v>
      </c>
      <c r="N3032" s="8">
        <v>41600</v>
      </c>
    </row>
    <row r="3033" spans="1:14" x14ac:dyDescent="0.25">
      <c r="A3033">
        <v>3162</v>
      </c>
      <c r="B3033">
        <f t="shared" si="240"/>
        <v>0</v>
      </c>
      <c r="C3033">
        <f t="shared" si="241"/>
        <v>0</v>
      </c>
      <c r="D3033">
        <f t="shared" si="242"/>
        <v>0</v>
      </c>
      <c r="E3033">
        <f t="shared" si="243"/>
        <v>0</v>
      </c>
      <c r="F3033">
        <f t="shared" si="244"/>
        <v>0</v>
      </c>
      <c r="G3033">
        <v>0</v>
      </c>
      <c r="H3033" s="9" t="s">
        <v>388</v>
      </c>
      <c r="I3033" s="6" t="s">
        <v>187</v>
      </c>
      <c r="J3033" s="6" t="s">
        <v>86</v>
      </c>
      <c r="K3033" s="6">
        <v>4</v>
      </c>
      <c r="L3033" s="7">
        <v>93.803500270000001</v>
      </c>
      <c r="M3033" s="6" t="s">
        <v>393</v>
      </c>
      <c r="N3033" s="8">
        <v>41600</v>
      </c>
    </row>
    <row r="3034" spans="1:14" x14ac:dyDescent="0.25">
      <c r="A3034">
        <v>3163</v>
      </c>
      <c r="B3034">
        <f t="shared" si="240"/>
        <v>0</v>
      </c>
      <c r="C3034">
        <f t="shared" si="241"/>
        <v>0</v>
      </c>
      <c r="D3034">
        <f t="shared" si="242"/>
        <v>0</v>
      </c>
      <c r="E3034">
        <f t="shared" si="243"/>
        <v>0</v>
      </c>
      <c r="F3034">
        <f t="shared" si="244"/>
        <v>0</v>
      </c>
      <c r="G3034">
        <v>0</v>
      </c>
      <c r="H3034" s="9" t="s">
        <v>388</v>
      </c>
      <c r="I3034" s="6" t="s">
        <v>187</v>
      </c>
      <c r="J3034" s="6" t="s">
        <v>214</v>
      </c>
      <c r="K3034" s="6">
        <v>20</v>
      </c>
      <c r="L3034" s="7">
        <v>31.597376929999999</v>
      </c>
      <c r="M3034" s="6" t="s">
        <v>393</v>
      </c>
      <c r="N3034" s="8">
        <v>41600</v>
      </c>
    </row>
    <row r="3035" spans="1:14" x14ac:dyDescent="0.25">
      <c r="A3035">
        <v>3164</v>
      </c>
      <c r="B3035">
        <f t="shared" si="240"/>
        <v>0</v>
      </c>
      <c r="C3035">
        <f t="shared" si="241"/>
        <v>0</v>
      </c>
      <c r="D3035">
        <f t="shared" si="242"/>
        <v>0</v>
      </c>
      <c r="E3035">
        <f t="shared" si="243"/>
        <v>0</v>
      </c>
      <c r="F3035">
        <f t="shared" si="244"/>
        <v>0</v>
      </c>
      <c r="G3035">
        <v>0</v>
      </c>
      <c r="H3035" s="9" t="s">
        <v>388</v>
      </c>
      <c r="I3035" s="6" t="s">
        <v>187</v>
      </c>
      <c r="J3035" s="6" t="s">
        <v>30</v>
      </c>
      <c r="K3035" s="6">
        <v>8</v>
      </c>
      <c r="L3035" s="7">
        <v>20.71866305</v>
      </c>
      <c r="M3035" s="6" t="s">
        <v>393</v>
      </c>
      <c r="N3035" s="8">
        <v>41600</v>
      </c>
    </row>
    <row r="3036" spans="1:14" x14ac:dyDescent="0.25">
      <c r="A3036">
        <v>3165</v>
      </c>
      <c r="B3036">
        <f t="shared" si="240"/>
        <v>0</v>
      </c>
      <c r="C3036">
        <f t="shared" si="241"/>
        <v>0</v>
      </c>
      <c r="D3036">
        <f t="shared" si="242"/>
        <v>0</v>
      </c>
      <c r="E3036">
        <f t="shared" si="243"/>
        <v>0</v>
      </c>
      <c r="F3036">
        <f t="shared" si="244"/>
        <v>0</v>
      </c>
      <c r="G3036">
        <v>0</v>
      </c>
      <c r="H3036" s="9" t="s">
        <v>388</v>
      </c>
      <c r="I3036" s="6" t="s">
        <v>187</v>
      </c>
      <c r="J3036" s="6" t="s">
        <v>151</v>
      </c>
      <c r="K3036" s="6">
        <v>8</v>
      </c>
      <c r="L3036" s="7">
        <v>32.013914489999998</v>
      </c>
      <c r="M3036" s="6" t="s">
        <v>393</v>
      </c>
      <c r="N3036" s="8">
        <v>41600</v>
      </c>
    </row>
    <row r="3037" spans="1:14" x14ac:dyDescent="0.25">
      <c r="A3037">
        <v>3166</v>
      </c>
      <c r="B3037">
        <f t="shared" si="240"/>
        <v>0</v>
      </c>
      <c r="C3037">
        <f t="shared" si="241"/>
        <v>0</v>
      </c>
      <c r="D3037">
        <f t="shared" si="242"/>
        <v>0</v>
      </c>
      <c r="E3037">
        <f t="shared" si="243"/>
        <v>0</v>
      </c>
      <c r="F3037">
        <f t="shared" si="244"/>
        <v>0</v>
      </c>
      <c r="G3037">
        <v>0</v>
      </c>
      <c r="H3037" s="9" t="s">
        <v>388</v>
      </c>
      <c r="I3037" s="6" t="s">
        <v>187</v>
      </c>
      <c r="J3037" s="6" t="s">
        <v>138</v>
      </c>
      <c r="K3037" s="6">
        <v>6</v>
      </c>
      <c r="L3037" s="7">
        <v>69.049658629999996</v>
      </c>
      <c r="M3037" s="6" t="s">
        <v>393</v>
      </c>
      <c r="N3037" s="8">
        <v>41600</v>
      </c>
    </row>
    <row r="3038" spans="1:14" x14ac:dyDescent="0.25">
      <c r="A3038">
        <v>3167</v>
      </c>
      <c r="B3038">
        <f t="shared" si="240"/>
        <v>2</v>
      </c>
      <c r="C3038">
        <f t="shared" si="241"/>
        <v>0</v>
      </c>
      <c r="D3038">
        <f t="shared" si="242"/>
        <v>1</v>
      </c>
      <c r="E3038">
        <f t="shared" si="243"/>
        <v>0</v>
      </c>
      <c r="F3038">
        <f t="shared" si="244"/>
        <v>1</v>
      </c>
      <c r="G3038">
        <v>3</v>
      </c>
      <c r="H3038" s="9" t="s">
        <v>388</v>
      </c>
      <c r="I3038" s="6" t="s">
        <v>187</v>
      </c>
      <c r="J3038" s="6" t="s">
        <v>24</v>
      </c>
      <c r="K3038" s="6">
        <v>12</v>
      </c>
      <c r="L3038" s="7">
        <v>63.98819803</v>
      </c>
      <c r="M3038" s="6" t="s">
        <v>393</v>
      </c>
      <c r="N3038" s="8">
        <v>41600</v>
      </c>
    </row>
    <row r="3039" spans="1:14" x14ac:dyDescent="0.25">
      <c r="A3039">
        <v>3168</v>
      </c>
      <c r="B3039">
        <f t="shared" si="240"/>
        <v>2</v>
      </c>
      <c r="C3039">
        <f t="shared" si="241"/>
        <v>1</v>
      </c>
      <c r="D3039">
        <f t="shared" si="242"/>
        <v>0</v>
      </c>
      <c r="E3039">
        <f t="shared" si="243"/>
        <v>1</v>
      </c>
      <c r="F3039">
        <f t="shared" si="244"/>
        <v>0</v>
      </c>
      <c r="G3039">
        <v>1</v>
      </c>
      <c r="H3039" s="5" t="s">
        <v>371</v>
      </c>
      <c r="I3039" s="6" t="s">
        <v>120</v>
      </c>
      <c r="J3039" s="6" t="s">
        <v>280</v>
      </c>
      <c r="K3039" s="6">
        <v>6</v>
      </c>
      <c r="L3039" s="7">
        <v>60.457310560000003</v>
      </c>
      <c r="M3039" s="6" t="s">
        <v>393</v>
      </c>
      <c r="N3039" s="8">
        <v>41603</v>
      </c>
    </row>
    <row r="3040" spans="1:14" x14ac:dyDescent="0.25">
      <c r="A3040">
        <v>3169</v>
      </c>
      <c r="B3040">
        <f t="shared" si="240"/>
        <v>0</v>
      </c>
      <c r="C3040">
        <f t="shared" si="241"/>
        <v>0</v>
      </c>
      <c r="D3040">
        <f t="shared" si="242"/>
        <v>0</v>
      </c>
      <c r="E3040">
        <f t="shared" si="243"/>
        <v>0</v>
      </c>
      <c r="F3040">
        <f t="shared" si="244"/>
        <v>0</v>
      </c>
      <c r="G3040">
        <v>0</v>
      </c>
      <c r="H3040" s="5" t="s">
        <v>371</v>
      </c>
      <c r="I3040" s="6" t="s">
        <v>120</v>
      </c>
      <c r="J3040" s="6" t="s">
        <v>45</v>
      </c>
      <c r="K3040" s="6">
        <v>10</v>
      </c>
      <c r="L3040" s="7">
        <v>29.43861527</v>
      </c>
      <c r="M3040" s="6" t="s">
        <v>393</v>
      </c>
      <c r="N3040" s="8">
        <v>41603</v>
      </c>
    </row>
    <row r="3041" spans="1:14" x14ac:dyDescent="0.25">
      <c r="A3041">
        <v>3170</v>
      </c>
      <c r="B3041">
        <f t="shared" si="240"/>
        <v>0</v>
      </c>
      <c r="C3041">
        <f t="shared" si="241"/>
        <v>0</v>
      </c>
      <c r="D3041">
        <f t="shared" si="242"/>
        <v>0</v>
      </c>
      <c r="E3041">
        <f t="shared" si="243"/>
        <v>0</v>
      </c>
      <c r="F3041">
        <f t="shared" si="244"/>
        <v>0</v>
      </c>
      <c r="G3041">
        <v>0</v>
      </c>
      <c r="H3041" s="5" t="s">
        <v>371</v>
      </c>
      <c r="I3041" s="6" t="s">
        <v>120</v>
      </c>
      <c r="J3041" s="6" t="s">
        <v>288</v>
      </c>
      <c r="K3041" s="6">
        <v>6</v>
      </c>
      <c r="L3041" s="7">
        <v>82.206234379999998</v>
      </c>
      <c r="M3041" s="6" t="s">
        <v>393</v>
      </c>
      <c r="N3041" s="8">
        <v>41603</v>
      </c>
    </row>
    <row r="3042" spans="1:14" x14ac:dyDescent="0.25">
      <c r="A3042">
        <v>3171</v>
      </c>
      <c r="B3042">
        <f t="shared" si="240"/>
        <v>0</v>
      </c>
      <c r="C3042">
        <f t="shared" si="241"/>
        <v>0</v>
      </c>
      <c r="D3042">
        <f t="shared" si="242"/>
        <v>0</v>
      </c>
      <c r="E3042">
        <f t="shared" si="243"/>
        <v>0</v>
      </c>
      <c r="F3042">
        <f t="shared" si="244"/>
        <v>0</v>
      </c>
      <c r="G3042">
        <v>0</v>
      </c>
      <c r="H3042" s="5" t="s">
        <v>371</v>
      </c>
      <c r="I3042" s="6" t="s">
        <v>120</v>
      </c>
      <c r="J3042" s="6" t="s">
        <v>220</v>
      </c>
      <c r="K3042" s="6">
        <v>10</v>
      </c>
      <c r="L3042" s="7">
        <v>22.110794349999999</v>
      </c>
      <c r="M3042" s="6" t="s">
        <v>393</v>
      </c>
      <c r="N3042" s="8">
        <v>41603</v>
      </c>
    </row>
    <row r="3043" spans="1:14" x14ac:dyDescent="0.25">
      <c r="A3043">
        <v>3172</v>
      </c>
      <c r="B3043">
        <f t="shared" si="240"/>
        <v>0</v>
      </c>
      <c r="C3043">
        <f t="shared" si="241"/>
        <v>0</v>
      </c>
      <c r="D3043">
        <f t="shared" si="242"/>
        <v>0</v>
      </c>
      <c r="E3043">
        <f t="shared" si="243"/>
        <v>0</v>
      </c>
      <c r="F3043">
        <f t="shared" si="244"/>
        <v>0</v>
      </c>
      <c r="G3043">
        <v>0</v>
      </c>
      <c r="H3043" s="5" t="s">
        <v>371</v>
      </c>
      <c r="I3043" s="6" t="s">
        <v>120</v>
      </c>
      <c r="J3043" s="6" t="s">
        <v>29</v>
      </c>
      <c r="K3043" s="6">
        <v>10</v>
      </c>
      <c r="L3043" s="7">
        <v>13.406970490000001</v>
      </c>
      <c r="M3043" s="6" t="s">
        <v>393</v>
      </c>
      <c r="N3043" s="8">
        <v>41603</v>
      </c>
    </row>
    <row r="3044" spans="1:14" x14ac:dyDescent="0.25">
      <c r="A3044">
        <v>3173</v>
      </c>
      <c r="B3044">
        <f t="shared" si="240"/>
        <v>0</v>
      </c>
      <c r="C3044">
        <f t="shared" si="241"/>
        <v>0</v>
      </c>
      <c r="D3044">
        <f t="shared" si="242"/>
        <v>0</v>
      </c>
      <c r="E3044">
        <f t="shared" si="243"/>
        <v>0</v>
      </c>
      <c r="F3044">
        <f t="shared" si="244"/>
        <v>0</v>
      </c>
      <c r="G3044">
        <v>0</v>
      </c>
      <c r="H3044" s="5" t="s">
        <v>371</v>
      </c>
      <c r="I3044" s="6" t="s">
        <v>120</v>
      </c>
      <c r="J3044" s="6" t="s">
        <v>38</v>
      </c>
      <c r="K3044" s="6">
        <v>18</v>
      </c>
      <c r="L3044" s="7">
        <v>28.366154720000001</v>
      </c>
      <c r="M3044" s="6" t="s">
        <v>393</v>
      </c>
      <c r="N3044" s="8">
        <v>41603</v>
      </c>
    </row>
    <row r="3045" spans="1:14" x14ac:dyDescent="0.25">
      <c r="A3045">
        <v>3174</v>
      </c>
      <c r="B3045">
        <f t="shared" si="240"/>
        <v>0</v>
      </c>
      <c r="C3045">
        <f t="shared" si="241"/>
        <v>0</v>
      </c>
      <c r="D3045">
        <f t="shared" si="242"/>
        <v>0</v>
      </c>
      <c r="E3045">
        <f t="shared" si="243"/>
        <v>0</v>
      </c>
      <c r="F3045">
        <f t="shared" si="244"/>
        <v>0</v>
      </c>
      <c r="G3045">
        <v>0</v>
      </c>
      <c r="H3045" s="5" t="s">
        <v>371</v>
      </c>
      <c r="I3045" s="6" t="s">
        <v>120</v>
      </c>
      <c r="J3045" s="6" t="s">
        <v>125</v>
      </c>
      <c r="K3045" s="6">
        <v>10</v>
      </c>
      <c r="L3045" s="7">
        <v>15.48220736</v>
      </c>
      <c r="M3045" s="6" t="s">
        <v>393</v>
      </c>
      <c r="N3045" s="8">
        <v>41603</v>
      </c>
    </row>
    <row r="3046" spans="1:14" x14ac:dyDescent="0.25">
      <c r="A3046">
        <v>3175</v>
      </c>
      <c r="B3046">
        <f t="shared" si="240"/>
        <v>0</v>
      </c>
      <c r="C3046">
        <f t="shared" si="241"/>
        <v>0</v>
      </c>
      <c r="D3046">
        <f t="shared" si="242"/>
        <v>0</v>
      </c>
      <c r="E3046">
        <f t="shared" si="243"/>
        <v>0</v>
      </c>
      <c r="F3046">
        <f t="shared" si="244"/>
        <v>0</v>
      </c>
      <c r="G3046">
        <v>0</v>
      </c>
      <c r="H3046" s="5" t="s">
        <v>371</v>
      </c>
      <c r="I3046" s="6" t="s">
        <v>120</v>
      </c>
      <c r="J3046" s="6" t="s">
        <v>71</v>
      </c>
      <c r="K3046" s="6">
        <v>6</v>
      </c>
      <c r="L3046" s="7">
        <v>98.889249939999999</v>
      </c>
      <c r="M3046" s="6" t="s">
        <v>393</v>
      </c>
      <c r="N3046" s="8">
        <v>41603</v>
      </c>
    </row>
    <row r="3047" spans="1:14" x14ac:dyDescent="0.25">
      <c r="A3047">
        <v>3176</v>
      </c>
      <c r="B3047">
        <f t="shared" si="240"/>
        <v>0</v>
      </c>
      <c r="C3047">
        <f t="shared" si="241"/>
        <v>0</v>
      </c>
      <c r="D3047">
        <f t="shared" si="242"/>
        <v>0</v>
      </c>
      <c r="E3047">
        <f t="shared" si="243"/>
        <v>0</v>
      </c>
      <c r="F3047">
        <f t="shared" si="244"/>
        <v>0</v>
      </c>
      <c r="G3047">
        <v>0</v>
      </c>
      <c r="H3047" s="5" t="s">
        <v>371</v>
      </c>
      <c r="I3047" s="6" t="s">
        <v>120</v>
      </c>
      <c r="J3047" s="6" t="s">
        <v>233</v>
      </c>
      <c r="K3047" s="6">
        <v>6</v>
      </c>
      <c r="L3047" s="7">
        <v>33.780537699999996</v>
      </c>
      <c r="M3047" s="6" t="s">
        <v>393</v>
      </c>
      <c r="N3047" s="8">
        <v>41603</v>
      </c>
    </row>
    <row r="3048" spans="1:14" x14ac:dyDescent="0.25">
      <c r="A3048">
        <v>3177</v>
      </c>
      <c r="B3048">
        <f t="shared" si="240"/>
        <v>0</v>
      </c>
      <c r="C3048">
        <f t="shared" si="241"/>
        <v>0</v>
      </c>
      <c r="D3048">
        <f t="shared" si="242"/>
        <v>0</v>
      </c>
      <c r="E3048">
        <f t="shared" si="243"/>
        <v>0</v>
      </c>
      <c r="F3048">
        <f t="shared" si="244"/>
        <v>0</v>
      </c>
      <c r="G3048">
        <v>0</v>
      </c>
      <c r="H3048" s="5" t="s">
        <v>371</v>
      </c>
      <c r="I3048" s="6" t="s">
        <v>120</v>
      </c>
      <c r="J3048" s="6" t="s">
        <v>252</v>
      </c>
      <c r="K3048" s="6">
        <v>6</v>
      </c>
      <c r="L3048" s="7">
        <v>18.918600609999999</v>
      </c>
      <c r="M3048" s="6" t="s">
        <v>393</v>
      </c>
      <c r="N3048" s="8">
        <v>41603</v>
      </c>
    </row>
    <row r="3049" spans="1:14" x14ac:dyDescent="0.25">
      <c r="A3049">
        <v>3178</v>
      </c>
      <c r="B3049">
        <f t="shared" si="240"/>
        <v>0</v>
      </c>
      <c r="C3049">
        <f t="shared" si="241"/>
        <v>0</v>
      </c>
      <c r="D3049">
        <f t="shared" si="242"/>
        <v>0</v>
      </c>
      <c r="E3049">
        <f t="shared" si="243"/>
        <v>0</v>
      </c>
      <c r="F3049">
        <f t="shared" si="244"/>
        <v>0</v>
      </c>
      <c r="G3049">
        <v>0</v>
      </c>
      <c r="H3049" s="5" t="s">
        <v>371</v>
      </c>
      <c r="I3049" s="6" t="s">
        <v>120</v>
      </c>
      <c r="J3049" s="6" t="s">
        <v>340</v>
      </c>
      <c r="K3049" s="6">
        <v>6</v>
      </c>
      <c r="L3049" s="7">
        <v>45.210142339999997</v>
      </c>
      <c r="M3049" s="6" t="s">
        <v>393</v>
      </c>
      <c r="N3049" s="8">
        <v>41603</v>
      </c>
    </row>
    <row r="3050" spans="1:14" x14ac:dyDescent="0.25">
      <c r="A3050">
        <v>3179</v>
      </c>
      <c r="B3050">
        <f t="shared" si="240"/>
        <v>0</v>
      </c>
      <c r="C3050">
        <f t="shared" si="241"/>
        <v>0</v>
      </c>
      <c r="D3050">
        <f t="shared" si="242"/>
        <v>0</v>
      </c>
      <c r="E3050">
        <f t="shared" si="243"/>
        <v>0</v>
      </c>
      <c r="F3050">
        <f t="shared" si="244"/>
        <v>0</v>
      </c>
      <c r="G3050">
        <v>0</v>
      </c>
      <c r="H3050" s="5" t="s">
        <v>371</v>
      </c>
      <c r="I3050" s="6" t="s">
        <v>120</v>
      </c>
      <c r="J3050" s="6" t="s">
        <v>70</v>
      </c>
      <c r="K3050" s="6">
        <v>6</v>
      </c>
      <c r="L3050" s="7">
        <v>24.16032701</v>
      </c>
      <c r="M3050" s="6" t="s">
        <v>393</v>
      </c>
      <c r="N3050" s="8">
        <v>41603</v>
      </c>
    </row>
    <row r="3051" spans="1:14" x14ac:dyDescent="0.25">
      <c r="A3051">
        <v>3180</v>
      </c>
      <c r="B3051">
        <f t="shared" si="240"/>
        <v>0</v>
      </c>
      <c r="C3051">
        <f t="shared" si="241"/>
        <v>0</v>
      </c>
      <c r="D3051">
        <f t="shared" si="242"/>
        <v>0</v>
      </c>
      <c r="E3051">
        <f t="shared" si="243"/>
        <v>0</v>
      </c>
      <c r="F3051">
        <f t="shared" si="244"/>
        <v>0</v>
      </c>
      <c r="G3051">
        <v>0</v>
      </c>
      <c r="H3051" s="5" t="s">
        <v>371</v>
      </c>
      <c r="I3051" s="6" t="s">
        <v>120</v>
      </c>
      <c r="J3051" s="6" t="s">
        <v>218</v>
      </c>
      <c r="K3051" s="6">
        <v>10</v>
      </c>
      <c r="L3051" s="7">
        <v>22.106663940000001</v>
      </c>
      <c r="M3051" s="6" t="s">
        <v>393</v>
      </c>
      <c r="N3051" s="8">
        <v>41603</v>
      </c>
    </row>
    <row r="3052" spans="1:14" x14ac:dyDescent="0.25">
      <c r="A3052">
        <v>3181</v>
      </c>
      <c r="B3052">
        <f t="shared" si="240"/>
        <v>0</v>
      </c>
      <c r="C3052">
        <f t="shared" si="241"/>
        <v>0</v>
      </c>
      <c r="D3052">
        <f t="shared" si="242"/>
        <v>0</v>
      </c>
      <c r="E3052">
        <f t="shared" si="243"/>
        <v>0</v>
      </c>
      <c r="F3052">
        <f t="shared" si="244"/>
        <v>0</v>
      </c>
      <c r="G3052">
        <v>0</v>
      </c>
      <c r="H3052" s="5" t="s">
        <v>371</v>
      </c>
      <c r="I3052" s="6" t="s">
        <v>120</v>
      </c>
      <c r="J3052" s="6" t="s">
        <v>127</v>
      </c>
      <c r="K3052" s="6">
        <v>6</v>
      </c>
      <c r="L3052" s="7">
        <v>26.567599779999998</v>
      </c>
      <c r="M3052" s="6" t="s">
        <v>393</v>
      </c>
      <c r="N3052" s="8">
        <v>41603</v>
      </c>
    </row>
    <row r="3053" spans="1:14" x14ac:dyDescent="0.25">
      <c r="A3053">
        <v>3182</v>
      </c>
      <c r="B3053">
        <f t="shared" si="240"/>
        <v>0</v>
      </c>
      <c r="C3053">
        <f t="shared" si="241"/>
        <v>0</v>
      </c>
      <c r="D3053">
        <f t="shared" si="242"/>
        <v>0</v>
      </c>
      <c r="E3053">
        <f t="shared" si="243"/>
        <v>0</v>
      </c>
      <c r="F3053">
        <f t="shared" si="244"/>
        <v>0</v>
      </c>
      <c r="G3053">
        <v>0</v>
      </c>
      <c r="H3053" s="5" t="s">
        <v>371</v>
      </c>
      <c r="I3053" s="6" t="s">
        <v>120</v>
      </c>
      <c r="J3053" s="6" t="s">
        <v>66</v>
      </c>
      <c r="K3053" s="6">
        <v>6</v>
      </c>
      <c r="L3053" s="7">
        <v>21.825730480000001</v>
      </c>
      <c r="M3053" s="6" t="s">
        <v>393</v>
      </c>
      <c r="N3053" s="8">
        <v>41603</v>
      </c>
    </row>
    <row r="3054" spans="1:14" x14ac:dyDescent="0.25">
      <c r="A3054">
        <v>3183</v>
      </c>
      <c r="B3054">
        <f t="shared" si="240"/>
        <v>0</v>
      </c>
      <c r="C3054">
        <f t="shared" si="241"/>
        <v>0</v>
      </c>
      <c r="D3054">
        <f t="shared" si="242"/>
        <v>0</v>
      </c>
      <c r="E3054">
        <f t="shared" si="243"/>
        <v>0</v>
      </c>
      <c r="F3054">
        <f t="shared" si="244"/>
        <v>0</v>
      </c>
      <c r="G3054">
        <v>0</v>
      </c>
      <c r="H3054" s="5" t="s">
        <v>371</v>
      </c>
      <c r="I3054" s="6" t="s">
        <v>120</v>
      </c>
      <c r="J3054" s="6" t="s">
        <v>67</v>
      </c>
      <c r="K3054" s="6">
        <v>6</v>
      </c>
      <c r="L3054" s="7">
        <v>27.052545309999999</v>
      </c>
      <c r="M3054" s="6" t="s">
        <v>393</v>
      </c>
      <c r="N3054" s="8">
        <v>41603</v>
      </c>
    </row>
    <row r="3055" spans="1:14" x14ac:dyDescent="0.25">
      <c r="A3055">
        <v>3184</v>
      </c>
      <c r="B3055">
        <f t="shared" si="240"/>
        <v>0</v>
      </c>
      <c r="C3055">
        <f t="shared" si="241"/>
        <v>0</v>
      </c>
      <c r="D3055">
        <f t="shared" si="242"/>
        <v>0</v>
      </c>
      <c r="E3055">
        <f t="shared" si="243"/>
        <v>0</v>
      </c>
      <c r="F3055">
        <f t="shared" si="244"/>
        <v>0</v>
      </c>
      <c r="G3055">
        <v>0</v>
      </c>
      <c r="H3055" s="5" t="s">
        <v>371</v>
      </c>
      <c r="I3055" s="6" t="s">
        <v>120</v>
      </c>
      <c r="J3055" s="6" t="s">
        <v>206</v>
      </c>
      <c r="K3055" s="6">
        <v>6</v>
      </c>
      <c r="L3055" s="7">
        <v>20.80664921</v>
      </c>
      <c r="M3055" s="6" t="s">
        <v>393</v>
      </c>
      <c r="N3055" s="8">
        <v>41603</v>
      </c>
    </row>
    <row r="3056" spans="1:14" x14ac:dyDescent="0.25">
      <c r="A3056">
        <v>3185</v>
      </c>
      <c r="B3056">
        <f t="shared" si="240"/>
        <v>0</v>
      </c>
      <c r="C3056">
        <f t="shared" si="241"/>
        <v>0</v>
      </c>
      <c r="D3056">
        <f t="shared" si="242"/>
        <v>0</v>
      </c>
      <c r="E3056">
        <f t="shared" si="243"/>
        <v>0</v>
      </c>
      <c r="F3056">
        <f t="shared" si="244"/>
        <v>0</v>
      </c>
      <c r="G3056">
        <v>0</v>
      </c>
      <c r="H3056" s="5" t="s">
        <v>371</v>
      </c>
      <c r="I3056" s="6" t="s">
        <v>120</v>
      </c>
      <c r="J3056" s="6" t="s">
        <v>207</v>
      </c>
      <c r="K3056" s="6">
        <v>6</v>
      </c>
      <c r="L3056" s="7">
        <v>18.427623910000001</v>
      </c>
      <c r="M3056" s="6" t="s">
        <v>393</v>
      </c>
      <c r="N3056" s="8">
        <v>41603</v>
      </c>
    </row>
    <row r="3057" spans="1:14" x14ac:dyDescent="0.25">
      <c r="A3057">
        <v>3186</v>
      </c>
      <c r="B3057">
        <f t="shared" si="240"/>
        <v>0</v>
      </c>
      <c r="C3057">
        <f t="shared" si="241"/>
        <v>0</v>
      </c>
      <c r="D3057">
        <f t="shared" si="242"/>
        <v>0</v>
      </c>
      <c r="E3057">
        <f t="shared" si="243"/>
        <v>0</v>
      </c>
      <c r="F3057">
        <f t="shared" si="244"/>
        <v>0</v>
      </c>
      <c r="G3057">
        <v>0</v>
      </c>
      <c r="H3057" s="5" t="s">
        <v>371</v>
      </c>
      <c r="I3057" s="6" t="s">
        <v>120</v>
      </c>
      <c r="J3057" s="6" t="s">
        <v>61</v>
      </c>
      <c r="K3057" s="6">
        <v>6</v>
      </c>
      <c r="L3057" s="7">
        <v>15.36592461</v>
      </c>
      <c r="M3057" s="6" t="s">
        <v>393</v>
      </c>
      <c r="N3057" s="8">
        <v>41603</v>
      </c>
    </row>
    <row r="3058" spans="1:14" x14ac:dyDescent="0.25">
      <c r="A3058">
        <v>3187</v>
      </c>
      <c r="B3058">
        <f t="shared" si="240"/>
        <v>0</v>
      </c>
      <c r="C3058">
        <f t="shared" si="241"/>
        <v>0</v>
      </c>
      <c r="D3058">
        <f t="shared" si="242"/>
        <v>0</v>
      </c>
      <c r="E3058">
        <f t="shared" si="243"/>
        <v>0</v>
      </c>
      <c r="F3058">
        <f t="shared" si="244"/>
        <v>0</v>
      </c>
      <c r="G3058">
        <v>0</v>
      </c>
      <c r="H3058" s="5" t="s">
        <v>371</v>
      </c>
      <c r="I3058" s="6" t="s">
        <v>120</v>
      </c>
      <c r="J3058" s="6" t="s">
        <v>44</v>
      </c>
      <c r="K3058" s="6">
        <v>12</v>
      </c>
      <c r="L3058" s="7">
        <v>13.90638768</v>
      </c>
      <c r="M3058" s="6" t="s">
        <v>393</v>
      </c>
      <c r="N3058" s="8">
        <v>41603</v>
      </c>
    </row>
    <row r="3059" spans="1:14" x14ac:dyDescent="0.25">
      <c r="A3059">
        <v>3188</v>
      </c>
      <c r="B3059">
        <f t="shared" si="240"/>
        <v>0</v>
      </c>
      <c r="C3059">
        <f t="shared" si="241"/>
        <v>0</v>
      </c>
      <c r="D3059">
        <f t="shared" si="242"/>
        <v>0</v>
      </c>
      <c r="E3059">
        <f t="shared" si="243"/>
        <v>0</v>
      </c>
      <c r="F3059">
        <f t="shared" si="244"/>
        <v>0</v>
      </c>
      <c r="G3059">
        <v>0</v>
      </c>
      <c r="H3059" s="5" t="s">
        <v>371</v>
      </c>
      <c r="I3059" s="6" t="s">
        <v>120</v>
      </c>
      <c r="J3059" s="6" t="s">
        <v>157</v>
      </c>
      <c r="K3059" s="6">
        <v>10</v>
      </c>
      <c r="L3059" s="7">
        <v>7.2631362499999996</v>
      </c>
      <c r="M3059" s="6" t="s">
        <v>393</v>
      </c>
      <c r="N3059" s="8">
        <v>41603</v>
      </c>
    </row>
    <row r="3060" spans="1:14" x14ac:dyDescent="0.25">
      <c r="A3060">
        <v>3189</v>
      </c>
      <c r="B3060">
        <f t="shared" si="240"/>
        <v>0</v>
      </c>
      <c r="C3060">
        <f t="shared" si="241"/>
        <v>0</v>
      </c>
      <c r="D3060">
        <f t="shared" si="242"/>
        <v>0</v>
      </c>
      <c r="E3060">
        <f t="shared" si="243"/>
        <v>0</v>
      </c>
      <c r="F3060">
        <f t="shared" si="244"/>
        <v>0</v>
      </c>
      <c r="G3060">
        <v>0</v>
      </c>
      <c r="H3060" s="5" t="s">
        <v>371</v>
      </c>
      <c r="I3060" s="6" t="s">
        <v>120</v>
      </c>
      <c r="J3060" s="6" t="s">
        <v>148</v>
      </c>
      <c r="K3060" s="6">
        <v>10</v>
      </c>
      <c r="L3060" s="7">
        <v>85.354245599999999</v>
      </c>
      <c r="M3060" s="6" t="s">
        <v>393</v>
      </c>
      <c r="N3060" s="8">
        <v>41603</v>
      </c>
    </row>
    <row r="3061" spans="1:14" x14ac:dyDescent="0.25">
      <c r="A3061">
        <v>3190</v>
      </c>
      <c r="B3061">
        <f t="shared" si="240"/>
        <v>0</v>
      </c>
      <c r="C3061">
        <f t="shared" si="241"/>
        <v>0</v>
      </c>
      <c r="D3061">
        <f t="shared" si="242"/>
        <v>0</v>
      </c>
      <c r="E3061">
        <f t="shared" si="243"/>
        <v>0</v>
      </c>
      <c r="F3061">
        <f t="shared" si="244"/>
        <v>0</v>
      </c>
      <c r="G3061">
        <v>3</v>
      </c>
      <c r="H3061" s="5" t="s">
        <v>371</v>
      </c>
      <c r="I3061" s="6" t="s">
        <v>120</v>
      </c>
      <c r="J3061" s="6" t="s">
        <v>90</v>
      </c>
      <c r="K3061" s="6">
        <v>12</v>
      </c>
      <c r="L3061" s="7">
        <v>17.141819210000001</v>
      </c>
      <c r="M3061" s="6" t="s">
        <v>393</v>
      </c>
      <c r="N3061" s="8">
        <v>41603</v>
      </c>
    </row>
    <row r="3062" spans="1:14" x14ac:dyDescent="0.25">
      <c r="A3062">
        <v>3191</v>
      </c>
      <c r="B3062">
        <f t="shared" si="240"/>
        <v>0</v>
      </c>
      <c r="C3062">
        <f t="shared" si="241"/>
        <v>0</v>
      </c>
      <c r="D3062">
        <f t="shared" si="242"/>
        <v>0</v>
      </c>
      <c r="E3062">
        <f t="shared" si="243"/>
        <v>0</v>
      </c>
      <c r="F3062">
        <f t="shared" si="244"/>
        <v>0</v>
      </c>
      <c r="G3062">
        <v>1</v>
      </c>
      <c r="H3062" s="5" t="s">
        <v>371</v>
      </c>
      <c r="I3062" s="6" t="s">
        <v>120</v>
      </c>
      <c r="J3062" s="6" t="s">
        <v>90</v>
      </c>
      <c r="K3062" s="6">
        <v>12</v>
      </c>
      <c r="L3062" s="7">
        <v>17.141819210000001</v>
      </c>
      <c r="M3062" s="6" t="s">
        <v>393</v>
      </c>
      <c r="N3062" s="8">
        <v>41603</v>
      </c>
    </row>
    <row r="3063" spans="1:14" x14ac:dyDescent="0.25">
      <c r="A3063">
        <v>3192</v>
      </c>
      <c r="B3063">
        <f t="shared" si="240"/>
        <v>0</v>
      </c>
      <c r="C3063">
        <f t="shared" si="241"/>
        <v>0</v>
      </c>
      <c r="D3063">
        <f t="shared" si="242"/>
        <v>0</v>
      </c>
      <c r="E3063">
        <f t="shared" si="243"/>
        <v>0</v>
      </c>
      <c r="F3063">
        <f t="shared" si="244"/>
        <v>0</v>
      </c>
      <c r="G3063">
        <v>0</v>
      </c>
      <c r="H3063" s="5" t="s">
        <v>371</v>
      </c>
      <c r="I3063" s="6" t="s">
        <v>120</v>
      </c>
      <c r="J3063" s="6" t="s">
        <v>121</v>
      </c>
      <c r="K3063" s="6">
        <v>10</v>
      </c>
      <c r="L3063" s="7">
        <v>10.74598954</v>
      </c>
      <c r="M3063" s="6" t="s">
        <v>393</v>
      </c>
      <c r="N3063" s="8">
        <v>41603</v>
      </c>
    </row>
    <row r="3064" spans="1:14" x14ac:dyDescent="0.25">
      <c r="A3064">
        <v>3193</v>
      </c>
      <c r="B3064">
        <f t="shared" si="240"/>
        <v>0</v>
      </c>
      <c r="C3064">
        <f t="shared" si="241"/>
        <v>0</v>
      </c>
      <c r="D3064">
        <f t="shared" si="242"/>
        <v>0</v>
      </c>
      <c r="E3064">
        <f t="shared" si="243"/>
        <v>0</v>
      </c>
      <c r="F3064">
        <f t="shared" si="244"/>
        <v>0</v>
      </c>
      <c r="G3064">
        <v>0</v>
      </c>
      <c r="H3064" s="5" t="s">
        <v>371</v>
      </c>
      <c r="I3064" s="6" t="s">
        <v>120</v>
      </c>
      <c r="J3064" s="6" t="s">
        <v>136</v>
      </c>
      <c r="K3064" s="6">
        <v>6</v>
      </c>
      <c r="L3064" s="7">
        <v>19.892690300000002</v>
      </c>
      <c r="M3064" s="6" t="s">
        <v>393</v>
      </c>
      <c r="N3064" s="8">
        <v>41603</v>
      </c>
    </row>
    <row r="3065" spans="1:14" x14ac:dyDescent="0.25">
      <c r="A3065">
        <v>3194</v>
      </c>
      <c r="B3065">
        <f t="shared" si="240"/>
        <v>1</v>
      </c>
      <c r="C3065">
        <f t="shared" si="241"/>
        <v>0</v>
      </c>
      <c r="D3065">
        <f t="shared" si="242"/>
        <v>0</v>
      </c>
      <c r="E3065">
        <f t="shared" si="243"/>
        <v>0</v>
      </c>
      <c r="F3065">
        <f t="shared" si="244"/>
        <v>1</v>
      </c>
      <c r="G3065">
        <v>3</v>
      </c>
      <c r="H3065" s="5" t="s">
        <v>371</v>
      </c>
      <c r="I3065" s="6" t="s">
        <v>120</v>
      </c>
      <c r="J3065" s="6" t="s">
        <v>74</v>
      </c>
      <c r="K3065" s="6">
        <v>10</v>
      </c>
      <c r="L3065" s="7">
        <v>7.0186063599999997</v>
      </c>
      <c r="M3065" s="6" t="s">
        <v>393</v>
      </c>
      <c r="N3065" s="8">
        <v>41603</v>
      </c>
    </row>
    <row r="3066" spans="1:14" x14ac:dyDescent="0.25">
      <c r="A3066">
        <v>3195</v>
      </c>
      <c r="B3066">
        <f t="shared" si="240"/>
        <v>1</v>
      </c>
      <c r="C3066">
        <f t="shared" si="241"/>
        <v>0</v>
      </c>
      <c r="D3066">
        <f t="shared" si="242"/>
        <v>0</v>
      </c>
      <c r="E3066">
        <f t="shared" si="243"/>
        <v>1</v>
      </c>
      <c r="F3066">
        <f t="shared" si="244"/>
        <v>0</v>
      </c>
      <c r="G3066">
        <v>1</v>
      </c>
      <c r="H3066" s="5" t="s">
        <v>363</v>
      </c>
      <c r="I3066" s="6" t="s">
        <v>229</v>
      </c>
      <c r="J3066" s="6" t="s">
        <v>334</v>
      </c>
      <c r="K3066" s="6">
        <v>20</v>
      </c>
      <c r="L3066" s="7">
        <v>147.78409328999999</v>
      </c>
      <c r="M3066" s="6" t="s">
        <v>394</v>
      </c>
      <c r="N3066" s="8">
        <v>41603</v>
      </c>
    </row>
    <row r="3067" spans="1:14" x14ac:dyDescent="0.25">
      <c r="A3067">
        <v>3196</v>
      </c>
      <c r="B3067">
        <f t="shared" si="240"/>
        <v>0</v>
      </c>
      <c r="C3067">
        <f t="shared" si="241"/>
        <v>0</v>
      </c>
      <c r="D3067">
        <f t="shared" si="242"/>
        <v>0</v>
      </c>
      <c r="E3067">
        <f t="shared" si="243"/>
        <v>0</v>
      </c>
      <c r="F3067">
        <f t="shared" si="244"/>
        <v>0</v>
      </c>
      <c r="G3067">
        <v>0</v>
      </c>
      <c r="H3067" s="5" t="s">
        <v>363</v>
      </c>
      <c r="I3067" s="6" t="s">
        <v>229</v>
      </c>
      <c r="J3067" s="6" t="s">
        <v>185</v>
      </c>
      <c r="K3067" s="6">
        <v>1</v>
      </c>
      <c r="L3067" s="7">
        <v>73.927691809999999</v>
      </c>
      <c r="M3067" s="6" t="s">
        <v>394</v>
      </c>
      <c r="N3067" s="8">
        <v>41603</v>
      </c>
    </row>
    <row r="3068" spans="1:14" x14ac:dyDescent="0.25">
      <c r="A3068">
        <v>3197</v>
      </c>
      <c r="B3068">
        <f t="shared" si="240"/>
        <v>0</v>
      </c>
      <c r="C3068">
        <f t="shared" si="241"/>
        <v>0</v>
      </c>
      <c r="D3068">
        <f t="shared" si="242"/>
        <v>0</v>
      </c>
      <c r="E3068">
        <f t="shared" si="243"/>
        <v>0</v>
      </c>
      <c r="F3068">
        <f t="shared" si="244"/>
        <v>0</v>
      </c>
      <c r="G3068">
        <v>0</v>
      </c>
      <c r="H3068" s="5" t="s">
        <v>363</v>
      </c>
      <c r="I3068" s="6" t="s">
        <v>229</v>
      </c>
      <c r="J3068" s="6" t="s">
        <v>26</v>
      </c>
      <c r="K3068" s="6">
        <v>30</v>
      </c>
      <c r="L3068" s="7">
        <v>4.3087955600000001</v>
      </c>
      <c r="M3068" s="6" t="s">
        <v>394</v>
      </c>
      <c r="N3068" s="8">
        <v>41603</v>
      </c>
    </row>
    <row r="3069" spans="1:14" x14ac:dyDescent="0.25">
      <c r="A3069">
        <v>3198</v>
      </c>
      <c r="B3069">
        <f t="shared" si="240"/>
        <v>0</v>
      </c>
      <c r="C3069">
        <f t="shared" si="241"/>
        <v>0</v>
      </c>
      <c r="D3069">
        <f t="shared" si="242"/>
        <v>0</v>
      </c>
      <c r="E3069">
        <f t="shared" si="243"/>
        <v>0</v>
      </c>
      <c r="F3069">
        <f t="shared" si="244"/>
        <v>0</v>
      </c>
      <c r="G3069">
        <v>0</v>
      </c>
      <c r="H3069" s="5" t="s">
        <v>363</v>
      </c>
      <c r="I3069" s="6" t="s">
        <v>229</v>
      </c>
      <c r="J3069" t="s">
        <v>344</v>
      </c>
      <c r="K3069" s="6">
        <v>6</v>
      </c>
      <c r="L3069" s="7">
        <v>27.80014345</v>
      </c>
      <c r="M3069" s="6" t="s">
        <v>394</v>
      </c>
      <c r="N3069" s="8">
        <v>41603</v>
      </c>
    </row>
    <row r="3070" spans="1:14" x14ac:dyDescent="0.25">
      <c r="A3070">
        <v>3199</v>
      </c>
      <c r="B3070">
        <f t="shared" si="240"/>
        <v>0</v>
      </c>
      <c r="C3070">
        <f t="shared" si="241"/>
        <v>0</v>
      </c>
      <c r="D3070">
        <f t="shared" si="242"/>
        <v>0</v>
      </c>
      <c r="E3070">
        <f t="shared" si="243"/>
        <v>0</v>
      </c>
      <c r="F3070">
        <f t="shared" si="244"/>
        <v>0</v>
      </c>
      <c r="G3070">
        <v>0</v>
      </c>
      <c r="H3070" s="5" t="s">
        <v>363</v>
      </c>
      <c r="I3070" s="6" t="s">
        <v>229</v>
      </c>
      <c r="J3070" s="6" t="s">
        <v>333</v>
      </c>
      <c r="K3070" s="6">
        <v>4</v>
      </c>
      <c r="L3070" s="7">
        <v>8.5429211200000008</v>
      </c>
      <c r="M3070" s="6" t="s">
        <v>394</v>
      </c>
      <c r="N3070" s="8">
        <v>41603</v>
      </c>
    </row>
    <row r="3071" spans="1:14" x14ac:dyDescent="0.25">
      <c r="A3071">
        <v>3200</v>
      </c>
      <c r="B3071">
        <f t="shared" si="240"/>
        <v>0</v>
      </c>
      <c r="C3071">
        <f t="shared" si="241"/>
        <v>0</v>
      </c>
      <c r="D3071">
        <f t="shared" si="242"/>
        <v>0</v>
      </c>
      <c r="E3071">
        <f t="shared" si="243"/>
        <v>0</v>
      </c>
      <c r="F3071">
        <f t="shared" si="244"/>
        <v>0</v>
      </c>
      <c r="G3071">
        <v>0</v>
      </c>
      <c r="H3071" s="5" t="s">
        <v>363</v>
      </c>
      <c r="I3071" s="6" t="s">
        <v>229</v>
      </c>
      <c r="J3071" s="6" t="s">
        <v>298</v>
      </c>
      <c r="K3071" s="6">
        <v>3</v>
      </c>
      <c r="L3071" s="7">
        <v>198.77397657</v>
      </c>
      <c r="M3071" s="6" t="s">
        <v>394</v>
      </c>
      <c r="N3071" s="8">
        <v>41603</v>
      </c>
    </row>
    <row r="3072" spans="1:14" x14ac:dyDescent="0.25">
      <c r="A3072">
        <v>3201</v>
      </c>
      <c r="B3072">
        <f t="shared" ref="B3072:B3135" si="245">SUM(C3072:F3072)</f>
        <v>0</v>
      </c>
      <c r="C3072">
        <f t="shared" ref="C3072:C3135" si="246">IF(N3072=N3071,0,1)</f>
        <v>0</v>
      </c>
      <c r="D3072">
        <f t="shared" ref="D3072:D3135" si="247">IF(N3072=N3073,0,1)</f>
        <v>0</v>
      </c>
      <c r="E3072">
        <f t="shared" ref="E3072:E3135" si="248">IF(H3072=H3071,0,1)</f>
        <v>0</v>
      </c>
      <c r="F3072">
        <f t="shared" ref="F3072:F3135" si="249">IF(H3072=H3073,0,1)</f>
        <v>0</v>
      </c>
      <c r="G3072">
        <v>0</v>
      </c>
      <c r="H3072" s="5" t="s">
        <v>363</v>
      </c>
      <c r="I3072" s="6" t="s">
        <v>229</v>
      </c>
      <c r="J3072" s="6" t="s">
        <v>152</v>
      </c>
      <c r="K3072" s="6">
        <v>1</v>
      </c>
      <c r="L3072" s="7">
        <v>133.90316532</v>
      </c>
      <c r="M3072" s="6" t="s">
        <v>394</v>
      </c>
      <c r="N3072" s="8">
        <v>41603</v>
      </c>
    </row>
    <row r="3073" spans="1:14" x14ac:dyDescent="0.25">
      <c r="A3073">
        <v>3202</v>
      </c>
      <c r="B3073">
        <f t="shared" si="245"/>
        <v>0</v>
      </c>
      <c r="C3073">
        <f t="shared" si="246"/>
        <v>0</v>
      </c>
      <c r="D3073">
        <f t="shared" si="247"/>
        <v>0</v>
      </c>
      <c r="E3073">
        <f t="shared" si="248"/>
        <v>0</v>
      </c>
      <c r="F3073">
        <f t="shared" si="249"/>
        <v>0</v>
      </c>
      <c r="G3073">
        <v>0</v>
      </c>
      <c r="H3073" s="5" t="s">
        <v>363</v>
      </c>
      <c r="I3073" s="6" t="s">
        <v>229</v>
      </c>
      <c r="J3073" s="6" t="s">
        <v>395</v>
      </c>
      <c r="K3073" s="6">
        <v>4</v>
      </c>
      <c r="L3073" s="7">
        <v>81.069938039999997</v>
      </c>
      <c r="M3073" s="6" t="s">
        <v>394</v>
      </c>
      <c r="N3073" s="8">
        <v>41603</v>
      </c>
    </row>
    <row r="3074" spans="1:14" x14ac:dyDescent="0.25">
      <c r="A3074">
        <v>3203</v>
      </c>
      <c r="B3074">
        <f t="shared" si="245"/>
        <v>0</v>
      </c>
      <c r="C3074">
        <f t="shared" si="246"/>
        <v>0</v>
      </c>
      <c r="D3074">
        <f t="shared" si="247"/>
        <v>0</v>
      </c>
      <c r="E3074">
        <f t="shared" si="248"/>
        <v>0</v>
      </c>
      <c r="F3074">
        <f t="shared" si="249"/>
        <v>0</v>
      </c>
      <c r="G3074">
        <v>0</v>
      </c>
      <c r="H3074" s="5" t="s">
        <v>363</v>
      </c>
      <c r="I3074" s="6" t="s">
        <v>229</v>
      </c>
      <c r="J3074" s="6" t="s">
        <v>85</v>
      </c>
      <c r="K3074" s="6">
        <v>20</v>
      </c>
      <c r="L3074" s="7">
        <v>19.51777762</v>
      </c>
      <c r="M3074" s="6" t="s">
        <v>394</v>
      </c>
      <c r="N3074" s="8">
        <v>41603</v>
      </c>
    </row>
    <row r="3075" spans="1:14" x14ac:dyDescent="0.25">
      <c r="A3075">
        <v>3204</v>
      </c>
      <c r="B3075">
        <f t="shared" si="245"/>
        <v>0</v>
      </c>
      <c r="C3075">
        <f t="shared" si="246"/>
        <v>0</v>
      </c>
      <c r="D3075">
        <f t="shared" si="247"/>
        <v>0</v>
      </c>
      <c r="E3075">
        <f t="shared" si="248"/>
        <v>0</v>
      </c>
      <c r="F3075">
        <f t="shared" si="249"/>
        <v>0</v>
      </c>
      <c r="G3075">
        <v>0</v>
      </c>
      <c r="H3075" s="5" t="s">
        <v>363</v>
      </c>
      <c r="I3075" s="6" t="s">
        <v>229</v>
      </c>
      <c r="J3075" s="6" t="s">
        <v>115</v>
      </c>
      <c r="K3075" s="6">
        <v>12</v>
      </c>
      <c r="L3075" s="7">
        <v>45.81098034</v>
      </c>
      <c r="M3075" s="6" t="s">
        <v>394</v>
      </c>
      <c r="N3075" s="8">
        <v>41603</v>
      </c>
    </row>
    <row r="3076" spans="1:14" x14ac:dyDescent="0.25">
      <c r="A3076">
        <v>3205</v>
      </c>
      <c r="B3076">
        <f t="shared" si="245"/>
        <v>0</v>
      </c>
      <c r="C3076">
        <f t="shared" si="246"/>
        <v>0</v>
      </c>
      <c r="D3076">
        <f t="shared" si="247"/>
        <v>0</v>
      </c>
      <c r="E3076">
        <f t="shared" si="248"/>
        <v>0</v>
      </c>
      <c r="F3076">
        <f t="shared" si="249"/>
        <v>0</v>
      </c>
      <c r="G3076">
        <v>0</v>
      </c>
      <c r="H3076" s="5" t="s">
        <v>363</v>
      </c>
      <c r="I3076" s="6" t="s">
        <v>229</v>
      </c>
      <c r="J3076" s="6" t="s">
        <v>81</v>
      </c>
      <c r="K3076" s="6">
        <v>30</v>
      </c>
      <c r="L3076" s="7">
        <v>7.5137093500000001</v>
      </c>
      <c r="M3076" s="6" t="s">
        <v>394</v>
      </c>
      <c r="N3076" s="8">
        <v>41603</v>
      </c>
    </row>
    <row r="3077" spans="1:14" x14ac:dyDescent="0.25">
      <c r="A3077">
        <v>3206</v>
      </c>
      <c r="B3077">
        <f t="shared" si="245"/>
        <v>0</v>
      </c>
      <c r="C3077">
        <f t="shared" si="246"/>
        <v>0</v>
      </c>
      <c r="D3077">
        <f t="shared" si="247"/>
        <v>0</v>
      </c>
      <c r="E3077">
        <f t="shared" si="248"/>
        <v>0</v>
      </c>
      <c r="F3077">
        <f t="shared" si="249"/>
        <v>0</v>
      </c>
      <c r="G3077">
        <v>0</v>
      </c>
      <c r="H3077" s="5" t="s">
        <v>363</v>
      </c>
      <c r="I3077" s="6" t="s">
        <v>229</v>
      </c>
      <c r="J3077" s="6" t="s">
        <v>22</v>
      </c>
      <c r="K3077" s="6">
        <v>6</v>
      </c>
      <c r="L3077" s="7">
        <v>33.747237849999998</v>
      </c>
      <c r="M3077" s="6" t="s">
        <v>394</v>
      </c>
      <c r="N3077" s="8">
        <v>41603</v>
      </c>
    </row>
    <row r="3078" spans="1:14" x14ac:dyDescent="0.25">
      <c r="A3078">
        <v>3207</v>
      </c>
      <c r="B3078">
        <f t="shared" si="245"/>
        <v>0</v>
      </c>
      <c r="C3078">
        <f t="shared" si="246"/>
        <v>0</v>
      </c>
      <c r="D3078">
        <f t="shared" si="247"/>
        <v>0</v>
      </c>
      <c r="E3078">
        <f t="shared" si="248"/>
        <v>0</v>
      </c>
      <c r="F3078">
        <f t="shared" si="249"/>
        <v>0</v>
      </c>
      <c r="G3078">
        <v>0</v>
      </c>
      <c r="H3078" s="5" t="s">
        <v>363</v>
      </c>
      <c r="I3078" s="6" t="s">
        <v>229</v>
      </c>
      <c r="J3078" s="6" t="s">
        <v>238</v>
      </c>
      <c r="K3078" s="6">
        <v>6</v>
      </c>
      <c r="L3078" s="7">
        <v>80.258030529999999</v>
      </c>
      <c r="M3078" s="6" t="s">
        <v>394</v>
      </c>
      <c r="N3078" s="8">
        <v>41603</v>
      </c>
    </row>
    <row r="3079" spans="1:14" x14ac:dyDescent="0.25">
      <c r="A3079">
        <v>3208</v>
      </c>
      <c r="B3079">
        <f t="shared" si="245"/>
        <v>0</v>
      </c>
      <c r="C3079">
        <f t="shared" si="246"/>
        <v>0</v>
      </c>
      <c r="D3079">
        <f t="shared" si="247"/>
        <v>0</v>
      </c>
      <c r="E3079">
        <f t="shared" si="248"/>
        <v>0</v>
      </c>
      <c r="F3079">
        <f t="shared" si="249"/>
        <v>0</v>
      </c>
      <c r="G3079">
        <v>0</v>
      </c>
      <c r="H3079" s="5" t="s">
        <v>363</v>
      </c>
      <c r="I3079" s="6" t="s">
        <v>229</v>
      </c>
      <c r="J3079" s="6" t="s">
        <v>83</v>
      </c>
      <c r="K3079" s="6">
        <v>6</v>
      </c>
      <c r="L3079" s="7">
        <v>30.43135539</v>
      </c>
      <c r="M3079" s="6" t="s">
        <v>394</v>
      </c>
      <c r="N3079" s="8">
        <v>41603</v>
      </c>
    </row>
    <row r="3080" spans="1:14" x14ac:dyDescent="0.25">
      <c r="A3080">
        <v>3209</v>
      </c>
      <c r="B3080">
        <f t="shared" si="245"/>
        <v>2</v>
      </c>
      <c r="C3080">
        <f t="shared" si="246"/>
        <v>0</v>
      </c>
      <c r="D3080">
        <f t="shared" si="247"/>
        <v>1</v>
      </c>
      <c r="E3080">
        <f t="shared" si="248"/>
        <v>0</v>
      </c>
      <c r="F3080">
        <f t="shared" si="249"/>
        <v>1</v>
      </c>
      <c r="G3080">
        <v>3</v>
      </c>
      <c r="H3080" s="5" t="s">
        <v>363</v>
      </c>
      <c r="I3080" s="6" t="s">
        <v>229</v>
      </c>
      <c r="J3080" s="6" t="s">
        <v>51</v>
      </c>
      <c r="K3080" s="6">
        <v>6</v>
      </c>
      <c r="L3080" s="7">
        <v>25.755547140000001</v>
      </c>
      <c r="M3080" s="6" t="s">
        <v>394</v>
      </c>
      <c r="N3080" s="8">
        <v>41603</v>
      </c>
    </row>
    <row r="3081" spans="1:14" x14ac:dyDescent="0.25">
      <c r="A3081">
        <v>3210</v>
      </c>
      <c r="B3081">
        <f t="shared" si="245"/>
        <v>2</v>
      </c>
      <c r="C3081">
        <f t="shared" si="246"/>
        <v>1</v>
      </c>
      <c r="D3081">
        <f t="shared" si="247"/>
        <v>0</v>
      </c>
      <c r="E3081">
        <f t="shared" si="248"/>
        <v>1</v>
      </c>
      <c r="F3081">
        <f t="shared" si="249"/>
        <v>0</v>
      </c>
      <c r="G3081">
        <v>1</v>
      </c>
      <c r="H3081" s="5" t="s">
        <v>362</v>
      </c>
      <c r="I3081" s="6" t="s">
        <v>224</v>
      </c>
      <c r="J3081" s="6" t="s">
        <v>111</v>
      </c>
      <c r="K3081" s="6">
        <v>12</v>
      </c>
      <c r="L3081" s="7">
        <v>129.58265521000001</v>
      </c>
      <c r="M3081" s="6" t="s">
        <v>392</v>
      </c>
      <c r="N3081" s="8">
        <v>41604</v>
      </c>
    </row>
    <row r="3082" spans="1:14" x14ac:dyDescent="0.25">
      <c r="A3082">
        <v>3211</v>
      </c>
      <c r="B3082">
        <f t="shared" si="245"/>
        <v>0</v>
      </c>
      <c r="C3082">
        <f t="shared" si="246"/>
        <v>0</v>
      </c>
      <c r="D3082">
        <f t="shared" si="247"/>
        <v>0</v>
      </c>
      <c r="E3082">
        <f t="shared" si="248"/>
        <v>0</v>
      </c>
      <c r="F3082">
        <f t="shared" si="249"/>
        <v>0</v>
      </c>
      <c r="G3082">
        <v>0</v>
      </c>
      <c r="H3082" s="5" t="s">
        <v>362</v>
      </c>
      <c r="I3082" s="6" t="s">
        <v>224</v>
      </c>
      <c r="J3082" s="6" t="s">
        <v>278</v>
      </c>
      <c r="K3082" s="6">
        <v>6</v>
      </c>
      <c r="L3082" s="7">
        <v>27.108788319999999</v>
      </c>
      <c r="M3082" s="6" t="s">
        <v>392</v>
      </c>
      <c r="N3082" s="8">
        <v>41604</v>
      </c>
    </row>
    <row r="3083" spans="1:14" x14ac:dyDescent="0.25">
      <c r="A3083">
        <v>3212</v>
      </c>
      <c r="B3083">
        <f t="shared" si="245"/>
        <v>0</v>
      </c>
      <c r="C3083">
        <f t="shared" si="246"/>
        <v>0</v>
      </c>
      <c r="D3083">
        <f t="shared" si="247"/>
        <v>0</v>
      </c>
      <c r="E3083">
        <f t="shared" si="248"/>
        <v>0</v>
      </c>
      <c r="F3083">
        <f t="shared" si="249"/>
        <v>0</v>
      </c>
      <c r="G3083">
        <v>0</v>
      </c>
      <c r="H3083" s="5" t="s">
        <v>362</v>
      </c>
      <c r="I3083" s="6" t="s">
        <v>224</v>
      </c>
      <c r="J3083" s="6" t="s">
        <v>30</v>
      </c>
      <c r="K3083" s="6">
        <v>84</v>
      </c>
      <c r="L3083" s="7">
        <v>16.760863539999999</v>
      </c>
      <c r="M3083" s="6" t="s">
        <v>392</v>
      </c>
      <c r="N3083" s="8">
        <v>41604</v>
      </c>
    </row>
    <row r="3084" spans="1:14" x14ac:dyDescent="0.25">
      <c r="A3084">
        <v>3213</v>
      </c>
      <c r="B3084">
        <f t="shared" si="245"/>
        <v>0</v>
      </c>
      <c r="C3084">
        <f t="shared" si="246"/>
        <v>0</v>
      </c>
      <c r="D3084">
        <f t="shared" si="247"/>
        <v>0</v>
      </c>
      <c r="E3084">
        <f t="shared" si="248"/>
        <v>0</v>
      </c>
      <c r="F3084">
        <f t="shared" si="249"/>
        <v>0</v>
      </c>
      <c r="G3084">
        <v>0</v>
      </c>
      <c r="H3084" s="5" t="s">
        <v>362</v>
      </c>
      <c r="I3084" s="6" t="s">
        <v>224</v>
      </c>
      <c r="J3084" s="6" t="s">
        <v>151</v>
      </c>
      <c r="K3084" s="6">
        <v>42</v>
      </c>
      <c r="L3084" s="7">
        <v>25.90200214</v>
      </c>
      <c r="M3084" s="6" t="s">
        <v>392</v>
      </c>
      <c r="N3084" s="8">
        <v>41604</v>
      </c>
    </row>
    <row r="3085" spans="1:14" x14ac:dyDescent="0.25">
      <c r="A3085">
        <v>3214</v>
      </c>
      <c r="B3085">
        <f t="shared" si="245"/>
        <v>0</v>
      </c>
      <c r="C3085">
        <f t="shared" si="246"/>
        <v>0</v>
      </c>
      <c r="D3085">
        <f t="shared" si="247"/>
        <v>0</v>
      </c>
      <c r="E3085">
        <f t="shared" si="248"/>
        <v>0</v>
      </c>
      <c r="F3085">
        <f t="shared" si="249"/>
        <v>0</v>
      </c>
      <c r="G3085">
        <v>0</v>
      </c>
      <c r="H3085" s="5" t="s">
        <v>362</v>
      </c>
      <c r="I3085" s="6" t="s">
        <v>224</v>
      </c>
      <c r="J3085" s="6" t="s">
        <v>175</v>
      </c>
      <c r="K3085" s="6">
        <v>42</v>
      </c>
      <c r="L3085" s="7">
        <v>28.292126419999999</v>
      </c>
      <c r="M3085" s="6" t="s">
        <v>392</v>
      </c>
      <c r="N3085" s="8">
        <v>41604</v>
      </c>
    </row>
    <row r="3086" spans="1:14" x14ac:dyDescent="0.25">
      <c r="A3086">
        <v>3215</v>
      </c>
      <c r="B3086">
        <f t="shared" si="245"/>
        <v>0</v>
      </c>
      <c r="C3086">
        <f t="shared" si="246"/>
        <v>0</v>
      </c>
      <c r="D3086">
        <f t="shared" si="247"/>
        <v>0</v>
      </c>
      <c r="E3086">
        <f t="shared" si="248"/>
        <v>0</v>
      </c>
      <c r="F3086">
        <f t="shared" si="249"/>
        <v>0</v>
      </c>
      <c r="G3086">
        <v>0</v>
      </c>
      <c r="H3086" s="5" t="s">
        <v>362</v>
      </c>
      <c r="I3086" s="6" t="s">
        <v>224</v>
      </c>
      <c r="J3086" s="6" t="s">
        <v>138</v>
      </c>
      <c r="K3086" s="6">
        <v>24</v>
      </c>
      <c r="L3086" s="7">
        <v>34.252411520000003</v>
      </c>
      <c r="M3086" s="6" t="s">
        <v>392</v>
      </c>
      <c r="N3086" s="8">
        <v>41604</v>
      </c>
    </row>
    <row r="3087" spans="1:14" x14ac:dyDescent="0.25">
      <c r="A3087">
        <v>3216</v>
      </c>
      <c r="B3087">
        <f t="shared" si="245"/>
        <v>0</v>
      </c>
      <c r="C3087">
        <f t="shared" si="246"/>
        <v>0</v>
      </c>
      <c r="D3087">
        <f t="shared" si="247"/>
        <v>0</v>
      </c>
      <c r="E3087">
        <f t="shared" si="248"/>
        <v>0</v>
      </c>
      <c r="F3087">
        <f t="shared" si="249"/>
        <v>0</v>
      </c>
      <c r="G3087">
        <v>3</v>
      </c>
      <c r="H3087" s="5" t="s">
        <v>362</v>
      </c>
      <c r="I3087" s="6" t="s">
        <v>224</v>
      </c>
      <c r="J3087" s="6" t="s">
        <v>329</v>
      </c>
      <c r="K3087" s="6">
        <v>24</v>
      </c>
      <c r="L3087" s="7">
        <v>30.97065959</v>
      </c>
      <c r="M3087" s="6" t="s">
        <v>392</v>
      </c>
      <c r="N3087" s="8">
        <v>41604</v>
      </c>
    </row>
    <row r="3088" spans="1:14" x14ac:dyDescent="0.25">
      <c r="A3088">
        <v>3217</v>
      </c>
      <c r="B3088">
        <f t="shared" si="245"/>
        <v>0</v>
      </c>
      <c r="C3088">
        <f t="shared" si="246"/>
        <v>0</v>
      </c>
      <c r="D3088">
        <f t="shared" si="247"/>
        <v>0</v>
      </c>
      <c r="E3088">
        <f t="shared" si="248"/>
        <v>0</v>
      </c>
      <c r="F3088">
        <f t="shared" si="249"/>
        <v>0</v>
      </c>
      <c r="G3088">
        <v>1</v>
      </c>
      <c r="H3088" s="5" t="s">
        <v>362</v>
      </c>
      <c r="I3088" s="6" t="s">
        <v>224</v>
      </c>
      <c r="J3088" s="6" t="s">
        <v>329</v>
      </c>
      <c r="K3088" s="6">
        <v>42</v>
      </c>
      <c r="L3088" s="7">
        <v>30.97063533</v>
      </c>
      <c r="M3088" s="6" t="s">
        <v>392</v>
      </c>
      <c r="N3088" s="8">
        <v>41604</v>
      </c>
    </row>
    <row r="3089" spans="1:14" x14ac:dyDescent="0.25">
      <c r="A3089">
        <v>3218</v>
      </c>
      <c r="B3089">
        <f t="shared" si="245"/>
        <v>0</v>
      </c>
      <c r="C3089">
        <f t="shared" si="246"/>
        <v>0</v>
      </c>
      <c r="D3089">
        <f t="shared" si="247"/>
        <v>0</v>
      </c>
      <c r="E3089">
        <f t="shared" si="248"/>
        <v>0</v>
      </c>
      <c r="F3089">
        <f t="shared" si="249"/>
        <v>0</v>
      </c>
      <c r="G3089">
        <v>0</v>
      </c>
      <c r="H3089" s="5" t="s">
        <v>362</v>
      </c>
      <c r="I3089" s="6" t="s">
        <v>224</v>
      </c>
      <c r="J3089" s="6" t="s">
        <v>115</v>
      </c>
      <c r="K3089" s="6">
        <v>24</v>
      </c>
      <c r="L3089" s="7">
        <v>43.521284020000003</v>
      </c>
      <c r="M3089" s="6" t="s">
        <v>392</v>
      </c>
      <c r="N3089" s="8">
        <v>41604</v>
      </c>
    </row>
    <row r="3090" spans="1:14" x14ac:dyDescent="0.25">
      <c r="A3090">
        <v>3219</v>
      </c>
      <c r="B3090">
        <f t="shared" si="245"/>
        <v>1</v>
      </c>
      <c r="C3090">
        <f t="shared" si="246"/>
        <v>0</v>
      </c>
      <c r="D3090">
        <f t="shared" si="247"/>
        <v>0</v>
      </c>
      <c r="E3090">
        <f t="shared" si="248"/>
        <v>0</v>
      </c>
      <c r="F3090">
        <f t="shared" si="249"/>
        <v>1</v>
      </c>
      <c r="G3090">
        <v>3</v>
      </c>
      <c r="H3090" s="5" t="s">
        <v>362</v>
      </c>
      <c r="I3090" s="6" t="s">
        <v>224</v>
      </c>
      <c r="J3090" s="6" t="s">
        <v>22</v>
      </c>
      <c r="K3090" s="6">
        <v>42</v>
      </c>
      <c r="L3090" s="7">
        <v>32.060046159999999</v>
      </c>
      <c r="M3090" s="6" t="s">
        <v>392</v>
      </c>
      <c r="N3090" s="8">
        <v>41604</v>
      </c>
    </row>
    <row r="3091" spans="1:14" x14ac:dyDescent="0.25">
      <c r="A3091">
        <v>3220</v>
      </c>
      <c r="B3091">
        <f t="shared" si="245"/>
        <v>1</v>
      </c>
      <c r="C3091">
        <f t="shared" si="246"/>
        <v>0</v>
      </c>
      <c r="D3091">
        <f t="shared" si="247"/>
        <v>0</v>
      </c>
      <c r="E3091">
        <f t="shared" si="248"/>
        <v>1</v>
      </c>
      <c r="F3091">
        <f t="shared" si="249"/>
        <v>0</v>
      </c>
      <c r="G3091">
        <v>1</v>
      </c>
      <c r="H3091" s="5" t="s">
        <v>352</v>
      </c>
      <c r="I3091" s="6" t="s">
        <v>25</v>
      </c>
      <c r="J3091" s="6" t="s">
        <v>4</v>
      </c>
      <c r="K3091" s="6">
        <v>2</v>
      </c>
      <c r="L3091" s="7">
        <v>144.93525095999999</v>
      </c>
      <c r="M3091" s="6" t="s">
        <v>393</v>
      </c>
      <c r="N3091" s="8">
        <v>41604</v>
      </c>
    </row>
    <row r="3092" spans="1:14" x14ac:dyDescent="0.25">
      <c r="A3092">
        <v>3221</v>
      </c>
      <c r="B3092">
        <f t="shared" si="245"/>
        <v>0</v>
      </c>
      <c r="C3092">
        <f t="shared" si="246"/>
        <v>0</v>
      </c>
      <c r="D3092">
        <f t="shared" si="247"/>
        <v>0</v>
      </c>
      <c r="E3092">
        <f t="shared" si="248"/>
        <v>0</v>
      </c>
      <c r="F3092">
        <f t="shared" si="249"/>
        <v>0</v>
      </c>
      <c r="G3092">
        <v>0</v>
      </c>
      <c r="H3092" s="5" t="s">
        <v>352</v>
      </c>
      <c r="I3092" s="6" t="s">
        <v>25</v>
      </c>
      <c r="J3092" s="6" t="s">
        <v>79</v>
      </c>
      <c r="K3092" s="6">
        <v>6</v>
      </c>
      <c r="L3092" s="7">
        <v>9.9894993299999992</v>
      </c>
      <c r="M3092" s="6" t="s">
        <v>393</v>
      </c>
      <c r="N3092" s="8">
        <v>41604</v>
      </c>
    </row>
    <row r="3093" spans="1:14" x14ac:dyDescent="0.25">
      <c r="A3093">
        <v>3222</v>
      </c>
      <c r="B3093">
        <f t="shared" si="245"/>
        <v>0</v>
      </c>
      <c r="C3093">
        <f t="shared" si="246"/>
        <v>0</v>
      </c>
      <c r="D3093">
        <f t="shared" si="247"/>
        <v>0</v>
      </c>
      <c r="E3093">
        <f t="shared" si="248"/>
        <v>0</v>
      </c>
      <c r="F3093">
        <f t="shared" si="249"/>
        <v>0</v>
      </c>
      <c r="G3093">
        <v>0</v>
      </c>
      <c r="H3093" s="5" t="s">
        <v>352</v>
      </c>
      <c r="I3093" s="6" t="s">
        <v>25</v>
      </c>
      <c r="J3093" s="6" t="s">
        <v>52</v>
      </c>
      <c r="K3093" s="6">
        <v>10</v>
      </c>
      <c r="L3093" s="7">
        <v>20.428211109999999</v>
      </c>
      <c r="M3093" s="6" t="s">
        <v>393</v>
      </c>
      <c r="N3093" s="8">
        <v>41604</v>
      </c>
    </row>
    <row r="3094" spans="1:14" x14ac:dyDescent="0.25">
      <c r="A3094">
        <v>3223</v>
      </c>
      <c r="B3094">
        <f t="shared" si="245"/>
        <v>0</v>
      </c>
      <c r="C3094">
        <f t="shared" si="246"/>
        <v>0</v>
      </c>
      <c r="D3094">
        <f t="shared" si="247"/>
        <v>0</v>
      </c>
      <c r="E3094">
        <f t="shared" si="248"/>
        <v>0</v>
      </c>
      <c r="F3094">
        <f t="shared" si="249"/>
        <v>0</v>
      </c>
      <c r="G3094">
        <v>0</v>
      </c>
      <c r="H3094" s="5" t="s">
        <v>352</v>
      </c>
      <c r="I3094" s="6" t="s">
        <v>25</v>
      </c>
      <c r="J3094" s="6" t="s">
        <v>186</v>
      </c>
      <c r="K3094" s="6">
        <v>6</v>
      </c>
      <c r="L3094" s="7">
        <v>33.833572240000002</v>
      </c>
      <c r="M3094" s="6" t="s">
        <v>393</v>
      </c>
      <c r="N3094" s="8">
        <v>41604</v>
      </c>
    </row>
    <row r="3095" spans="1:14" x14ac:dyDescent="0.25">
      <c r="A3095">
        <v>3224</v>
      </c>
      <c r="B3095">
        <f t="shared" si="245"/>
        <v>0</v>
      </c>
      <c r="C3095">
        <f t="shared" si="246"/>
        <v>0</v>
      </c>
      <c r="D3095">
        <f t="shared" si="247"/>
        <v>0</v>
      </c>
      <c r="E3095">
        <f t="shared" si="248"/>
        <v>0</v>
      </c>
      <c r="F3095">
        <f t="shared" si="249"/>
        <v>0</v>
      </c>
      <c r="G3095">
        <v>3</v>
      </c>
      <c r="H3095" s="5" t="s">
        <v>352</v>
      </c>
      <c r="I3095" s="6" t="s">
        <v>25</v>
      </c>
      <c r="J3095" s="6" t="s">
        <v>130</v>
      </c>
      <c r="K3095" s="6">
        <v>6</v>
      </c>
      <c r="L3095" s="7">
        <v>22.836428529999999</v>
      </c>
      <c r="M3095" s="6" t="s">
        <v>393</v>
      </c>
      <c r="N3095" s="8">
        <v>41604</v>
      </c>
    </row>
    <row r="3096" spans="1:14" x14ac:dyDescent="0.25">
      <c r="A3096">
        <v>3225</v>
      </c>
      <c r="B3096">
        <f t="shared" si="245"/>
        <v>0</v>
      </c>
      <c r="C3096">
        <f t="shared" si="246"/>
        <v>0</v>
      </c>
      <c r="D3096">
        <f t="shared" si="247"/>
        <v>0</v>
      </c>
      <c r="E3096">
        <f t="shared" si="248"/>
        <v>0</v>
      </c>
      <c r="F3096">
        <f t="shared" si="249"/>
        <v>0</v>
      </c>
      <c r="G3096">
        <v>1</v>
      </c>
      <c r="H3096" s="5" t="s">
        <v>352</v>
      </c>
      <c r="I3096" s="6" t="s">
        <v>25</v>
      </c>
      <c r="J3096" s="6" t="s">
        <v>130</v>
      </c>
      <c r="K3096" s="6">
        <v>12</v>
      </c>
      <c r="L3096" s="7">
        <v>22.836428529999999</v>
      </c>
      <c r="M3096" s="6" t="s">
        <v>393</v>
      </c>
      <c r="N3096" s="8">
        <v>41604</v>
      </c>
    </row>
    <row r="3097" spans="1:14" x14ac:dyDescent="0.25">
      <c r="A3097">
        <v>3226</v>
      </c>
      <c r="B3097">
        <f t="shared" si="245"/>
        <v>0</v>
      </c>
      <c r="C3097">
        <f t="shared" si="246"/>
        <v>0</v>
      </c>
      <c r="D3097">
        <f t="shared" si="247"/>
        <v>0</v>
      </c>
      <c r="E3097">
        <f t="shared" si="248"/>
        <v>0</v>
      </c>
      <c r="F3097">
        <f t="shared" si="249"/>
        <v>0</v>
      </c>
      <c r="G3097">
        <v>0</v>
      </c>
      <c r="H3097" s="5" t="s">
        <v>352</v>
      </c>
      <c r="I3097" s="6" t="s">
        <v>25</v>
      </c>
      <c r="J3097" s="6" t="s">
        <v>88</v>
      </c>
      <c r="K3097" s="6">
        <v>42</v>
      </c>
      <c r="L3097" s="7">
        <v>27.965598480000001</v>
      </c>
      <c r="M3097" s="6" t="s">
        <v>393</v>
      </c>
      <c r="N3097" s="8">
        <v>41604</v>
      </c>
    </row>
    <row r="3098" spans="1:14" x14ac:dyDescent="0.25">
      <c r="A3098">
        <v>3227</v>
      </c>
      <c r="B3098">
        <f t="shared" si="245"/>
        <v>0</v>
      </c>
      <c r="C3098">
        <f t="shared" si="246"/>
        <v>0</v>
      </c>
      <c r="D3098">
        <f t="shared" si="247"/>
        <v>0</v>
      </c>
      <c r="E3098">
        <f t="shared" si="248"/>
        <v>0</v>
      </c>
      <c r="F3098">
        <f t="shared" si="249"/>
        <v>0</v>
      </c>
      <c r="G3098">
        <v>0</v>
      </c>
      <c r="H3098" s="5" t="s">
        <v>352</v>
      </c>
      <c r="I3098" s="6" t="s">
        <v>25</v>
      </c>
      <c r="J3098" s="6" t="s">
        <v>30</v>
      </c>
      <c r="K3098" s="6">
        <v>66</v>
      </c>
      <c r="L3098" s="7">
        <v>17.519149259999999</v>
      </c>
      <c r="M3098" s="6" t="s">
        <v>393</v>
      </c>
      <c r="N3098" s="8">
        <v>41604</v>
      </c>
    </row>
    <row r="3099" spans="1:14" x14ac:dyDescent="0.25">
      <c r="A3099">
        <v>3228</v>
      </c>
      <c r="B3099">
        <f t="shared" si="245"/>
        <v>0</v>
      </c>
      <c r="C3099">
        <f t="shared" si="246"/>
        <v>0</v>
      </c>
      <c r="D3099">
        <f t="shared" si="247"/>
        <v>0</v>
      </c>
      <c r="E3099">
        <f t="shared" si="248"/>
        <v>0</v>
      </c>
      <c r="F3099">
        <f t="shared" si="249"/>
        <v>0</v>
      </c>
      <c r="G3099">
        <v>0</v>
      </c>
      <c r="H3099" s="5" t="s">
        <v>352</v>
      </c>
      <c r="I3099" s="6" t="s">
        <v>25</v>
      </c>
      <c r="J3099" s="6" t="s">
        <v>329</v>
      </c>
      <c r="K3099" s="6">
        <v>18</v>
      </c>
      <c r="L3099" s="7">
        <v>32.369402999999998</v>
      </c>
      <c r="M3099" s="6" t="s">
        <v>393</v>
      </c>
      <c r="N3099" s="8">
        <v>41604</v>
      </c>
    </row>
    <row r="3100" spans="1:14" x14ac:dyDescent="0.25">
      <c r="A3100">
        <v>3229</v>
      </c>
      <c r="B3100">
        <f t="shared" si="245"/>
        <v>0</v>
      </c>
      <c r="C3100">
        <f t="shared" si="246"/>
        <v>0</v>
      </c>
      <c r="D3100">
        <f t="shared" si="247"/>
        <v>0</v>
      </c>
      <c r="E3100">
        <f t="shared" si="248"/>
        <v>0</v>
      </c>
      <c r="F3100">
        <f t="shared" si="249"/>
        <v>0</v>
      </c>
      <c r="G3100">
        <v>0</v>
      </c>
      <c r="H3100" s="5" t="s">
        <v>352</v>
      </c>
      <c r="I3100" s="6" t="s">
        <v>25</v>
      </c>
      <c r="J3100" s="6" t="s">
        <v>43</v>
      </c>
      <c r="K3100" s="6">
        <v>12</v>
      </c>
      <c r="L3100" s="7">
        <v>27.436976099999999</v>
      </c>
      <c r="M3100" s="6" t="s">
        <v>393</v>
      </c>
      <c r="N3100" s="8">
        <v>41604</v>
      </c>
    </row>
    <row r="3101" spans="1:14" x14ac:dyDescent="0.25">
      <c r="A3101">
        <v>3230</v>
      </c>
      <c r="B3101">
        <f t="shared" si="245"/>
        <v>1</v>
      </c>
      <c r="C3101">
        <f t="shared" si="246"/>
        <v>0</v>
      </c>
      <c r="D3101">
        <f t="shared" si="247"/>
        <v>0</v>
      </c>
      <c r="E3101">
        <f t="shared" si="248"/>
        <v>0</v>
      </c>
      <c r="F3101">
        <f t="shared" si="249"/>
        <v>1</v>
      </c>
      <c r="G3101">
        <v>3</v>
      </c>
      <c r="H3101" s="5" t="s">
        <v>352</v>
      </c>
      <c r="I3101" s="6" t="s">
        <v>25</v>
      </c>
      <c r="J3101" s="6" t="s">
        <v>77</v>
      </c>
      <c r="K3101" s="6">
        <v>12</v>
      </c>
      <c r="L3101" s="7">
        <v>17.453495289999999</v>
      </c>
      <c r="M3101" s="6" t="s">
        <v>393</v>
      </c>
      <c r="N3101" s="8">
        <v>41604</v>
      </c>
    </row>
    <row r="3102" spans="1:14" x14ac:dyDescent="0.25">
      <c r="A3102">
        <v>3231</v>
      </c>
      <c r="B3102">
        <f t="shared" si="245"/>
        <v>1</v>
      </c>
      <c r="C3102">
        <f t="shared" si="246"/>
        <v>0</v>
      </c>
      <c r="D3102">
        <f t="shared" si="247"/>
        <v>0</v>
      </c>
      <c r="E3102">
        <f t="shared" si="248"/>
        <v>1</v>
      </c>
      <c r="F3102">
        <f t="shared" si="249"/>
        <v>0</v>
      </c>
      <c r="G3102">
        <v>1</v>
      </c>
      <c r="H3102" s="9" t="s">
        <v>379</v>
      </c>
      <c r="I3102" s="6" t="s">
        <v>34</v>
      </c>
      <c r="J3102" s="6" t="s">
        <v>336</v>
      </c>
      <c r="K3102" s="6">
        <v>6</v>
      </c>
      <c r="L3102" s="7">
        <v>100.29418876</v>
      </c>
      <c r="M3102" s="6" t="s">
        <v>392</v>
      </c>
      <c r="N3102" s="8">
        <v>41604</v>
      </c>
    </row>
    <row r="3103" spans="1:14" x14ac:dyDescent="0.25">
      <c r="A3103">
        <v>3232</v>
      </c>
      <c r="B3103">
        <f t="shared" si="245"/>
        <v>0</v>
      </c>
      <c r="C3103">
        <f t="shared" si="246"/>
        <v>0</v>
      </c>
      <c r="D3103">
        <f t="shared" si="247"/>
        <v>0</v>
      </c>
      <c r="E3103">
        <f t="shared" si="248"/>
        <v>0</v>
      </c>
      <c r="F3103">
        <f t="shared" si="249"/>
        <v>0</v>
      </c>
      <c r="G3103">
        <v>0</v>
      </c>
      <c r="H3103" s="9" t="s">
        <v>379</v>
      </c>
      <c r="I3103" s="6" t="s">
        <v>34</v>
      </c>
      <c r="J3103" s="6" t="s">
        <v>29</v>
      </c>
      <c r="K3103" s="6">
        <v>10</v>
      </c>
      <c r="L3103" s="7">
        <v>14.29094884</v>
      </c>
      <c r="M3103" s="6" t="s">
        <v>392</v>
      </c>
      <c r="N3103" s="8">
        <v>41604</v>
      </c>
    </row>
    <row r="3104" spans="1:14" x14ac:dyDescent="0.25">
      <c r="A3104">
        <v>3233</v>
      </c>
      <c r="B3104">
        <f t="shared" si="245"/>
        <v>0</v>
      </c>
      <c r="C3104">
        <f t="shared" si="246"/>
        <v>0</v>
      </c>
      <c r="D3104">
        <f t="shared" si="247"/>
        <v>0</v>
      </c>
      <c r="E3104">
        <f t="shared" si="248"/>
        <v>0</v>
      </c>
      <c r="F3104">
        <f t="shared" si="249"/>
        <v>0</v>
      </c>
      <c r="G3104">
        <v>0</v>
      </c>
      <c r="H3104" s="9" t="s">
        <v>379</v>
      </c>
      <c r="I3104" s="6" t="s">
        <v>34</v>
      </c>
      <c r="J3104" s="6" t="s">
        <v>202</v>
      </c>
      <c r="K3104" s="6">
        <v>20</v>
      </c>
      <c r="L3104" s="7">
        <v>15.25614727</v>
      </c>
      <c r="M3104" s="6" t="s">
        <v>392</v>
      </c>
      <c r="N3104" s="8">
        <v>41604</v>
      </c>
    </row>
    <row r="3105" spans="1:14" x14ac:dyDescent="0.25">
      <c r="A3105">
        <v>3234</v>
      </c>
      <c r="B3105">
        <f t="shared" si="245"/>
        <v>0</v>
      </c>
      <c r="C3105">
        <f t="shared" si="246"/>
        <v>0</v>
      </c>
      <c r="D3105">
        <f t="shared" si="247"/>
        <v>0</v>
      </c>
      <c r="E3105">
        <f t="shared" si="248"/>
        <v>0</v>
      </c>
      <c r="F3105">
        <f t="shared" si="249"/>
        <v>0</v>
      </c>
      <c r="G3105">
        <v>0</v>
      </c>
      <c r="H3105" s="9" t="s">
        <v>379</v>
      </c>
      <c r="I3105" s="6" t="s">
        <v>34</v>
      </c>
      <c r="J3105" s="6" t="s">
        <v>335</v>
      </c>
      <c r="K3105" s="6">
        <v>6</v>
      </c>
      <c r="L3105" s="7">
        <v>116.36335532</v>
      </c>
      <c r="M3105" s="6" t="s">
        <v>392</v>
      </c>
      <c r="N3105" s="8">
        <v>41604</v>
      </c>
    </row>
    <row r="3106" spans="1:14" x14ac:dyDescent="0.25">
      <c r="A3106">
        <v>3235</v>
      </c>
      <c r="B3106">
        <f t="shared" si="245"/>
        <v>0</v>
      </c>
      <c r="C3106">
        <f t="shared" si="246"/>
        <v>0</v>
      </c>
      <c r="D3106">
        <f t="shared" si="247"/>
        <v>0</v>
      </c>
      <c r="E3106">
        <f t="shared" si="248"/>
        <v>0</v>
      </c>
      <c r="F3106">
        <f t="shared" si="249"/>
        <v>0</v>
      </c>
      <c r="G3106">
        <v>0</v>
      </c>
      <c r="H3106" s="9" t="s">
        <v>379</v>
      </c>
      <c r="I3106" s="6" t="s">
        <v>34</v>
      </c>
      <c r="J3106" s="6" t="s">
        <v>94</v>
      </c>
      <c r="K3106" s="6">
        <v>10</v>
      </c>
      <c r="L3106" s="7">
        <v>13.98288848</v>
      </c>
      <c r="M3106" s="6" t="s">
        <v>392</v>
      </c>
      <c r="N3106" s="8">
        <v>41604</v>
      </c>
    </row>
    <row r="3107" spans="1:14" x14ac:dyDescent="0.25">
      <c r="A3107">
        <v>3236</v>
      </c>
      <c r="B3107">
        <f t="shared" si="245"/>
        <v>0</v>
      </c>
      <c r="C3107">
        <f t="shared" si="246"/>
        <v>0</v>
      </c>
      <c r="D3107">
        <f t="shared" si="247"/>
        <v>0</v>
      </c>
      <c r="E3107">
        <f t="shared" si="248"/>
        <v>0</v>
      </c>
      <c r="F3107">
        <f t="shared" si="249"/>
        <v>0</v>
      </c>
      <c r="G3107">
        <v>0</v>
      </c>
      <c r="H3107" s="9" t="s">
        <v>379</v>
      </c>
      <c r="I3107" s="6" t="s">
        <v>34</v>
      </c>
      <c r="J3107" s="6" t="s">
        <v>63</v>
      </c>
      <c r="K3107" s="6">
        <v>1</v>
      </c>
      <c r="L3107" s="7">
        <v>36.431023269999997</v>
      </c>
      <c r="M3107" s="6" t="s">
        <v>392</v>
      </c>
      <c r="N3107" s="8">
        <v>41604</v>
      </c>
    </row>
    <row r="3108" spans="1:14" x14ac:dyDescent="0.25">
      <c r="A3108">
        <v>3237</v>
      </c>
      <c r="B3108">
        <f t="shared" si="245"/>
        <v>0</v>
      </c>
      <c r="C3108">
        <f t="shared" si="246"/>
        <v>0</v>
      </c>
      <c r="D3108">
        <f t="shared" si="247"/>
        <v>0</v>
      </c>
      <c r="E3108">
        <f t="shared" si="248"/>
        <v>0</v>
      </c>
      <c r="F3108">
        <f t="shared" si="249"/>
        <v>0</v>
      </c>
      <c r="G3108">
        <v>0</v>
      </c>
      <c r="H3108" s="9" t="s">
        <v>379</v>
      </c>
      <c r="I3108" s="6" t="s">
        <v>34</v>
      </c>
      <c r="J3108" s="6" t="s">
        <v>112</v>
      </c>
      <c r="K3108" s="6">
        <v>1</v>
      </c>
      <c r="L3108" s="7">
        <v>130.28686178000001</v>
      </c>
      <c r="M3108" s="6" t="s">
        <v>392</v>
      </c>
      <c r="N3108" s="8">
        <v>41604</v>
      </c>
    </row>
    <row r="3109" spans="1:14" x14ac:dyDescent="0.25">
      <c r="A3109">
        <v>3238</v>
      </c>
      <c r="B3109">
        <f t="shared" si="245"/>
        <v>1</v>
      </c>
      <c r="C3109">
        <f t="shared" si="246"/>
        <v>0</v>
      </c>
      <c r="D3109">
        <f t="shared" si="247"/>
        <v>0</v>
      </c>
      <c r="E3109">
        <f t="shared" si="248"/>
        <v>0</v>
      </c>
      <c r="F3109">
        <f t="shared" si="249"/>
        <v>1</v>
      </c>
      <c r="G3109">
        <v>3</v>
      </c>
      <c r="H3109" s="9" t="s">
        <v>379</v>
      </c>
      <c r="I3109" s="6" t="s">
        <v>34</v>
      </c>
      <c r="J3109" s="6" t="s">
        <v>129</v>
      </c>
      <c r="K3109" s="6">
        <v>6</v>
      </c>
      <c r="L3109" s="7">
        <v>97.871976559999993</v>
      </c>
      <c r="M3109" s="6" t="s">
        <v>392</v>
      </c>
      <c r="N3109" s="8">
        <v>41604</v>
      </c>
    </row>
    <row r="3110" spans="1:14" x14ac:dyDescent="0.25">
      <c r="A3110">
        <v>3239</v>
      </c>
      <c r="B3110">
        <f t="shared" si="245"/>
        <v>1</v>
      </c>
      <c r="C3110">
        <f t="shared" si="246"/>
        <v>0</v>
      </c>
      <c r="D3110">
        <f t="shared" si="247"/>
        <v>0</v>
      </c>
      <c r="E3110">
        <f t="shared" si="248"/>
        <v>1</v>
      </c>
      <c r="F3110">
        <f t="shared" si="249"/>
        <v>0</v>
      </c>
      <c r="G3110">
        <v>1</v>
      </c>
      <c r="H3110" s="9" t="s">
        <v>368</v>
      </c>
      <c r="I3110" s="6" t="s">
        <v>303</v>
      </c>
      <c r="J3110" s="6" t="s">
        <v>185</v>
      </c>
      <c r="K3110" s="6">
        <v>20</v>
      </c>
      <c r="L3110" s="7">
        <v>73.929175310000005</v>
      </c>
      <c r="M3110" s="6" t="s">
        <v>392</v>
      </c>
      <c r="N3110" s="8">
        <v>41604</v>
      </c>
    </row>
    <row r="3111" spans="1:14" x14ac:dyDescent="0.25">
      <c r="A3111">
        <v>3240</v>
      </c>
      <c r="B3111">
        <f t="shared" si="245"/>
        <v>0</v>
      </c>
      <c r="C3111">
        <f t="shared" si="246"/>
        <v>0</v>
      </c>
      <c r="D3111">
        <f t="shared" si="247"/>
        <v>0</v>
      </c>
      <c r="E3111">
        <f t="shared" si="248"/>
        <v>0</v>
      </c>
      <c r="F3111">
        <f t="shared" si="249"/>
        <v>0</v>
      </c>
      <c r="G3111">
        <v>0</v>
      </c>
      <c r="H3111" s="9" t="s">
        <v>368</v>
      </c>
      <c r="I3111" s="6" t="s">
        <v>303</v>
      </c>
      <c r="J3111" s="6" t="s">
        <v>2</v>
      </c>
      <c r="K3111" s="6">
        <v>2</v>
      </c>
      <c r="L3111" s="7">
        <v>220.70582436999999</v>
      </c>
      <c r="M3111" s="6" t="s">
        <v>392</v>
      </c>
      <c r="N3111" s="8">
        <v>41604</v>
      </c>
    </row>
    <row r="3112" spans="1:14" x14ac:dyDescent="0.25">
      <c r="A3112">
        <v>3241</v>
      </c>
      <c r="B3112">
        <f t="shared" si="245"/>
        <v>0</v>
      </c>
      <c r="C3112">
        <f t="shared" si="246"/>
        <v>0</v>
      </c>
      <c r="D3112">
        <f t="shared" si="247"/>
        <v>0</v>
      </c>
      <c r="E3112">
        <f t="shared" si="248"/>
        <v>0</v>
      </c>
      <c r="F3112">
        <f t="shared" si="249"/>
        <v>0</v>
      </c>
      <c r="G3112">
        <v>0</v>
      </c>
      <c r="H3112" s="9" t="s">
        <v>368</v>
      </c>
      <c r="I3112" s="6" t="s">
        <v>303</v>
      </c>
      <c r="J3112" s="6" t="s">
        <v>395</v>
      </c>
      <c r="K3112" s="6">
        <v>6</v>
      </c>
      <c r="L3112" s="7">
        <v>81.071160730000003</v>
      </c>
      <c r="M3112" s="6" t="s">
        <v>392</v>
      </c>
      <c r="N3112" s="8">
        <v>41604</v>
      </c>
    </row>
    <row r="3113" spans="1:14" x14ac:dyDescent="0.25">
      <c r="A3113">
        <v>3242</v>
      </c>
      <c r="B3113">
        <f t="shared" si="245"/>
        <v>0</v>
      </c>
      <c r="C3113">
        <f t="shared" si="246"/>
        <v>0</v>
      </c>
      <c r="D3113">
        <f t="shared" si="247"/>
        <v>0</v>
      </c>
      <c r="E3113">
        <f t="shared" si="248"/>
        <v>0</v>
      </c>
      <c r="F3113">
        <f t="shared" si="249"/>
        <v>0</v>
      </c>
      <c r="G3113">
        <v>0</v>
      </c>
      <c r="H3113" s="9" t="s">
        <v>368</v>
      </c>
      <c r="I3113" s="6" t="s">
        <v>303</v>
      </c>
      <c r="J3113" s="6" t="s">
        <v>320</v>
      </c>
      <c r="K3113" s="6">
        <v>6</v>
      </c>
      <c r="L3113" s="7">
        <v>41.434205489999997</v>
      </c>
      <c r="M3113" s="6" t="s">
        <v>392</v>
      </c>
      <c r="N3113" s="8">
        <v>41604</v>
      </c>
    </row>
    <row r="3114" spans="1:14" x14ac:dyDescent="0.25">
      <c r="A3114">
        <v>3243</v>
      </c>
      <c r="B3114">
        <f t="shared" si="245"/>
        <v>2</v>
      </c>
      <c r="C3114">
        <f t="shared" si="246"/>
        <v>0</v>
      </c>
      <c r="D3114">
        <f t="shared" si="247"/>
        <v>1</v>
      </c>
      <c r="E3114">
        <f t="shared" si="248"/>
        <v>0</v>
      </c>
      <c r="F3114">
        <f t="shared" si="249"/>
        <v>1</v>
      </c>
      <c r="G3114">
        <v>3</v>
      </c>
      <c r="H3114" s="9" t="s">
        <v>368</v>
      </c>
      <c r="I3114" s="6" t="s">
        <v>303</v>
      </c>
      <c r="J3114" s="6" t="s">
        <v>232</v>
      </c>
      <c r="K3114" s="6">
        <v>15</v>
      </c>
      <c r="L3114" s="7">
        <v>16.060264159999999</v>
      </c>
      <c r="M3114" s="6" t="s">
        <v>392</v>
      </c>
      <c r="N3114" s="8">
        <v>41604</v>
      </c>
    </row>
    <row r="3115" spans="1:14" x14ac:dyDescent="0.25">
      <c r="A3115">
        <v>3244</v>
      </c>
      <c r="B3115">
        <f t="shared" si="245"/>
        <v>2</v>
      </c>
      <c r="C3115">
        <f t="shared" si="246"/>
        <v>1</v>
      </c>
      <c r="D3115">
        <f t="shared" si="247"/>
        <v>0</v>
      </c>
      <c r="E3115">
        <f t="shared" si="248"/>
        <v>1</v>
      </c>
      <c r="F3115">
        <f t="shared" si="249"/>
        <v>0</v>
      </c>
      <c r="G3115">
        <v>1</v>
      </c>
      <c r="H3115" s="9" t="s">
        <v>385</v>
      </c>
      <c r="I3115" s="6" t="s">
        <v>149</v>
      </c>
      <c r="J3115" s="6" t="s">
        <v>4</v>
      </c>
      <c r="K3115" s="6">
        <v>2</v>
      </c>
      <c r="L3115" s="7">
        <v>144.93463747999999</v>
      </c>
      <c r="M3115" s="6" t="s">
        <v>393</v>
      </c>
      <c r="N3115" s="8">
        <v>41605</v>
      </c>
    </row>
    <row r="3116" spans="1:14" x14ac:dyDescent="0.25">
      <c r="A3116">
        <v>3245</v>
      </c>
      <c r="B3116">
        <f t="shared" si="245"/>
        <v>0</v>
      </c>
      <c r="C3116">
        <f t="shared" si="246"/>
        <v>0</v>
      </c>
      <c r="D3116">
        <f t="shared" si="247"/>
        <v>0</v>
      </c>
      <c r="E3116">
        <f t="shared" si="248"/>
        <v>0</v>
      </c>
      <c r="F3116">
        <f t="shared" si="249"/>
        <v>0</v>
      </c>
      <c r="G3116">
        <v>0</v>
      </c>
      <c r="H3116" s="9" t="s">
        <v>385</v>
      </c>
      <c r="I3116" s="6" t="s">
        <v>149</v>
      </c>
      <c r="J3116" s="6" t="s">
        <v>9</v>
      </c>
      <c r="K3116" s="6">
        <v>1</v>
      </c>
      <c r="L3116" s="7">
        <v>108.43167716000001</v>
      </c>
      <c r="M3116" s="6" t="s">
        <v>393</v>
      </c>
      <c r="N3116" s="8">
        <v>41605</v>
      </c>
    </row>
    <row r="3117" spans="1:14" x14ac:dyDescent="0.25">
      <c r="A3117">
        <v>3246</v>
      </c>
      <c r="B3117">
        <f t="shared" si="245"/>
        <v>0</v>
      </c>
      <c r="C3117">
        <f t="shared" si="246"/>
        <v>0</v>
      </c>
      <c r="D3117">
        <f t="shared" si="247"/>
        <v>0</v>
      </c>
      <c r="E3117">
        <f t="shared" si="248"/>
        <v>0</v>
      </c>
      <c r="F3117">
        <f t="shared" si="249"/>
        <v>0</v>
      </c>
      <c r="G3117">
        <v>0</v>
      </c>
      <c r="H3117" s="9" t="s">
        <v>385</v>
      </c>
      <c r="I3117" s="6" t="s">
        <v>149</v>
      </c>
      <c r="J3117" s="6" t="s">
        <v>26</v>
      </c>
      <c r="K3117" s="6">
        <v>10</v>
      </c>
      <c r="L3117" s="7">
        <v>4.3096594399999999</v>
      </c>
      <c r="M3117" s="6" t="s">
        <v>393</v>
      </c>
      <c r="N3117" s="8">
        <v>41605</v>
      </c>
    </row>
    <row r="3118" spans="1:14" x14ac:dyDescent="0.25">
      <c r="A3118">
        <v>3247</v>
      </c>
      <c r="B3118">
        <f t="shared" si="245"/>
        <v>0</v>
      </c>
      <c r="C3118">
        <f t="shared" si="246"/>
        <v>0</v>
      </c>
      <c r="D3118">
        <f t="shared" si="247"/>
        <v>0</v>
      </c>
      <c r="E3118">
        <f t="shared" si="248"/>
        <v>0</v>
      </c>
      <c r="F3118">
        <f t="shared" si="249"/>
        <v>0</v>
      </c>
      <c r="G3118">
        <v>0</v>
      </c>
      <c r="H3118" s="9" t="s">
        <v>385</v>
      </c>
      <c r="I3118" s="6" t="s">
        <v>149</v>
      </c>
      <c r="J3118" s="6" t="s">
        <v>186</v>
      </c>
      <c r="K3118" s="6">
        <v>12</v>
      </c>
      <c r="L3118" s="7">
        <v>33.828138559999999</v>
      </c>
      <c r="M3118" s="6" t="s">
        <v>393</v>
      </c>
      <c r="N3118" s="8">
        <v>41605</v>
      </c>
    </row>
    <row r="3119" spans="1:14" x14ac:dyDescent="0.25">
      <c r="A3119">
        <v>3248</v>
      </c>
      <c r="B3119">
        <f t="shared" si="245"/>
        <v>0</v>
      </c>
      <c r="C3119">
        <f t="shared" si="246"/>
        <v>0</v>
      </c>
      <c r="D3119">
        <f t="shared" si="247"/>
        <v>0</v>
      </c>
      <c r="E3119">
        <f t="shared" si="248"/>
        <v>0</v>
      </c>
      <c r="F3119">
        <f t="shared" si="249"/>
        <v>0</v>
      </c>
      <c r="G3119">
        <v>0</v>
      </c>
      <c r="H3119" s="9" t="s">
        <v>385</v>
      </c>
      <c r="I3119" s="6" t="s">
        <v>149</v>
      </c>
      <c r="J3119" s="6" t="s">
        <v>2</v>
      </c>
      <c r="K3119" s="6">
        <v>1</v>
      </c>
      <c r="L3119" s="7">
        <v>220.70482619000001</v>
      </c>
      <c r="M3119" s="6" t="s">
        <v>393</v>
      </c>
      <c r="N3119" s="8">
        <v>41605</v>
      </c>
    </row>
    <row r="3120" spans="1:14" x14ac:dyDescent="0.25">
      <c r="A3120">
        <v>3249</v>
      </c>
      <c r="B3120">
        <f t="shared" si="245"/>
        <v>0</v>
      </c>
      <c r="C3120">
        <f t="shared" si="246"/>
        <v>0</v>
      </c>
      <c r="D3120">
        <f t="shared" si="247"/>
        <v>0</v>
      </c>
      <c r="E3120">
        <f t="shared" si="248"/>
        <v>0</v>
      </c>
      <c r="F3120">
        <f t="shared" si="249"/>
        <v>0</v>
      </c>
      <c r="G3120">
        <v>0</v>
      </c>
      <c r="H3120" s="9" t="s">
        <v>385</v>
      </c>
      <c r="I3120" s="6" t="s">
        <v>149</v>
      </c>
      <c r="J3120" s="6" t="s">
        <v>6</v>
      </c>
      <c r="K3120" s="6">
        <v>24</v>
      </c>
      <c r="L3120" s="7">
        <v>28.785131929999999</v>
      </c>
      <c r="M3120" s="6" t="s">
        <v>393</v>
      </c>
      <c r="N3120" s="8">
        <v>41605</v>
      </c>
    </row>
    <row r="3121" spans="1:14" x14ac:dyDescent="0.25">
      <c r="A3121">
        <v>3250</v>
      </c>
      <c r="B3121">
        <f t="shared" si="245"/>
        <v>0</v>
      </c>
      <c r="C3121">
        <f t="shared" si="246"/>
        <v>0</v>
      </c>
      <c r="D3121">
        <f t="shared" si="247"/>
        <v>0</v>
      </c>
      <c r="E3121">
        <f t="shared" si="248"/>
        <v>0</v>
      </c>
      <c r="F3121">
        <f t="shared" si="249"/>
        <v>0</v>
      </c>
      <c r="G3121">
        <v>0</v>
      </c>
      <c r="H3121" s="9" t="s">
        <v>385</v>
      </c>
      <c r="I3121" s="6" t="s">
        <v>149</v>
      </c>
      <c r="J3121" s="6" t="s">
        <v>19</v>
      </c>
      <c r="K3121" s="6">
        <v>10</v>
      </c>
      <c r="L3121" s="7">
        <v>25.46815101</v>
      </c>
      <c r="M3121" s="6" t="s">
        <v>393</v>
      </c>
      <c r="N3121" s="8">
        <v>41605</v>
      </c>
    </row>
    <row r="3122" spans="1:14" x14ac:dyDescent="0.25">
      <c r="A3122">
        <v>3251</v>
      </c>
      <c r="B3122">
        <f t="shared" si="245"/>
        <v>0</v>
      </c>
      <c r="C3122">
        <f t="shared" si="246"/>
        <v>0</v>
      </c>
      <c r="D3122">
        <f t="shared" si="247"/>
        <v>0</v>
      </c>
      <c r="E3122">
        <f t="shared" si="248"/>
        <v>0</v>
      </c>
      <c r="F3122">
        <f t="shared" si="249"/>
        <v>0</v>
      </c>
      <c r="G3122">
        <v>0</v>
      </c>
      <c r="H3122" s="9" t="s">
        <v>385</v>
      </c>
      <c r="I3122" s="6" t="s">
        <v>149</v>
      </c>
      <c r="J3122" s="6" t="s">
        <v>395</v>
      </c>
      <c r="K3122" s="6">
        <v>4</v>
      </c>
      <c r="L3122" s="7">
        <v>81.070294829999995</v>
      </c>
      <c r="M3122" s="6" t="s">
        <v>393</v>
      </c>
      <c r="N3122" s="8">
        <v>41605</v>
      </c>
    </row>
    <row r="3123" spans="1:14" x14ac:dyDescent="0.25">
      <c r="A3123">
        <v>3252</v>
      </c>
      <c r="B3123">
        <f t="shared" si="245"/>
        <v>0</v>
      </c>
      <c r="C3123">
        <f t="shared" si="246"/>
        <v>0</v>
      </c>
      <c r="D3123">
        <f t="shared" si="247"/>
        <v>0</v>
      </c>
      <c r="E3123">
        <f t="shared" si="248"/>
        <v>0</v>
      </c>
      <c r="F3123">
        <f t="shared" si="249"/>
        <v>0</v>
      </c>
      <c r="G3123">
        <v>0</v>
      </c>
      <c r="H3123" s="9" t="s">
        <v>385</v>
      </c>
      <c r="I3123" s="6" t="s">
        <v>149</v>
      </c>
      <c r="J3123" s="6" t="s">
        <v>214</v>
      </c>
      <c r="K3123" s="6">
        <v>20</v>
      </c>
      <c r="L3123" s="7">
        <v>26.911919709999999</v>
      </c>
      <c r="M3123" s="6" t="s">
        <v>393</v>
      </c>
      <c r="N3123" s="8">
        <v>41605</v>
      </c>
    </row>
    <row r="3124" spans="1:14" x14ac:dyDescent="0.25">
      <c r="A3124">
        <v>3253</v>
      </c>
      <c r="B3124">
        <f t="shared" si="245"/>
        <v>0</v>
      </c>
      <c r="C3124">
        <f t="shared" si="246"/>
        <v>0</v>
      </c>
      <c r="D3124">
        <f t="shared" si="247"/>
        <v>0</v>
      </c>
      <c r="E3124">
        <f t="shared" si="248"/>
        <v>0</v>
      </c>
      <c r="F3124">
        <f t="shared" si="249"/>
        <v>0</v>
      </c>
      <c r="G3124">
        <v>0</v>
      </c>
      <c r="H3124" s="9" t="s">
        <v>385</v>
      </c>
      <c r="I3124" s="6" t="s">
        <v>149</v>
      </c>
      <c r="J3124" s="6" t="s">
        <v>337</v>
      </c>
      <c r="K3124" s="6">
        <v>10</v>
      </c>
      <c r="L3124" s="7">
        <v>14.07830012</v>
      </c>
      <c r="M3124" s="6" t="s">
        <v>393</v>
      </c>
      <c r="N3124" s="8">
        <v>41605</v>
      </c>
    </row>
    <row r="3125" spans="1:14" x14ac:dyDescent="0.25">
      <c r="A3125">
        <v>3254</v>
      </c>
      <c r="B3125">
        <f t="shared" si="245"/>
        <v>0</v>
      </c>
      <c r="C3125">
        <f t="shared" si="246"/>
        <v>0</v>
      </c>
      <c r="D3125">
        <f t="shared" si="247"/>
        <v>0</v>
      </c>
      <c r="E3125">
        <f t="shared" si="248"/>
        <v>0</v>
      </c>
      <c r="F3125">
        <f t="shared" si="249"/>
        <v>0</v>
      </c>
      <c r="G3125">
        <v>3</v>
      </c>
      <c r="H3125" s="9" t="s">
        <v>385</v>
      </c>
      <c r="I3125" s="6" t="s">
        <v>149</v>
      </c>
      <c r="J3125" s="6" t="s">
        <v>273</v>
      </c>
      <c r="K3125" s="6">
        <v>10</v>
      </c>
      <c r="L3125" s="7">
        <v>33.049602989999997</v>
      </c>
      <c r="M3125" s="6" t="s">
        <v>393</v>
      </c>
      <c r="N3125" s="8">
        <v>41605</v>
      </c>
    </row>
    <row r="3126" spans="1:14" x14ac:dyDescent="0.25">
      <c r="A3126">
        <v>3255</v>
      </c>
      <c r="B3126">
        <f t="shared" si="245"/>
        <v>0</v>
      </c>
      <c r="C3126">
        <f t="shared" si="246"/>
        <v>0</v>
      </c>
      <c r="D3126">
        <f t="shared" si="247"/>
        <v>0</v>
      </c>
      <c r="E3126">
        <f t="shared" si="248"/>
        <v>0</v>
      </c>
      <c r="F3126">
        <f t="shared" si="249"/>
        <v>0</v>
      </c>
      <c r="G3126">
        <v>1</v>
      </c>
      <c r="H3126" s="9" t="s">
        <v>385</v>
      </c>
      <c r="I3126" s="6" t="s">
        <v>149</v>
      </c>
      <c r="J3126" s="6" t="s">
        <v>273</v>
      </c>
      <c r="K3126" s="6">
        <v>10</v>
      </c>
      <c r="L3126" s="7">
        <v>33.049602989999997</v>
      </c>
      <c r="M3126" s="6" t="s">
        <v>393</v>
      </c>
      <c r="N3126" s="8">
        <v>41605</v>
      </c>
    </row>
    <row r="3127" spans="1:14" x14ac:dyDescent="0.25">
      <c r="A3127">
        <v>3256</v>
      </c>
      <c r="B3127">
        <f t="shared" si="245"/>
        <v>0</v>
      </c>
      <c r="C3127">
        <f t="shared" si="246"/>
        <v>0</v>
      </c>
      <c r="D3127">
        <f t="shared" si="247"/>
        <v>0</v>
      </c>
      <c r="E3127">
        <f t="shared" si="248"/>
        <v>0</v>
      </c>
      <c r="F3127">
        <f t="shared" si="249"/>
        <v>0</v>
      </c>
      <c r="G3127">
        <v>0</v>
      </c>
      <c r="H3127" s="9" t="s">
        <v>385</v>
      </c>
      <c r="I3127" s="6" t="s">
        <v>149</v>
      </c>
      <c r="J3127" s="6" t="s">
        <v>23</v>
      </c>
      <c r="K3127" s="6">
        <v>12</v>
      </c>
      <c r="L3127" s="7">
        <v>23.891294519999999</v>
      </c>
      <c r="M3127" s="6" t="s">
        <v>393</v>
      </c>
      <c r="N3127" s="8">
        <v>41605</v>
      </c>
    </row>
    <row r="3128" spans="1:14" x14ac:dyDescent="0.25">
      <c r="A3128">
        <v>3257</v>
      </c>
      <c r="B3128">
        <f t="shared" si="245"/>
        <v>0</v>
      </c>
      <c r="C3128">
        <f t="shared" si="246"/>
        <v>0</v>
      </c>
      <c r="D3128">
        <f t="shared" si="247"/>
        <v>0</v>
      </c>
      <c r="E3128">
        <f t="shared" si="248"/>
        <v>0</v>
      </c>
      <c r="F3128">
        <f t="shared" si="249"/>
        <v>0</v>
      </c>
      <c r="G3128">
        <v>0</v>
      </c>
      <c r="H3128" s="9" t="s">
        <v>385</v>
      </c>
      <c r="I3128" s="6" t="s">
        <v>149</v>
      </c>
      <c r="J3128" s="6" t="s">
        <v>43</v>
      </c>
      <c r="K3128" s="6">
        <v>12</v>
      </c>
      <c r="L3128" s="7">
        <v>27.34451709</v>
      </c>
      <c r="M3128" s="6" t="s">
        <v>393</v>
      </c>
      <c r="N3128" s="8">
        <v>41605</v>
      </c>
    </row>
    <row r="3129" spans="1:14" x14ac:dyDescent="0.25">
      <c r="A3129">
        <v>3258</v>
      </c>
      <c r="B3129">
        <f t="shared" si="245"/>
        <v>0</v>
      </c>
      <c r="C3129">
        <f t="shared" si="246"/>
        <v>0</v>
      </c>
      <c r="D3129">
        <f t="shared" si="247"/>
        <v>0</v>
      </c>
      <c r="E3129">
        <f t="shared" si="248"/>
        <v>0</v>
      </c>
      <c r="F3129">
        <f t="shared" si="249"/>
        <v>0</v>
      </c>
      <c r="G3129">
        <v>0</v>
      </c>
      <c r="H3129" s="9" t="s">
        <v>385</v>
      </c>
      <c r="I3129" s="6" t="s">
        <v>149</v>
      </c>
      <c r="J3129" s="6" t="s">
        <v>24</v>
      </c>
      <c r="K3129" s="6">
        <v>12</v>
      </c>
      <c r="L3129" s="7">
        <v>54.500485050000002</v>
      </c>
      <c r="M3129" s="6" t="s">
        <v>393</v>
      </c>
      <c r="N3129" s="8">
        <v>41605</v>
      </c>
    </row>
    <row r="3130" spans="1:14" x14ac:dyDescent="0.25">
      <c r="A3130">
        <v>3259</v>
      </c>
      <c r="B3130">
        <f t="shared" si="245"/>
        <v>0</v>
      </c>
      <c r="C3130">
        <f t="shared" si="246"/>
        <v>0</v>
      </c>
      <c r="D3130">
        <f t="shared" si="247"/>
        <v>0</v>
      </c>
      <c r="E3130">
        <f t="shared" si="248"/>
        <v>0</v>
      </c>
      <c r="F3130">
        <f t="shared" si="249"/>
        <v>0</v>
      </c>
      <c r="G3130">
        <v>0</v>
      </c>
      <c r="H3130" s="9" t="s">
        <v>385</v>
      </c>
      <c r="I3130" s="6" t="s">
        <v>149</v>
      </c>
      <c r="J3130" s="6" t="s">
        <v>5</v>
      </c>
      <c r="K3130" s="6">
        <v>21</v>
      </c>
      <c r="L3130" s="7">
        <v>41.568476480000001</v>
      </c>
      <c r="M3130" s="6" t="s">
        <v>393</v>
      </c>
      <c r="N3130" s="8">
        <v>41605</v>
      </c>
    </row>
    <row r="3131" spans="1:14" x14ac:dyDescent="0.25">
      <c r="A3131">
        <v>3260</v>
      </c>
      <c r="B3131">
        <f t="shared" si="245"/>
        <v>1</v>
      </c>
      <c r="C3131">
        <f t="shared" si="246"/>
        <v>0</v>
      </c>
      <c r="D3131">
        <f t="shared" si="247"/>
        <v>0</v>
      </c>
      <c r="E3131">
        <f t="shared" si="248"/>
        <v>0</v>
      </c>
      <c r="F3131">
        <f t="shared" si="249"/>
        <v>1</v>
      </c>
      <c r="G3131">
        <v>3</v>
      </c>
      <c r="H3131" s="9" t="s">
        <v>385</v>
      </c>
      <c r="I3131" s="6" t="s">
        <v>149</v>
      </c>
      <c r="J3131" s="6" t="s">
        <v>176</v>
      </c>
      <c r="K3131" s="6">
        <v>10</v>
      </c>
      <c r="L3131" s="7">
        <v>50.581649159999998</v>
      </c>
      <c r="M3131" s="6" t="s">
        <v>393</v>
      </c>
      <c r="N3131" s="8">
        <v>41605</v>
      </c>
    </row>
    <row r="3132" spans="1:14" x14ac:dyDescent="0.25">
      <c r="A3132">
        <v>3261</v>
      </c>
      <c r="B3132">
        <f t="shared" si="245"/>
        <v>1</v>
      </c>
      <c r="C3132">
        <f t="shared" si="246"/>
        <v>0</v>
      </c>
      <c r="D3132">
        <f t="shared" si="247"/>
        <v>0</v>
      </c>
      <c r="E3132">
        <f t="shared" si="248"/>
        <v>1</v>
      </c>
      <c r="F3132">
        <f t="shared" si="249"/>
        <v>0</v>
      </c>
      <c r="G3132">
        <v>1</v>
      </c>
      <c r="H3132" s="5" t="s">
        <v>353</v>
      </c>
      <c r="I3132" s="6" t="s">
        <v>1</v>
      </c>
      <c r="J3132" s="6" t="s">
        <v>4</v>
      </c>
      <c r="K3132" s="6">
        <v>12</v>
      </c>
      <c r="L3132" s="7">
        <v>144.93483363000001</v>
      </c>
      <c r="M3132" s="6" t="s">
        <v>392</v>
      </c>
      <c r="N3132" s="8">
        <v>41605</v>
      </c>
    </row>
    <row r="3133" spans="1:14" x14ac:dyDescent="0.25">
      <c r="A3133">
        <v>3262</v>
      </c>
      <c r="B3133">
        <f t="shared" si="245"/>
        <v>0</v>
      </c>
      <c r="C3133">
        <f t="shared" si="246"/>
        <v>0</v>
      </c>
      <c r="D3133">
        <f t="shared" si="247"/>
        <v>0</v>
      </c>
      <c r="E3133">
        <f t="shared" si="248"/>
        <v>0</v>
      </c>
      <c r="F3133">
        <f t="shared" si="249"/>
        <v>0</v>
      </c>
      <c r="G3133">
        <v>0</v>
      </c>
      <c r="H3133" s="5" t="s">
        <v>353</v>
      </c>
      <c r="I3133" s="6" t="s">
        <v>1</v>
      </c>
      <c r="J3133" s="6" t="s">
        <v>275</v>
      </c>
      <c r="K3133" s="6">
        <v>6</v>
      </c>
      <c r="L3133" s="7">
        <v>172.53780699999999</v>
      </c>
      <c r="M3133" s="6" t="s">
        <v>392</v>
      </c>
      <c r="N3133" s="8">
        <v>41605</v>
      </c>
    </row>
    <row r="3134" spans="1:14" x14ac:dyDescent="0.25">
      <c r="A3134">
        <v>3263</v>
      </c>
      <c r="B3134">
        <f t="shared" si="245"/>
        <v>0</v>
      </c>
      <c r="C3134">
        <f t="shared" si="246"/>
        <v>0</v>
      </c>
      <c r="D3134">
        <f t="shared" si="247"/>
        <v>0</v>
      </c>
      <c r="E3134">
        <f t="shared" si="248"/>
        <v>0</v>
      </c>
      <c r="F3134">
        <f t="shared" si="249"/>
        <v>0</v>
      </c>
      <c r="G3134">
        <v>3</v>
      </c>
      <c r="H3134" s="5" t="s">
        <v>353</v>
      </c>
      <c r="I3134" s="6" t="s">
        <v>1</v>
      </c>
      <c r="J3134" s="6" t="s">
        <v>56</v>
      </c>
      <c r="K3134" s="6">
        <v>20</v>
      </c>
      <c r="L3134" s="7">
        <v>8.8959227300000006</v>
      </c>
      <c r="M3134" s="6" t="s">
        <v>392</v>
      </c>
      <c r="N3134" s="8">
        <v>41605</v>
      </c>
    </row>
    <row r="3135" spans="1:14" x14ac:dyDescent="0.25">
      <c r="A3135">
        <v>3264</v>
      </c>
      <c r="B3135">
        <f t="shared" si="245"/>
        <v>0</v>
      </c>
      <c r="C3135">
        <f t="shared" si="246"/>
        <v>0</v>
      </c>
      <c r="D3135">
        <f t="shared" si="247"/>
        <v>0</v>
      </c>
      <c r="E3135">
        <f t="shared" si="248"/>
        <v>0</v>
      </c>
      <c r="F3135">
        <f t="shared" si="249"/>
        <v>0</v>
      </c>
      <c r="G3135">
        <v>1</v>
      </c>
      <c r="H3135" s="5" t="s">
        <v>353</v>
      </c>
      <c r="I3135" s="6" t="s">
        <v>1</v>
      </c>
      <c r="J3135" s="6" t="s">
        <v>56</v>
      </c>
      <c r="K3135" s="6">
        <v>10</v>
      </c>
      <c r="L3135" s="7">
        <v>8.8965537599999998</v>
      </c>
      <c r="M3135" s="6" t="s">
        <v>392</v>
      </c>
      <c r="N3135" s="8">
        <v>41605</v>
      </c>
    </row>
    <row r="3136" spans="1:14" x14ac:dyDescent="0.25">
      <c r="A3136">
        <v>3265</v>
      </c>
      <c r="B3136">
        <f t="shared" ref="B3136:B3199" si="250">SUM(C3136:F3136)</f>
        <v>0</v>
      </c>
      <c r="C3136">
        <f t="shared" ref="C3136:C3199" si="251">IF(N3136=N3135,0,1)</f>
        <v>0</v>
      </c>
      <c r="D3136">
        <f t="shared" ref="D3136:D3199" si="252">IF(N3136=N3137,0,1)</f>
        <v>0</v>
      </c>
      <c r="E3136">
        <f t="shared" ref="E3136:E3199" si="253">IF(H3136=H3135,0,1)</f>
        <v>0</v>
      </c>
      <c r="F3136">
        <f t="shared" ref="F3136:F3199" si="254">IF(H3136=H3137,0,1)</f>
        <v>0</v>
      </c>
      <c r="G3136">
        <v>0</v>
      </c>
      <c r="H3136" s="5" t="s">
        <v>353</v>
      </c>
      <c r="I3136" s="6" t="s">
        <v>1</v>
      </c>
      <c r="J3136" s="6" t="s">
        <v>19</v>
      </c>
      <c r="K3136" s="6">
        <v>20</v>
      </c>
      <c r="L3136" s="7">
        <v>25.469402909999999</v>
      </c>
      <c r="M3136" s="6" t="s">
        <v>392</v>
      </c>
      <c r="N3136" s="8">
        <v>41605</v>
      </c>
    </row>
    <row r="3137" spans="1:14" x14ac:dyDescent="0.25">
      <c r="A3137">
        <v>3266</v>
      </c>
      <c r="B3137">
        <f t="shared" si="250"/>
        <v>0</v>
      </c>
      <c r="C3137">
        <f t="shared" si="251"/>
        <v>0</v>
      </c>
      <c r="D3137">
        <f t="shared" si="252"/>
        <v>0</v>
      </c>
      <c r="E3137">
        <f t="shared" si="253"/>
        <v>0</v>
      </c>
      <c r="F3137">
        <f t="shared" si="254"/>
        <v>0</v>
      </c>
      <c r="G3137">
        <v>0</v>
      </c>
      <c r="H3137" s="5" t="s">
        <v>353</v>
      </c>
      <c r="I3137" s="6" t="s">
        <v>1</v>
      </c>
      <c r="J3137" s="6" t="s">
        <v>199</v>
      </c>
      <c r="K3137" s="6">
        <v>6</v>
      </c>
      <c r="L3137" s="7">
        <v>26.655478259999999</v>
      </c>
      <c r="M3137" s="6" t="s">
        <v>392</v>
      </c>
      <c r="N3137" s="8">
        <v>41605</v>
      </c>
    </row>
    <row r="3138" spans="1:14" x14ac:dyDescent="0.25">
      <c r="A3138">
        <v>3267</v>
      </c>
      <c r="B3138">
        <f t="shared" si="250"/>
        <v>0</v>
      </c>
      <c r="C3138">
        <f t="shared" si="251"/>
        <v>0</v>
      </c>
      <c r="D3138">
        <f t="shared" si="252"/>
        <v>0</v>
      </c>
      <c r="E3138">
        <f t="shared" si="253"/>
        <v>0</v>
      </c>
      <c r="F3138">
        <f t="shared" si="254"/>
        <v>0</v>
      </c>
      <c r="G3138">
        <v>0</v>
      </c>
      <c r="H3138" s="5" t="s">
        <v>353</v>
      </c>
      <c r="I3138" s="6" t="s">
        <v>1</v>
      </c>
      <c r="J3138" s="6" t="s">
        <v>130</v>
      </c>
      <c r="K3138" s="6">
        <v>12</v>
      </c>
      <c r="L3138" s="7">
        <v>22.833487519999998</v>
      </c>
      <c r="M3138" s="6" t="s">
        <v>392</v>
      </c>
      <c r="N3138" s="8">
        <v>41605</v>
      </c>
    </row>
    <row r="3139" spans="1:14" x14ac:dyDescent="0.25">
      <c r="A3139">
        <v>3268</v>
      </c>
      <c r="B3139">
        <f t="shared" si="250"/>
        <v>0</v>
      </c>
      <c r="C3139">
        <f t="shared" si="251"/>
        <v>0</v>
      </c>
      <c r="D3139">
        <f t="shared" si="252"/>
        <v>0</v>
      </c>
      <c r="E3139">
        <f t="shared" si="253"/>
        <v>0</v>
      </c>
      <c r="F3139">
        <f t="shared" si="254"/>
        <v>0</v>
      </c>
      <c r="G3139">
        <v>0</v>
      </c>
      <c r="H3139" s="5" t="s">
        <v>353</v>
      </c>
      <c r="I3139" s="6" t="s">
        <v>1</v>
      </c>
      <c r="J3139" s="6" t="s">
        <v>44</v>
      </c>
      <c r="K3139" s="6">
        <v>48</v>
      </c>
      <c r="L3139" s="7">
        <v>16.51225681</v>
      </c>
      <c r="M3139" s="6" t="s">
        <v>392</v>
      </c>
      <c r="N3139" s="8">
        <v>41605</v>
      </c>
    </row>
    <row r="3140" spans="1:14" x14ac:dyDescent="0.25">
      <c r="A3140">
        <v>3269</v>
      </c>
      <c r="B3140">
        <f t="shared" si="250"/>
        <v>0</v>
      </c>
      <c r="C3140">
        <f t="shared" si="251"/>
        <v>0</v>
      </c>
      <c r="D3140">
        <f t="shared" si="252"/>
        <v>0</v>
      </c>
      <c r="E3140">
        <f t="shared" si="253"/>
        <v>0</v>
      </c>
      <c r="F3140">
        <f t="shared" si="254"/>
        <v>0</v>
      </c>
      <c r="G3140">
        <v>0</v>
      </c>
      <c r="H3140" s="5" t="s">
        <v>353</v>
      </c>
      <c r="I3140" s="6" t="s">
        <v>1</v>
      </c>
      <c r="J3140" s="6" t="s">
        <v>0</v>
      </c>
      <c r="K3140" s="6">
        <v>12</v>
      </c>
      <c r="L3140" s="7">
        <v>24.84094734</v>
      </c>
      <c r="M3140" s="6" t="s">
        <v>392</v>
      </c>
      <c r="N3140" s="8">
        <v>41605</v>
      </c>
    </row>
    <row r="3141" spans="1:14" x14ac:dyDescent="0.25">
      <c r="A3141">
        <v>3270</v>
      </c>
      <c r="B3141">
        <f t="shared" si="250"/>
        <v>0</v>
      </c>
      <c r="C3141">
        <f t="shared" si="251"/>
        <v>0</v>
      </c>
      <c r="D3141">
        <f t="shared" si="252"/>
        <v>0</v>
      </c>
      <c r="E3141">
        <f t="shared" si="253"/>
        <v>0</v>
      </c>
      <c r="F3141">
        <f t="shared" si="254"/>
        <v>0</v>
      </c>
      <c r="G3141">
        <v>0</v>
      </c>
      <c r="H3141" s="5" t="s">
        <v>353</v>
      </c>
      <c r="I3141" s="6" t="s">
        <v>1</v>
      </c>
      <c r="J3141" s="6" t="s">
        <v>13</v>
      </c>
      <c r="K3141" s="6">
        <v>20</v>
      </c>
      <c r="L3141" s="7">
        <v>27.70126436</v>
      </c>
      <c r="M3141" s="6" t="s">
        <v>392</v>
      </c>
      <c r="N3141" s="8">
        <v>41605</v>
      </c>
    </row>
    <row r="3142" spans="1:14" x14ac:dyDescent="0.25">
      <c r="A3142">
        <v>3271</v>
      </c>
      <c r="B3142">
        <f t="shared" si="250"/>
        <v>0</v>
      </c>
      <c r="C3142">
        <f t="shared" si="251"/>
        <v>0</v>
      </c>
      <c r="D3142">
        <f t="shared" si="252"/>
        <v>0</v>
      </c>
      <c r="E3142">
        <f t="shared" si="253"/>
        <v>0</v>
      </c>
      <c r="F3142">
        <f t="shared" si="254"/>
        <v>0</v>
      </c>
      <c r="G3142">
        <v>0</v>
      </c>
      <c r="H3142" s="5" t="s">
        <v>353</v>
      </c>
      <c r="I3142" s="6" t="s">
        <v>1</v>
      </c>
      <c r="J3142" s="6" t="s">
        <v>23</v>
      </c>
      <c r="K3142" s="6">
        <v>12</v>
      </c>
      <c r="L3142" s="7">
        <v>23.891294519999999</v>
      </c>
      <c r="M3142" s="6" t="s">
        <v>392</v>
      </c>
      <c r="N3142" s="8">
        <v>41605</v>
      </c>
    </row>
    <row r="3143" spans="1:14" x14ac:dyDescent="0.25">
      <c r="A3143">
        <v>3272</v>
      </c>
      <c r="B3143">
        <f t="shared" si="250"/>
        <v>0</v>
      </c>
      <c r="C3143">
        <f t="shared" si="251"/>
        <v>0</v>
      </c>
      <c r="D3143">
        <f t="shared" si="252"/>
        <v>0</v>
      </c>
      <c r="E3143">
        <f t="shared" si="253"/>
        <v>0</v>
      </c>
      <c r="F3143">
        <f t="shared" si="254"/>
        <v>0</v>
      </c>
      <c r="G3143">
        <v>0</v>
      </c>
      <c r="H3143" s="5" t="s">
        <v>353</v>
      </c>
      <c r="I3143" s="6" t="s">
        <v>1</v>
      </c>
      <c r="J3143" s="6" t="s">
        <v>24</v>
      </c>
      <c r="K3143" s="6">
        <v>6</v>
      </c>
      <c r="L3143" s="7">
        <v>54.500485050000002</v>
      </c>
      <c r="M3143" s="6" t="s">
        <v>392</v>
      </c>
      <c r="N3143" s="8">
        <v>41605</v>
      </c>
    </row>
    <row r="3144" spans="1:14" x14ac:dyDescent="0.25">
      <c r="A3144">
        <v>3273</v>
      </c>
      <c r="B3144">
        <f t="shared" si="250"/>
        <v>0</v>
      </c>
      <c r="C3144">
        <f t="shared" si="251"/>
        <v>0</v>
      </c>
      <c r="D3144">
        <f t="shared" si="252"/>
        <v>0</v>
      </c>
      <c r="E3144">
        <f t="shared" si="253"/>
        <v>0</v>
      </c>
      <c r="F3144">
        <f t="shared" si="254"/>
        <v>0</v>
      </c>
      <c r="G3144">
        <v>3</v>
      </c>
      <c r="H3144" s="5" t="s">
        <v>353</v>
      </c>
      <c r="I3144" s="6" t="s">
        <v>1</v>
      </c>
      <c r="J3144" s="6" t="s">
        <v>46</v>
      </c>
      <c r="K3144" s="6">
        <v>10</v>
      </c>
      <c r="L3144" s="7">
        <v>53.760641190000001</v>
      </c>
      <c r="M3144" s="6" t="s">
        <v>392</v>
      </c>
      <c r="N3144" s="8">
        <v>41605</v>
      </c>
    </row>
    <row r="3145" spans="1:14" x14ac:dyDescent="0.25">
      <c r="A3145">
        <v>3274</v>
      </c>
      <c r="B3145">
        <f t="shared" si="250"/>
        <v>0</v>
      </c>
      <c r="C3145">
        <f t="shared" si="251"/>
        <v>0</v>
      </c>
      <c r="D3145">
        <f t="shared" si="252"/>
        <v>0</v>
      </c>
      <c r="E3145">
        <f t="shared" si="253"/>
        <v>0</v>
      </c>
      <c r="F3145">
        <f t="shared" si="254"/>
        <v>0</v>
      </c>
      <c r="G3145">
        <v>2</v>
      </c>
      <c r="H3145" s="5" t="s">
        <v>353</v>
      </c>
      <c r="I3145" s="6" t="s">
        <v>1</v>
      </c>
      <c r="J3145" s="6" t="s">
        <v>46</v>
      </c>
      <c r="K3145" s="6">
        <v>20</v>
      </c>
      <c r="L3145" s="7">
        <v>53.760071320000002</v>
      </c>
      <c r="M3145" s="6" t="s">
        <v>392</v>
      </c>
      <c r="N3145" s="8">
        <v>41605</v>
      </c>
    </row>
    <row r="3146" spans="1:14" x14ac:dyDescent="0.25">
      <c r="A3146">
        <v>3275</v>
      </c>
      <c r="B3146">
        <f t="shared" si="250"/>
        <v>2</v>
      </c>
      <c r="C3146">
        <f t="shared" si="251"/>
        <v>0</v>
      </c>
      <c r="D3146">
        <f t="shared" si="252"/>
        <v>1</v>
      </c>
      <c r="E3146">
        <f t="shared" si="253"/>
        <v>0</v>
      </c>
      <c r="F3146">
        <f t="shared" si="254"/>
        <v>1</v>
      </c>
      <c r="G3146">
        <v>2</v>
      </c>
      <c r="H3146" s="5" t="s">
        <v>353</v>
      </c>
      <c r="I3146" s="6" t="s">
        <v>1</v>
      </c>
      <c r="J3146" s="6" t="s">
        <v>176</v>
      </c>
      <c r="K3146" s="6">
        <v>12</v>
      </c>
      <c r="L3146" s="7">
        <v>50.582012689999999</v>
      </c>
      <c r="M3146" s="6" t="s">
        <v>392</v>
      </c>
      <c r="N3146" s="8">
        <v>41605</v>
      </c>
    </row>
    <row r="3147" spans="1:14" x14ac:dyDescent="0.25">
      <c r="A3147">
        <v>3276</v>
      </c>
      <c r="B3147">
        <f t="shared" si="250"/>
        <v>2</v>
      </c>
      <c r="C3147">
        <f t="shared" si="251"/>
        <v>1</v>
      </c>
      <c r="D3147">
        <f t="shared" si="252"/>
        <v>0</v>
      </c>
      <c r="E3147">
        <f t="shared" si="253"/>
        <v>1</v>
      </c>
      <c r="F3147">
        <f t="shared" si="254"/>
        <v>0</v>
      </c>
      <c r="G3147">
        <v>1</v>
      </c>
      <c r="H3147" s="5" t="s">
        <v>354</v>
      </c>
      <c r="I3147" s="6" t="s">
        <v>55</v>
      </c>
      <c r="J3147" s="6" t="s">
        <v>196</v>
      </c>
      <c r="K3147" s="6">
        <v>10</v>
      </c>
      <c r="L3147" s="7">
        <v>13.106023629999999</v>
      </c>
      <c r="M3147" s="6" t="s">
        <v>392</v>
      </c>
      <c r="N3147" s="8">
        <v>41606</v>
      </c>
    </row>
    <row r="3148" spans="1:14" x14ac:dyDescent="0.25">
      <c r="A3148">
        <v>3277</v>
      </c>
      <c r="B3148">
        <f t="shared" si="250"/>
        <v>0</v>
      </c>
      <c r="C3148">
        <f t="shared" si="251"/>
        <v>0</v>
      </c>
      <c r="D3148">
        <f t="shared" si="252"/>
        <v>0</v>
      </c>
      <c r="E3148">
        <f t="shared" si="253"/>
        <v>0</v>
      </c>
      <c r="F3148">
        <f t="shared" si="254"/>
        <v>0</v>
      </c>
      <c r="G3148">
        <v>0</v>
      </c>
      <c r="H3148" s="5" t="s">
        <v>354</v>
      </c>
      <c r="I3148" s="6" t="s">
        <v>55</v>
      </c>
      <c r="J3148" s="6" t="s">
        <v>4</v>
      </c>
      <c r="K3148" s="6">
        <v>6</v>
      </c>
      <c r="L3148" s="7">
        <v>144.93483363000001</v>
      </c>
      <c r="M3148" s="6" t="s">
        <v>392</v>
      </c>
      <c r="N3148" s="8">
        <v>41606</v>
      </c>
    </row>
    <row r="3149" spans="1:14" x14ac:dyDescent="0.25">
      <c r="A3149">
        <v>3278</v>
      </c>
      <c r="B3149">
        <f t="shared" si="250"/>
        <v>0</v>
      </c>
      <c r="C3149">
        <f t="shared" si="251"/>
        <v>0</v>
      </c>
      <c r="D3149">
        <f t="shared" si="252"/>
        <v>0</v>
      </c>
      <c r="E3149">
        <f t="shared" si="253"/>
        <v>0</v>
      </c>
      <c r="F3149">
        <f t="shared" si="254"/>
        <v>0</v>
      </c>
      <c r="G3149">
        <v>0</v>
      </c>
      <c r="H3149" s="5" t="s">
        <v>354</v>
      </c>
      <c r="I3149" s="6" t="s">
        <v>55</v>
      </c>
      <c r="J3149" s="6" t="s">
        <v>185</v>
      </c>
      <c r="K3149" s="6">
        <v>3</v>
      </c>
      <c r="L3149" s="7">
        <v>73.928789309999999</v>
      </c>
      <c r="M3149" s="6" t="s">
        <v>392</v>
      </c>
      <c r="N3149" s="8">
        <v>41606</v>
      </c>
    </row>
    <row r="3150" spans="1:14" x14ac:dyDescent="0.25">
      <c r="A3150">
        <v>3279</v>
      </c>
      <c r="B3150">
        <f t="shared" si="250"/>
        <v>0</v>
      </c>
      <c r="C3150">
        <f t="shared" si="251"/>
        <v>0</v>
      </c>
      <c r="D3150">
        <f t="shared" si="252"/>
        <v>0</v>
      </c>
      <c r="E3150">
        <f t="shared" si="253"/>
        <v>0</v>
      </c>
      <c r="F3150">
        <f t="shared" si="254"/>
        <v>0</v>
      </c>
      <c r="G3150">
        <v>0</v>
      </c>
      <c r="H3150" s="5" t="s">
        <v>354</v>
      </c>
      <c r="I3150" s="6" t="s">
        <v>55</v>
      </c>
      <c r="J3150" s="6" t="s">
        <v>282</v>
      </c>
      <c r="K3150" s="6">
        <v>6</v>
      </c>
      <c r="L3150" s="7">
        <v>48.699455450000002</v>
      </c>
      <c r="M3150" s="6" t="s">
        <v>392</v>
      </c>
      <c r="N3150" s="8">
        <v>41606</v>
      </c>
    </row>
    <row r="3151" spans="1:14" x14ac:dyDescent="0.25">
      <c r="A3151">
        <v>3280</v>
      </c>
      <c r="B3151">
        <f t="shared" si="250"/>
        <v>0</v>
      </c>
      <c r="C3151">
        <f t="shared" si="251"/>
        <v>0</v>
      </c>
      <c r="D3151">
        <f t="shared" si="252"/>
        <v>0</v>
      </c>
      <c r="E3151">
        <f t="shared" si="253"/>
        <v>0</v>
      </c>
      <c r="F3151">
        <f t="shared" si="254"/>
        <v>0</v>
      </c>
      <c r="G3151">
        <v>0</v>
      </c>
      <c r="H3151" s="5" t="s">
        <v>354</v>
      </c>
      <c r="I3151" s="6" t="s">
        <v>55</v>
      </c>
      <c r="J3151" s="6" t="s">
        <v>45</v>
      </c>
      <c r="K3151" s="6">
        <v>10</v>
      </c>
      <c r="L3151" s="7">
        <v>29.435873130000001</v>
      </c>
      <c r="M3151" s="6" t="s">
        <v>392</v>
      </c>
      <c r="N3151" s="8">
        <v>41606</v>
      </c>
    </row>
    <row r="3152" spans="1:14" x14ac:dyDescent="0.25">
      <c r="A3152">
        <v>3281</v>
      </c>
      <c r="B3152">
        <f t="shared" si="250"/>
        <v>0</v>
      </c>
      <c r="C3152">
        <f t="shared" si="251"/>
        <v>0</v>
      </c>
      <c r="D3152">
        <f t="shared" si="252"/>
        <v>0</v>
      </c>
      <c r="E3152">
        <f t="shared" si="253"/>
        <v>0</v>
      </c>
      <c r="F3152">
        <f t="shared" si="254"/>
        <v>0</v>
      </c>
      <c r="G3152">
        <v>0</v>
      </c>
      <c r="H3152" s="5" t="s">
        <v>354</v>
      </c>
      <c r="I3152" s="6" t="s">
        <v>55</v>
      </c>
      <c r="J3152" s="6" t="s">
        <v>26</v>
      </c>
      <c r="K3152" s="6">
        <v>10</v>
      </c>
      <c r="L3152" s="7">
        <v>4.3096594399999999</v>
      </c>
      <c r="M3152" s="6" t="s">
        <v>392</v>
      </c>
      <c r="N3152" s="8">
        <v>41606</v>
      </c>
    </row>
    <row r="3153" spans="1:14" x14ac:dyDescent="0.25">
      <c r="A3153">
        <v>3282</v>
      </c>
      <c r="B3153">
        <f t="shared" si="250"/>
        <v>0</v>
      </c>
      <c r="C3153">
        <f t="shared" si="251"/>
        <v>0</v>
      </c>
      <c r="D3153">
        <f t="shared" si="252"/>
        <v>0</v>
      </c>
      <c r="E3153">
        <f t="shared" si="253"/>
        <v>0</v>
      </c>
      <c r="F3153">
        <f t="shared" si="254"/>
        <v>0</v>
      </c>
      <c r="G3153">
        <v>0</v>
      </c>
      <c r="H3153" s="5" t="s">
        <v>354</v>
      </c>
      <c r="I3153" s="6" t="s">
        <v>55</v>
      </c>
      <c r="J3153" s="6" t="s">
        <v>92</v>
      </c>
      <c r="K3153" s="6">
        <v>10</v>
      </c>
      <c r="L3153" s="7">
        <v>9.0617934400000006</v>
      </c>
      <c r="M3153" s="6" t="s">
        <v>392</v>
      </c>
      <c r="N3153" s="8">
        <v>41606</v>
      </c>
    </row>
    <row r="3154" spans="1:14" x14ac:dyDescent="0.25">
      <c r="A3154">
        <v>3283</v>
      </c>
      <c r="B3154">
        <f t="shared" si="250"/>
        <v>0</v>
      </c>
      <c r="C3154">
        <f t="shared" si="251"/>
        <v>0</v>
      </c>
      <c r="D3154">
        <f t="shared" si="252"/>
        <v>0</v>
      </c>
      <c r="E3154">
        <f t="shared" si="253"/>
        <v>0</v>
      </c>
      <c r="F3154">
        <f t="shared" si="254"/>
        <v>0</v>
      </c>
      <c r="G3154">
        <v>0</v>
      </c>
      <c r="H3154" s="5" t="s">
        <v>354</v>
      </c>
      <c r="I3154" s="6" t="s">
        <v>55</v>
      </c>
      <c r="J3154" s="6" t="s">
        <v>41</v>
      </c>
      <c r="K3154" s="6">
        <v>10</v>
      </c>
      <c r="L3154" s="7">
        <v>9.9879708899999997</v>
      </c>
      <c r="M3154" s="6" t="s">
        <v>392</v>
      </c>
      <c r="N3154" s="8">
        <v>41606</v>
      </c>
    </row>
    <row r="3155" spans="1:14" x14ac:dyDescent="0.25">
      <c r="A3155">
        <v>3284</v>
      </c>
      <c r="B3155">
        <f t="shared" si="250"/>
        <v>0</v>
      </c>
      <c r="C3155">
        <f t="shared" si="251"/>
        <v>0</v>
      </c>
      <c r="D3155">
        <f t="shared" si="252"/>
        <v>0</v>
      </c>
      <c r="E3155">
        <f t="shared" si="253"/>
        <v>0</v>
      </c>
      <c r="F3155">
        <f t="shared" si="254"/>
        <v>0</v>
      </c>
      <c r="G3155">
        <v>0</v>
      </c>
      <c r="H3155" s="5" t="s">
        <v>354</v>
      </c>
      <c r="I3155" s="6" t="s">
        <v>55</v>
      </c>
      <c r="J3155" s="6" t="s">
        <v>236</v>
      </c>
      <c r="K3155" s="6">
        <v>6</v>
      </c>
      <c r="L3155" s="7">
        <v>17.738352720000002</v>
      </c>
      <c r="M3155" s="6" t="s">
        <v>392</v>
      </c>
      <c r="N3155" s="8">
        <v>41606</v>
      </c>
    </row>
    <row r="3156" spans="1:14" x14ac:dyDescent="0.25">
      <c r="A3156">
        <v>3285</v>
      </c>
      <c r="B3156">
        <f t="shared" si="250"/>
        <v>0</v>
      </c>
      <c r="C3156">
        <f t="shared" si="251"/>
        <v>0</v>
      </c>
      <c r="D3156">
        <f t="shared" si="252"/>
        <v>0</v>
      </c>
      <c r="E3156">
        <f t="shared" si="253"/>
        <v>0</v>
      </c>
      <c r="F3156">
        <f t="shared" si="254"/>
        <v>0</v>
      </c>
      <c r="G3156">
        <v>0</v>
      </c>
      <c r="H3156" s="5" t="s">
        <v>354</v>
      </c>
      <c r="I3156" s="6" t="s">
        <v>55</v>
      </c>
      <c r="J3156" s="6" t="s">
        <v>38</v>
      </c>
      <c r="K3156" s="6">
        <v>6</v>
      </c>
      <c r="L3156" s="7">
        <v>28.36544847</v>
      </c>
      <c r="M3156" s="6" t="s">
        <v>392</v>
      </c>
      <c r="N3156" s="8">
        <v>41606</v>
      </c>
    </row>
    <row r="3157" spans="1:14" x14ac:dyDescent="0.25">
      <c r="A3157">
        <v>3286</v>
      </c>
      <c r="B3157">
        <f t="shared" si="250"/>
        <v>0</v>
      </c>
      <c r="C3157">
        <f t="shared" si="251"/>
        <v>0</v>
      </c>
      <c r="D3157">
        <f t="shared" si="252"/>
        <v>0</v>
      </c>
      <c r="E3157">
        <f t="shared" si="253"/>
        <v>0</v>
      </c>
      <c r="F3157">
        <f t="shared" si="254"/>
        <v>0</v>
      </c>
      <c r="G3157">
        <v>0</v>
      </c>
      <c r="H3157" s="5" t="s">
        <v>354</v>
      </c>
      <c r="I3157" s="6" t="s">
        <v>55</v>
      </c>
      <c r="J3157" s="6" t="s">
        <v>52</v>
      </c>
      <c r="K3157" s="6">
        <v>10</v>
      </c>
      <c r="L3157" s="7">
        <v>20.42799312</v>
      </c>
      <c r="M3157" s="6" t="s">
        <v>392</v>
      </c>
      <c r="N3157" s="8">
        <v>41606</v>
      </c>
    </row>
    <row r="3158" spans="1:14" x14ac:dyDescent="0.25">
      <c r="A3158">
        <v>3287</v>
      </c>
      <c r="B3158">
        <f t="shared" si="250"/>
        <v>0</v>
      </c>
      <c r="C3158">
        <f t="shared" si="251"/>
        <v>0</v>
      </c>
      <c r="D3158">
        <f t="shared" si="252"/>
        <v>0</v>
      </c>
      <c r="E3158">
        <f t="shared" si="253"/>
        <v>0</v>
      </c>
      <c r="F3158">
        <f t="shared" si="254"/>
        <v>0</v>
      </c>
      <c r="G3158">
        <v>0</v>
      </c>
      <c r="H3158" s="5" t="s">
        <v>354</v>
      </c>
      <c r="I3158" s="6" t="s">
        <v>55</v>
      </c>
      <c r="J3158" s="6" t="s">
        <v>94</v>
      </c>
      <c r="K3158" s="6">
        <v>20</v>
      </c>
      <c r="L3158" s="7">
        <v>13.118116580000001</v>
      </c>
      <c r="M3158" s="6" t="s">
        <v>392</v>
      </c>
      <c r="N3158" s="8">
        <v>41606</v>
      </c>
    </row>
    <row r="3159" spans="1:14" x14ac:dyDescent="0.25">
      <c r="A3159">
        <v>3288</v>
      </c>
      <c r="B3159">
        <f t="shared" si="250"/>
        <v>0</v>
      </c>
      <c r="C3159">
        <f t="shared" si="251"/>
        <v>0</v>
      </c>
      <c r="D3159">
        <f t="shared" si="252"/>
        <v>0</v>
      </c>
      <c r="E3159">
        <f t="shared" si="253"/>
        <v>0</v>
      </c>
      <c r="F3159">
        <f t="shared" si="254"/>
        <v>0</v>
      </c>
      <c r="G3159">
        <v>0</v>
      </c>
      <c r="H3159" s="5" t="s">
        <v>354</v>
      </c>
      <c r="I3159" s="6" t="s">
        <v>55</v>
      </c>
      <c r="J3159" s="6" t="s">
        <v>95</v>
      </c>
      <c r="K3159" s="6">
        <v>10</v>
      </c>
      <c r="L3159" s="7">
        <v>10.984308090000001</v>
      </c>
      <c r="M3159" s="6" t="s">
        <v>392</v>
      </c>
      <c r="N3159" s="8">
        <v>41606</v>
      </c>
    </row>
    <row r="3160" spans="1:14" x14ac:dyDescent="0.25">
      <c r="A3160">
        <v>3289</v>
      </c>
      <c r="B3160">
        <f t="shared" si="250"/>
        <v>0</v>
      </c>
      <c r="C3160">
        <f t="shared" si="251"/>
        <v>0</v>
      </c>
      <c r="D3160">
        <f t="shared" si="252"/>
        <v>0</v>
      </c>
      <c r="E3160">
        <f t="shared" si="253"/>
        <v>0</v>
      </c>
      <c r="F3160">
        <f t="shared" si="254"/>
        <v>0</v>
      </c>
      <c r="G3160">
        <v>0</v>
      </c>
      <c r="H3160" s="5" t="s">
        <v>354</v>
      </c>
      <c r="I3160" s="6" t="s">
        <v>55</v>
      </c>
      <c r="J3160" s="6" t="s">
        <v>395</v>
      </c>
      <c r="K3160" s="6">
        <v>5</v>
      </c>
      <c r="L3160" s="7">
        <v>81.070814369999994</v>
      </c>
      <c r="M3160" s="6" t="s">
        <v>392</v>
      </c>
      <c r="N3160" s="8">
        <v>41606</v>
      </c>
    </row>
    <row r="3161" spans="1:14" x14ac:dyDescent="0.25">
      <c r="A3161">
        <v>3290</v>
      </c>
      <c r="B3161">
        <f t="shared" si="250"/>
        <v>0</v>
      </c>
      <c r="C3161">
        <f t="shared" si="251"/>
        <v>0</v>
      </c>
      <c r="D3161">
        <f t="shared" si="252"/>
        <v>0</v>
      </c>
      <c r="E3161">
        <f t="shared" si="253"/>
        <v>0</v>
      </c>
      <c r="F3161">
        <f t="shared" si="254"/>
        <v>0</v>
      </c>
      <c r="G3161">
        <v>0</v>
      </c>
      <c r="H3161" s="5" t="s">
        <v>354</v>
      </c>
      <c r="I3161" s="6" t="s">
        <v>55</v>
      </c>
      <c r="J3161" s="6" t="s">
        <v>218</v>
      </c>
      <c r="K3161" s="6">
        <v>10</v>
      </c>
      <c r="L3161" s="7">
        <v>18.125629140000001</v>
      </c>
      <c r="M3161" s="6" t="s">
        <v>392</v>
      </c>
      <c r="N3161" s="8">
        <v>41606</v>
      </c>
    </row>
    <row r="3162" spans="1:14" x14ac:dyDescent="0.25">
      <c r="A3162">
        <v>3291</v>
      </c>
      <c r="B3162">
        <f t="shared" si="250"/>
        <v>0</v>
      </c>
      <c r="C3162">
        <f t="shared" si="251"/>
        <v>0</v>
      </c>
      <c r="D3162">
        <f t="shared" si="252"/>
        <v>0</v>
      </c>
      <c r="E3162">
        <f t="shared" si="253"/>
        <v>0</v>
      </c>
      <c r="F3162">
        <f t="shared" si="254"/>
        <v>0</v>
      </c>
      <c r="G3162">
        <v>0</v>
      </c>
      <c r="H3162" s="5" t="s">
        <v>354</v>
      </c>
      <c r="I3162" s="6" t="s">
        <v>55</v>
      </c>
      <c r="J3162" s="6" t="s">
        <v>63</v>
      </c>
      <c r="K3162" s="6">
        <v>10</v>
      </c>
      <c r="L3162" s="7">
        <v>34.180255099999997</v>
      </c>
      <c r="M3162" s="6" t="s">
        <v>392</v>
      </c>
      <c r="N3162" s="8">
        <v>41606</v>
      </c>
    </row>
    <row r="3163" spans="1:14" x14ac:dyDescent="0.25">
      <c r="A3163">
        <v>3292</v>
      </c>
      <c r="B3163">
        <f t="shared" si="250"/>
        <v>0</v>
      </c>
      <c r="C3163">
        <f t="shared" si="251"/>
        <v>0</v>
      </c>
      <c r="D3163">
        <f t="shared" si="252"/>
        <v>0</v>
      </c>
      <c r="E3163">
        <f t="shared" si="253"/>
        <v>0</v>
      </c>
      <c r="F3163">
        <f t="shared" si="254"/>
        <v>0</v>
      </c>
      <c r="G3163">
        <v>0</v>
      </c>
      <c r="H3163" s="5" t="s">
        <v>354</v>
      </c>
      <c r="I3163" s="6" t="s">
        <v>55</v>
      </c>
      <c r="J3163" s="6" t="s">
        <v>199</v>
      </c>
      <c r="K3163" s="6">
        <v>6</v>
      </c>
      <c r="L3163" s="7">
        <v>26.655478259999999</v>
      </c>
      <c r="M3163" s="6" t="s">
        <v>392</v>
      </c>
      <c r="N3163" s="8">
        <v>41606</v>
      </c>
    </row>
    <row r="3164" spans="1:14" x14ac:dyDescent="0.25">
      <c r="A3164">
        <v>3293</v>
      </c>
      <c r="B3164">
        <f t="shared" si="250"/>
        <v>0</v>
      </c>
      <c r="C3164">
        <f t="shared" si="251"/>
        <v>0</v>
      </c>
      <c r="D3164">
        <f t="shared" si="252"/>
        <v>0</v>
      </c>
      <c r="E3164">
        <f t="shared" si="253"/>
        <v>0</v>
      </c>
      <c r="F3164">
        <f t="shared" si="254"/>
        <v>0</v>
      </c>
      <c r="G3164">
        <v>0</v>
      </c>
      <c r="H3164" s="5" t="s">
        <v>354</v>
      </c>
      <c r="I3164" s="6" t="s">
        <v>55</v>
      </c>
      <c r="J3164" s="6" t="s">
        <v>61</v>
      </c>
      <c r="K3164" s="6">
        <v>6</v>
      </c>
      <c r="L3164" s="7">
        <v>15.36763414</v>
      </c>
      <c r="M3164" s="6" t="s">
        <v>392</v>
      </c>
      <c r="N3164" s="8">
        <v>41606</v>
      </c>
    </row>
    <row r="3165" spans="1:14" x14ac:dyDescent="0.25">
      <c r="A3165">
        <v>3294</v>
      </c>
      <c r="B3165">
        <f t="shared" si="250"/>
        <v>0</v>
      </c>
      <c r="C3165">
        <f t="shared" si="251"/>
        <v>0</v>
      </c>
      <c r="D3165">
        <f t="shared" si="252"/>
        <v>0</v>
      </c>
      <c r="E3165">
        <f t="shared" si="253"/>
        <v>0</v>
      </c>
      <c r="F3165">
        <f t="shared" si="254"/>
        <v>0</v>
      </c>
      <c r="G3165">
        <v>0</v>
      </c>
      <c r="H3165" s="5" t="s">
        <v>354</v>
      </c>
      <c r="I3165" s="6" t="s">
        <v>55</v>
      </c>
      <c r="J3165" s="6" t="s">
        <v>286</v>
      </c>
      <c r="K3165" s="6">
        <v>10</v>
      </c>
      <c r="L3165" s="7">
        <v>8.9698648900000002</v>
      </c>
      <c r="M3165" s="6" t="s">
        <v>392</v>
      </c>
      <c r="N3165" s="8">
        <v>41606</v>
      </c>
    </row>
    <row r="3166" spans="1:14" x14ac:dyDescent="0.25">
      <c r="A3166">
        <v>3295</v>
      </c>
      <c r="B3166">
        <f t="shared" si="250"/>
        <v>0</v>
      </c>
      <c r="C3166">
        <f t="shared" si="251"/>
        <v>0</v>
      </c>
      <c r="D3166">
        <f t="shared" si="252"/>
        <v>0</v>
      </c>
      <c r="E3166">
        <f t="shared" si="253"/>
        <v>0</v>
      </c>
      <c r="F3166">
        <f t="shared" si="254"/>
        <v>0</v>
      </c>
      <c r="G3166">
        <v>0</v>
      </c>
      <c r="H3166" s="5" t="s">
        <v>354</v>
      </c>
      <c r="I3166" s="6" t="s">
        <v>55</v>
      </c>
      <c r="J3166" s="6" t="s">
        <v>182</v>
      </c>
      <c r="K3166" s="6">
        <v>10</v>
      </c>
      <c r="L3166" s="7">
        <v>27.464998359999999</v>
      </c>
      <c r="M3166" s="6" t="s">
        <v>392</v>
      </c>
      <c r="N3166" s="8">
        <v>41606</v>
      </c>
    </row>
    <row r="3167" spans="1:14" x14ac:dyDescent="0.25">
      <c r="A3167">
        <v>3296</v>
      </c>
      <c r="B3167">
        <f t="shared" si="250"/>
        <v>0</v>
      </c>
      <c r="C3167">
        <f t="shared" si="251"/>
        <v>0</v>
      </c>
      <c r="D3167">
        <f t="shared" si="252"/>
        <v>0</v>
      </c>
      <c r="E3167">
        <f t="shared" si="253"/>
        <v>0</v>
      </c>
      <c r="F3167">
        <f t="shared" si="254"/>
        <v>0</v>
      </c>
      <c r="G3167">
        <v>0</v>
      </c>
      <c r="H3167" s="5" t="s">
        <v>354</v>
      </c>
      <c r="I3167" s="6" t="s">
        <v>55</v>
      </c>
      <c r="J3167" s="6" t="s">
        <v>43</v>
      </c>
      <c r="K3167" s="6">
        <v>10</v>
      </c>
      <c r="L3167" s="7">
        <v>27.344061199999999</v>
      </c>
      <c r="M3167" s="6" t="s">
        <v>392</v>
      </c>
      <c r="N3167" s="8">
        <v>41606</v>
      </c>
    </row>
    <row r="3168" spans="1:14" x14ac:dyDescent="0.25">
      <c r="A3168">
        <v>3297</v>
      </c>
      <c r="B3168">
        <f t="shared" si="250"/>
        <v>0</v>
      </c>
      <c r="C3168">
        <f t="shared" si="251"/>
        <v>0</v>
      </c>
      <c r="D3168">
        <f t="shared" si="252"/>
        <v>0</v>
      </c>
      <c r="E3168">
        <f t="shared" si="253"/>
        <v>0</v>
      </c>
      <c r="F3168">
        <f t="shared" si="254"/>
        <v>0</v>
      </c>
      <c r="G3168">
        <v>0</v>
      </c>
      <c r="H3168" s="5" t="s">
        <v>354</v>
      </c>
      <c r="I3168" s="6" t="s">
        <v>55</v>
      </c>
      <c r="J3168" s="6" t="s">
        <v>24</v>
      </c>
      <c r="K3168" s="6">
        <v>10</v>
      </c>
      <c r="L3168" s="7">
        <v>54.500485050000002</v>
      </c>
      <c r="M3168" s="6" t="s">
        <v>392</v>
      </c>
      <c r="N3168" s="8">
        <v>41606</v>
      </c>
    </row>
    <row r="3169" spans="1:14" x14ac:dyDescent="0.25">
      <c r="A3169">
        <v>3298</v>
      </c>
      <c r="B3169">
        <f t="shared" si="250"/>
        <v>0</v>
      </c>
      <c r="C3169">
        <f t="shared" si="251"/>
        <v>0</v>
      </c>
      <c r="D3169">
        <f t="shared" si="252"/>
        <v>0</v>
      </c>
      <c r="E3169">
        <f t="shared" si="253"/>
        <v>0</v>
      </c>
      <c r="F3169">
        <f t="shared" si="254"/>
        <v>0</v>
      </c>
      <c r="G3169">
        <v>0</v>
      </c>
      <c r="H3169" s="5" t="s">
        <v>354</v>
      </c>
      <c r="I3169" s="6" t="s">
        <v>55</v>
      </c>
      <c r="J3169" s="6" t="s">
        <v>131</v>
      </c>
      <c r="K3169" s="6">
        <v>10</v>
      </c>
      <c r="L3169" s="7">
        <v>23.54087195</v>
      </c>
      <c r="M3169" s="6" t="s">
        <v>392</v>
      </c>
      <c r="N3169" s="8">
        <v>41606</v>
      </c>
    </row>
    <row r="3170" spans="1:14" x14ac:dyDescent="0.25">
      <c r="A3170">
        <v>3299</v>
      </c>
      <c r="B3170">
        <f t="shared" si="250"/>
        <v>1</v>
      </c>
      <c r="C3170">
        <f t="shared" si="251"/>
        <v>0</v>
      </c>
      <c r="D3170">
        <f t="shared" si="252"/>
        <v>0</v>
      </c>
      <c r="E3170">
        <f t="shared" si="253"/>
        <v>0</v>
      </c>
      <c r="F3170">
        <f t="shared" si="254"/>
        <v>1</v>
      </c>
      <c r="G3170">
        <v>3</v>
      </c>
      <c r="H3170" s="5" t="s">
        <v>354</v>
      </c>
      <c r="I3170" s="6" t="s">
        <v>55</v>
      </c>
      <c r="J3170" s="6" t="s">
        <v>115</v>
      </c>
      <c r="K3170" s="6">
        <v>3</v>
      </c>
      <c r="L3170" s="7">
        <v>45.814661270000002</v>
      </c>
      <c r="M3170" s="6" t="s">
        <v>392</v>
      </c>
      <c r="N3170" s="8">
        <v>41606</v>
      </c>
    </row>
    <row r="3171" spans="1:14" x14ac:dyDescent="0.25">
      <c r="A3171">
        <v>3300</v>
      </c>
      <c r="B3171">
        <f t="shared" si="250"/>
        <v>1</v>
      </c>
      <c r="C3171">
        <f t="shared" si="251"/>
        <v>0</v>
      </c>
      <c r="D3171">
        <f t="shared" si="252"/>
        <v>0</v>
      </c>
      <c r="E3171">
        <f t="shared" si="253"/>
        <v>1</v>
      </c>
      <c r="F3171">
        <f t="shared" si="254"/>
        <v>0</v>
      </c>
      <c r="G3171">
        <v>1</v>
      </c>
      <c r="H3171" s="9" t="s">
        <v>383</v>
      </c>
      <c r="I3171" s="6" t="s">
        <v>211</v>
      </c>
      <c r="J3171" s="6" t="s">
        <v>341</v>
      </c>
      <c r="K3171" s="6">
        <v>30</v>
      </c>
      <c r="L3171" s="7">
        <v>32.169216769999998</v>
      </c>
      <c r="M3171" s="6" t="s">
        <v>394</v>
      </c>
      <c r="N3171" s="8">
        <v>41606</v>
      </c>
    </row>
    <row r="3172" spans="1:14" x14ac:dyDescent="0.25">
      <c r="A3172">
        <v>3301</v>
      </c>
      <c r="B3172">
        <f t="shared" si="250"/>
        <v>0</v>
      </c>
      <c r="C3172">
        <f t="shared" si="251"/>
        <v>0</v>
      </c>
      <c r="D3172">
        <f t="shared" si="252"/>
        <v>0</v>
      </c>
      <c r="E3172">
        <f t="shared" si="253"/>
        <v>0</v>
      </c>
      <c r="F3172">
        <f t="shared" si="254"/>
        <v>0</v>
      </c>
      <c r="G3172">
        <v>0</v>
      </c>
      <c r="H3172" s="9" t="s">
        <v>383</v>
      </c>
      <c r="I3172" s="6" t="s">
        <v>211</v>
      </c>
      <c r="J3172" s="6" t="s">
        <v>10</v>
      </c>
      <c r="K3172" s="6">
        <v>20</v>
      </c>
      <c r="L3172" s="7">
        <v>8.9723504399999996</v>
      </c>
      <c r="M3172" s="6" t="s">
        <v>394</v>
      </c>
      <c r="N3172" s="8">
        <v>41606</v>
      </c>
    </row>
    <row r="3173" spans="1:14" x14ac:dyDescent="0.25">
      <c r="A3173">
        <v>3302</v>
      </c>
      <c r="B3173">
        <f t="shared" si="250"/>
        <v>0</v>
      </c>
      <c r="C3173">
        <f t="shared" si="251"/>
        <v>0</v>
      </c>
      <c r="D3173">
        <f t="shared" si="252"/>
        <v>0</v>
      </c>
      <c r="E3173">
        <f t="shared" si="253"/>
        <v>0</v>
      </c>
      <c r="F3173">
        <f t="shared" si="254"/>
        <v>0</v>
      </c>
      <c r="G3173">
        <v>0</v>
      </c>
      <c r="H3173" s="9" t="s">
        <v>383</v>
      </c>
      <c r="I3173" s="6" t="s">
        <v>211</v>
      </c>
      <c r="J3173" s="6" t="s">
        <v>12</v>
      </c>
      <c r="K3173" s="6">
        <v>20</v>
      </c>
      <c r="L3173" s="7">
        <v>11.271266580000001</v>
      </c>
      <c r="M3173" s="6" t="s">
        <v>394</v>
      </c>
      <c r="N3173" s="8">
        <v>41606</v>
      </c>
    </row>
    <row r="3174" spans="1:14" x14ac:dyDescent="0.25">
      <c r="A3174">
        <v>3303</v>
      </c>
      <c r="B3174">
        <f t="shared" si="250"/>
        <v>0</v>
      </c>
      <c r="C3174">
        <f t="shared" si="251"/>
        <v>0</v>
      </c>
      <c r="D3174">
        <f t="shared" si="252"/>
        <v>0</v>
      </c>
      <c r="E3174">
        <f t="shared" si="253"/>
        <v>0</v>
      </c>
      <c r="F3174">
        <f t="shared" si="254"/>
        <v>0</v>
      </c>
      <c r="G3174">
        <v>0</v>
      </c>
      <c r="H3174" s="9" t="s">
        <v>383</v>
      </c>
      <c r="I3174" s="6" t="s">
        <v>211</v>
      </c>
      <c r="J3174" s="6" t="s">
        <v>52</v>
      </c>
      <c r="K3174" s="6">
        <v>20</v>
      </c>
      <c r="L3174" s="7">
        <v>20.428784780000001</v>
      </c>
      <c r="M3174" s="6" t="s">
        <v>394</v>
      </c>
      <c r="N3174" s="8">
        <v>41606</v>
      </c>
    </row>
    <row r="3175" spans="1:14" x14ac:dyDescent="0.25">
      <c r="A3175">
        <v>3304</v>
      </c>
      <c r="B3175">
        <f t="shared" si="250"/>
        <v>0</v>
      </c>
      <c r="C3175">
        <f t="shared" si="251"/>
        <v>0</v>
      </c>
      <c r="D3175">
        <f t="shared" si="252"/>
        <v>0</v>
      </c>
      <c r="E3175">
        <f t="shared" si="253"/>
        <v>0</v>
      </c>
      <c r="F3175">
        <f t="shared" si="254"/>
        <v>0</v>
      </c>
      <c r="G3175">
        <v>0</v>
      </c>
      <c r="H3175" s="9" t="s">
        <v>383</v>
      </c>
      <c r="I3175" s="6" t="s">
        <v>211</v>
      </c>
      <c r="J3175" s="6" t="s">
        <v>42</v>
      </c>
      <c r="K3175" s="6">
        <v>10</v>
      </c>
      <c r="L3175" s="7">
        <v>9.8653089400000002</v>
      </c>
      <c r="M3175" s="6" t="s">
        <v>394</v>
      </c>
      <c r="N3175" s="8">
        <v>41606</v>
      </c>
    </row>
    <row r="3176" spans="1:14" x14ac:dyDescent="0.25">
      <c r="A3176">
        <v>3305</v>
      </c>
      <c r="B3176">
        <f t="shared" si="250"/>
        <v>0</v>
      </c>
      <c r="C3176">
        <f t="shared" si="251"/>
        <v>0</v>
      </c>
      <c r="D3176">
        <f t="shared" si="252"/>
        <v>0</v>
      </c>
      <c r="E3176">
        <f t="shared" si="253"/>
        <v>0</v>
      </c>
      <c r="F3176">
        <f t="shared" si="254"/>
        <v>0</v>
      </c>
      <c r="G3176">
        <v>0</v>
      </c>
      <c r="H3176" s="9" t="s">
        <v>383</v>
      </c>
      <c r="I3176" s="6" t="s">
        <v>211</v>
      </c>
      <c r="J3176" s="6" t="s">
        <v>180</v>
      </c>
      <c r="K3176" s="6">
        <v>6</v>
      </c>
      <c r="L3176" s="7">
        <v>32.482144140000003</v>
      </c>
      <c r="M3176" s="6" t="s">
        <v>394</v>
      </c>
      <c r="N3176" s="8">
        <v>41606</v>
      </c>
    </row>
    <row r="3177" spans="1:14" x14ac:dyDescent="0.25">
      <c r="A3177">
        <v>3306</v>
      </c>
      <c r="B3177">
        <f t="shared" si="250"/>
        <v>0</v>
      </c>
      <c r="C3177">
        <f t="shared" si="251"/>
        <v>0</v>
      </c>
      <c r="D3177">
        <f t="shared" si="252"/>
        <v>0</v>
      </c>
      <c r="E3177">
        <f t="shared" si="253"/>
        <v>0</v>
      </c>
      <c r="F3177">
        <f t="shared" si="254"/>
        <v>0</v>
      </c>
      <c r="G3177">
        <v>0</v>
      </c>
      <c r="H3177" s="9" t="s">
        <v>383</v>
      </c>
      <c r="I3177" s="6" t="s">
        <v>211</v>
      </c>
      <c r="J3177" s="6" t="s">
        <v>2</v>
      </c>
      <c r="K3177" s="6">
        <v>1</v>
      </c>
      <c r="L3177" s="7">
        <v>220.70888776999999</v>
      </c>
      <c r="M3177" s="6" t="s">
        <v>394</v>
      </c>
      <c r="N3177" s="8">
        <v>41606</v>
      </c>
    </row>
    <row r="3178" spans="1:14" x14ac:dyDescent="0.25">
      <c r="A3178">
        <v>3307</v>
      </c>
      <c r="B3178">
        <f t="shared" si="250"/>
        <v>0</v>
      </c>
      <c r="C3178">
        <f t="shared" si="251"/>
        <v>0</v>
      </c>
      <c r="D3178">
        <f t="shared" si="252"/>
        <v>0</v>
      </c>
      <c r="E3178">
        <f t="shared" si="253"/>
        <v>0</v>
      </c>
      <c r="F3178">
        <f t="shared" si="254"/>
        <v>0</v>
      </c>
      <c r="G3178">
        <v>0</v>
      </c>
      <c r="H3178" s="9" t="s">
        <v>383</v>
      </c>
      <c r="I3178" s="6" t="s">
        <v>211</v>
      </c>
      <c r="J3178" s="6" t="s">
        <v>18</v>
      </c>
      <c r="K3178" s="6">
        <v>36</v>
      </c>
      <c r="L3178" s="7">
        <v>19.570722929999999</v>
      </c>
      <c r="M3178" s="6" t="s">
        <v>394</v>
      </c>
      <c r="N3178" s="8">
        <v>41606</v>
      </c>
    </row>
    <row r="3179" spans="1:14" x14ac:dyDescent="0.25">
      <c r="A3179">
        <v>3308</v>
      </c>
      <c r="B3179">
        <f t="shared" si="250"/>
        <v>0</v>
      </c>
      <c r="C3179">
        <f t="shared" si="251"/>
        <v>0</v>
      </c>
      <c r="D3179">
        <f t="shared" si="252"/>
        <v>0</v>
      </c>
      <c r="E3179">
        <f t="shared" si="253"/>
        <v>0</v>
      </c>
      <c r="F3179">
        <f t="shared" si="254"/>
        <v>0</v>
      </c>
      <c r="G3179">
        <v>0</v>
      </c>
      <c r="H3179" s="9" t="s">
        <v>383</v>
      </c>
      <c r="I3179" s="6" t="s">
        <v>211</v>
      </c>
      <c r="J3179" s="6" t="s">
        <v>19</v>
      </c>
      <c r="K3179" s="6">
        <v>30</v>
      </c>
      <c r="L3179" s="7">
        <v>25.471293280000001</v>
      </c>
      <c r="M3179" s="6" t="s">
        <v>394</v>
      </c>
      <c r="N3179" s="8">
        <v>41606</v>
      </c>
    </row>
    <row r="3180" spans="1:14" x14ac:dyDescent="0.25">
      <c r="A3180">
        <v>3309</v>
      </c>
      <c r="B3180">
        <f t="shared" si="250"/>
        <v>0</v>
      </c>
      <c r="C3180">
        <f t="shared" si="251"/>
        <v>0</v>
      </c>
      <c r="D3180">
        <f t="shared" si="252"/>
        <v>0</v>
      </c>
      <c r="E3180">
        <f t="shared" si="253"/>
        <v>0</v>
      </c>
      <c r="F3180">
        <f t="shared" si="254"/>
        <v>0</v>
      </c>
      <c r="G3180">
        <v>0</v>
      </c>
      <c r="H3180" s="9" t="s">
        <v>383</v>
      </c>
      <c r="I3180" s="6" t="s">
        <v>211</v>
      </c>
      <c r="J3180" s="6" t="s">
        <v>395</v>
      </c>
      <c r="K3180" s="6">
        <v>12</v>
      </c>
      <c r="L3180" s="7">
        <v>81.070981290000006</v>
      </c>
      <c r="M3180" s="6" t="s">
        <v>394</v>
      </c>
      <c r="N3180" s="8">
        <v>41606</v>
      </c>
    </row>
    <row r="3181" spans="1:14" x14ac:dyDescent="0.25">
      <c r="A3181">
        <v>3310</v>
      </c>
      <c r="B3181">
        <f t="shared" si="250"/>
        <v>0</v>
      </c>
      <c r="C3181">
        <f t="shared" si="251"/>
        <v>0</v>
      </c>
      <c r="D3181">
        <f t="shared" si="252"/>
        <v>0</v>
      </c>
      <c r="E3181">
        <f t="shared" si="253"/>
        <v>0</v>
      </c>
      <c r="F3181">
        <f t="shared" si="254"/>
        <v>0</v>
      </c>
      <c r="G3181">
        <v>0</v>
      </c>
      <c r="H3181" s="9" t="s">
        <v>383</v>
      </c>
      <c r="I3181" s="6" t="s">
        <v>211</v>
      </c>
      <c r="J3181" s="6" t="s">
        <v>28</v>
      </c>
      <c r="K3181" s="6">
        <v>6</v>
      </c>
      <c r="L3181" s="7">
        <v>30.653020059999999</v>
      </c>
      <c r="M3181" s="6" t="s">
        <v>394</v>
      </c>
      <c r="N3181" s="8">
        <v>41606</v>
      </c>
    </row>
    <row r="3182" spans="1:14" x14ac:dyDescent="0.25">
      <c r="A3182">
        <v>3311</v>
      </c>
      <c r="B3182">
        <f t="shared" si="250"/>
        <v>0</v>
      </c>
      <c r="C3182">
        <f t="shared" si="251"/>
        <v>0</v>
      </c>
      <c r="D3182">
        <f t="shared" si="252"/>
        <v>0</v>
      </c>
      <c r="E3182">
        <f t="shared" si="253"/>
        <v>0</v>
      </c>
      <c r="F3182">
        <f t="shared" si="254"/>
        <v>0</v>
      </c>
      <c r="G3182">
        <v>0</v>
      </c>
      <c r="H3182" s="9" t="s">
        <v>383</v>
      </c>
      <c r="I3182" s="6" t="s">
        <v>211</v>
      </c>
      <c r="J3182" s="6" t="s">
        <v>0</v>
      </c>
      <c r="K3182" s="6">
        <v>6</v>
      </c>
      <c r="L3182" s="7">
        <v>24.926613540000002</v>
      </c>
      <c r="M3182" s="6" t="s">
        <v>394</v>
      </c>
      <c r="N3182" s="8">
        <v>41606</v>
      </c>
    </row>
    <row r="3183" spans="1:14" x14ac:dyDescent="0.25">
      <c r="A3183">
        <v>3312</v>
      </c>
      <c r="B3183">
        <f t="shared" si="250"/>
        <v>0</v>
      </c>
      <c r="C3183">
        <f t="shared" si="251"/>
        <v>0</v>
      </c>
      <c r="D3183">
        <f t="shared" si="252"/>
        <v>0</v>
      </c>
      <c r="E3183">
        <f t="shared" si="253"/>
        <v>0</v>
      </c>
      <c r="F3183">
        <f t="shared" si="254"/>
        <v>0</v>
      </c>
      <c r="G3183">
        <v>0</v>
      </c>
      <c r="H3183" s="9" t="s">
        <v>383</v>
      </c>
      <c r="I3183" s="6" t="s">
        <v>211</v>
      </c>
      <c r="J3183" s="6" t="s">
        <v>13</v>
      </c>
      <c r="K3183" s="6">
        <v>20</v>
      </c>
      <c r="L3183" s="7">
        <v>27.701899829999999</v>
      </c>
      <c r="M3183" s="6" t="s">
        <v>394</v>
      </c>
      <c r="N3183" s="8">
        <v>41606</v>
      </c>
    </row>
    <row r="3184" spans="1:14" x14ac:dyDescent="0.25">
      <c r="A3184">
        <v>3313</v>
      </c>
      <c r="B3184">
        <f t="shared" si="250"/>
        <v>0</v>
      </c>
      <c r="C3184">
        <f t="shared" si="251"/>
        <v>0</v>
      </c>
      <c r="D3184">
        <f t="shared" si="252"/>
        <v>0</v>
      </c>
      <c r="E3184">
        <f t="shared" si="253"/>
        <v>0</v>
      </c>
      <c r="F3184">
        <f t="shared" si="254"/>
        <v>0</v>
      </c>
      <c r="G3184">
        <v>0</v>
      </c>
      <c r="H3184" s="9" t="s">
        <v>383</v>
      </c>
      <c r="I3184" s="6" t="s">
        <v>211</v>
      </c>
      <c r="J3184" s="6" t="s">
        <v>17</v>
      </c>
      <c r="K3184" s="6">
        <v>20</v>
      </c>
      <c r="L3184" s="7">
        <v>21.64677107</v>
      </c>
      <c r="M3184" s="6" t="s">
        <v>394</v>
      </c>
      <c r="N3184" s="8">
        <v>41606</v>
      </c>
    </row>
    <row r="3185" spans="1:14" x14ac:dyDescent="0.25">
      <c r="A3185">
        <v>3314</v>
      </c>
      <c r="B3185">
        <f t="shared" si="250"/>
        <v>2</v>
      </c>
      <c r="C3185">
        <f t="shared" si="251"/>
        <v>0</v>
      </c>
      <c r="D3185">
        <f t="shared" si="252"/>
        <v>1</v>
      </c>
      <c r="E3185">
        <f t="shared" si="253"/>
        <v>0</v>
      </c>
      <c r="F3185">
        <f t="shared" si="254"/>
        <v>1</v>
      </c>
      <c r="G3185">
        <v>3</v>
      </c>
      <c r="H3185" s="9" t="s">
        <v>383</v>
      </c>
      <c r="I3185" s="6" t="s">
        <v>211</v>
      </c>
      <c r="J3185" s="6" t="s">
        <v>5</v>
      </c>
      <c r="K3185" s="6">
        <v>12</v>
      </c>
      <c r="L3185" s="7">
        <v>41.5672432</v>
      </c>
      <c r="M3185" s="6" t="s">
        <v>394</v>
      </c>
      <c r="N3185" s="8">
        <v>41606</v>
      </c>
    </row>
    <row r="3186" spans="1:14" x14ac:dyDescent="0.25">
      <c r="A3186">
        <v>3315</v>
      </c>
      <c r="B3186">
        <f t="shared" si="250"/>
        <v>2</v>
      </c>
      <c r="C3186">
        <f t="shared" si="251"/>
        <v>1</v>
      </c>
      <c r="D3186">
        <f t="shared" si="252"/>
        <v>0</v>
      </c>
      <c r="E3186">
        <f t="shared" si="253"/>
        <v>1</v>
      </c>
      <c r="F3186">
        <f t="shared" si="254"/>
        <v>0</v>
      </c>
      <c r="G3186">
        <v>1</v>
      </c>
      <c r="H3186" s="9" t="s">
        <v>376</v>
      </c>
      <c r="I3186" s="6" t="s">
        <v>32</v>
      </c>
      <c r="J3186" s="6" t="s">
        <v>185</v>
      </c>
      <c r="K3186" s="6">
        <v>20</v>
      </c>
      <c r="L3186" s="7">
        <v>73.929175310000005</v>
      </c>
      <c r="M3186" s="6" t="s">
        <v>392</v>
      </c>
      <c r="N3186" s="8">
        <v>41607</v>
      </c>
    </row>
    <row r="3187" spans="1:14" x14ac:dyDescent="0.25">
      <c r="A3187">
        <v>3316</v>
      </c>
      <c r="B3187">
        <f t="shared" si="250"/>
        <v>0</v>
      </c>
      <c r="C3187">
        <f t="shared" si="251"/>
        <v>0</v>
      </c>
      <c r="D3187">
        <f t="shared" si="252"/>
        <v>0</v>
      </c>
      <c r="E3187">
        <f t="shared" si="253"/>
        <v>0</v>
      </c>
      <c r="F3187">
        <f t="shared" si="254"/>
        <v>0</v>
      </c>
      <c r="G3187">
        <v>0</v>
      </c>
      <c r="H3187" s="9" t="s">
        <v>376</v>
      </c>
      <c r="I3187" s="6" t="s">
        <v>32</v>
      </c>
      <c r="J3187" s="6" t="s">
        <v>186</v>
      </c>
      <c r="K3187" s="6">
        <v>6</v>
      </c>
      <c r="L3187" s="7">
        <v>33.829181890000001</v>
      </c>
      <c r="M3187" s="6" t="s">
        <v>392</v>
      </c>
      <c r="N3187" s="8">
        <v>41607</v>
      </c>
    </row>
    <row r="3188" spans="1:14" x14ac:dyDescent="0.25">
      <c r="A3188">
        <v>3317</v>
      </c>
      <c r="B3188">
        <f t="shared" si="250"/>
        <v>0</v>
      </c>
      <c r="C3188">
        <f t="shared" si="251"/>
        <v>0</v>
      </c>
      <c r="D3188">
        <f t="shared" si="252"/>
        <v>0</v>
      </c>
      <c r="E3188">
        <f t="shared" si="253"/>
        <v>0</v>
      </c>
      <c r="F3188">
        <f t="shared" si="254"/>
        <v>0</v>
      </c>
      <c r="G3188">
        <v>0</v>
      </c>
      <c r="H3188" s="9" t="s">
        <v>376</v>
      </c>
      <c r="I3188" s="6" t="s">
        <v>32</v>
      </c>
      <c r="J3188" s="6" t="s">
        <v>18</v>
      </c>
      <c r="K3188" s="6">
        <v>12</v>
      </c>
      <c r="L3188" s="7">
        <v>19.568383270000002</v>
      </c>
      <c r="M3188" s="6" t="s">
        <v>392</v>
      </c>
      <c r="N3188" s="8">
        <v>41607</v>
      </c>
    </row>
    <row r="3189" spans="1:14" x14ac:dyDescent="0.25">
      <c r="A3189">
        <v>3318</v>
      </c>
      <c r="B3189">
        <f t="shared" si="250"/>
        <v>0</v>
      </c>
      <c r="C3189">
        <f t="shared" si="251"/>
        <v>0</v>
      </c>
      <c r="D3189">
        <f t="shared" si="252"/>
        <v>0</v>
      </c>
      <c r="E3189">
        <f t="shared" si="253"/>
        <v>0</v>
      </c>
      <c r="F3189">
        <f t="shared" si="254"/>
        <v>0</v>
      </c>
      <c r="G3189">
        <v>0</v>
      </c>
      <c r="H3189" s="9" t="s">
        <v>376</v>
      </c>
      <c r="I3189" s="6" t="s">
        <v>32</v>
      </c>
      <c r="J3189" s="6" t="s">
        <v>19</v>
      </c>
      <c r="K3189" s="6">
        <v>20</v>
      </c>
      <c r="L3189" s="7">
        <v>25.469402909999999</v>
      </c>
      <c r="M3189" s="6" t="s">
        <v>392</v>
      </c>
      <c r="N3189" s="8">
        <v>41607</v>
      </c>
    </row>
    <row r="3190" spans="1:14" x14ac:dyDescent="0.25">
      <c r="A3190">
        <v>3319</v>
      </c>
      <c r="B3190">
        <f t="shared" si="250"/>
        <v>0</v>
      </c>
      <c r="C3190">
        <f t="shared" si="251"/>
        <v>0</v>
      </c>
      <c r="D3190">
        <f t="shared" si="252"/>
        <v>0</v>
      </c>
      <c r="E3190">
        <f t="shared" si="253"/>
        <v>0</v>
      </c>
      <c r="F3190">
        <f t="shared" si="254"/>
        <v>0</v>
      </c>
      <c r="G3190">
        <v>0</v>
      </c>
      <c r="H3190" s="9" t="s">
        <v>376</v>
      </c>
      <c r="I3190" s="6" t="s">
        <v>32</v>
      </c>
      <c r="J3190" s="6" t="s">
        <v>7</v>
      </c>
      <c r="K3190" s="6">
        <v>8</v>
      </c>
      <c r="L3190" s="7">
        <v>86.245600940000003</v>
      </c>
      <c r="M3190" s="6" t="s">
        <v>392</v>
      </c>
      <c r="N3190" s="8">
        <v>41607</v>
      </c>
    </row>
    <row r="3191" spans="1:14" x14ac:dyDescent="0.25">
      <c r="A3191">
        <v>3320</v>
      </c>
      <c r="B3191">
        <f t="shared" si="250"/>
        <v>0</v>
      </c>
      <c r="C3191">
        <f t="shared" si="251"/>
        <v>0</v>
      </c>
      <c r="D3191">
        <f t="shared" si="252"/>
        <v>0</v>
      </c>
      <c r="E3191">
        <f t="shared" si="253"/>
        <v>0</v>
      </c>
      <c r="F3191">
        <f t="shared" si="254"/>
        <v>0</v>
      </c>
      <c r="G3191">
        <v>0</v>
      </c>
      <c r="H3191" s="9" t="s">
        <v>376</v>
      </c>
      <c r="I3191" s="6" t="s">
        <v>32</v>
      </c>
      <c r="J3191" s="6" t="s">
        <v>199</v>
      </c>
      <c r="K3191" s="6">
        <v>6</v>
      </c>
      <c r="L3191" s="7">
        <v>26.655478259999999</v>
      </c>
      <c r="M3191" s="6" t="s">
        <v>392</v>
      </c>
      <c r="N3191" s="8">
        <v>41607</v>
      </c>
    </row>
    <row r="3192" spans="1:14" x14ac:dyDescent="0.25">
      <c r="A3192">
        <v>3321</v>
      </c>
      <c r="B3192">
        <f t="shared" si="250"/>
        <v>0</v>
      </c>
      <c r="C3192">
        <f t="shared" si="251"/>
        <v>0</v>
      </c>
      <c r="D3192">
        <f t="shared" si="252"/>
        <v>0</v>
      </c>
      <c r="E3192">
        <f t="shared" si="253"/>
        <v>0</v>
      </c>
      <c r="F3192">
        <f t="shared" si="254"/>
        <v>0</v>
      </c>
      <c r="G3192">
        <v>0</v>
      </c>
      <c r="H3192" s="9" t="s">
        <v>376</v>
      </c>
      <c r="I3192" s="6" t="s">
        <v>32</v>
      </c>
      <c r="J3192" s="6" t="s">
        <v>13</v>
      </c>
      <c r="K3192" s="6">
        <v>20</v>
      </c>
      <c r="L3192" s="7">
        <v>27.70126436</v>
      </c>
      <c r="M3192" s="6" t="s">
        <v>392</v>
      </c>
      <c r="N3192" s="8">
        <v>41607</v>
      </c>
    </row>
    <row r="3193" spans="1:14" x14ac:dyDescent="0.25">
      <c r="A3193">
        <v>3322</v>
      </c>
      <c r="B3193">
        <f t="shared" si="250"/>
        <v>0</v>
      </c>
      <c r="C3193">
        <f t="shared" si="251"/>
        <v>0</v>
      </c>
      <c r="D3193">
        <f t="shared" si="252"/>
        <v>0</v>
      </c>
      <c r="E3193">
        <f t="shared" si="253"/>
        <v>0</v>
      </c>
      <c r="F3193">
        <f t="shared" si="254"/>
        <v>0</v>
      </c>
      <c r="G3193">
        <v>0</v>
      </c>
      <c r="H3193" s="9" t="s">
        <v>376</v>
      </c>
      <c r="I3193" s="6" t="s">
        <v>32</v>
      </c>
      <c r="J3193" s="6" t="s">
        <v>30</v>
      </c>
      <c r="K3193" s="6">
        <v>24</v>
      </c>
      <c r="L3193" s="7">
        <v>16.760899930000001</v>
      </c>
      <c r="M3193" s="6" t="s">
        <v>392</v>
      </c>
      <c r="N3193" s="8">
        <v>41607</v>
      </c>
    </row>
    <row r="3194" spans="1:14" x14ac:dyDescent="0.25">
      <c r="A3194">
        <v>3323</v>
      </c>
      <c r="B3194">
        <f t="shared" si="250"/>
        <v>0</v>
      </c>
      <c r="C3194">
        <f t="shared" si="251"/>
        <v>0</v>
      </c>
      <c r="D3194">
        <f t="shared" si="252"/>
        <v>0</v>
      </c>
      <c r="E3194">
        <f t="shared" si="253"/>
        <v>0</v>
      </c>
      <c r="F3194">
        <f t="shared" si="254"/>
        <v>0</v>
      </c>
      <c r="G3194">
        <v>0</v>
      </c>
      <c r="H3194" s="9" t="s">
        <v>376</v>
      </c>
      <c r="I3194" s="6" t="s">
        <v>32</v>
      </c>
      <c r="J3194" s="6" t="s">
        <v>151</v>
      </c>
      <c r="K3194" s="6">
        <v>24</v>
      </c>
      <c r="L3194" s="7">
        <v>25.901990009999999</v>
      </c>
      <c r="M3194" s="6" t="s">
        <v>392</v>
      </c>
      <c r="N3194" s="8">
        <v>41607</v>
      </c>
    </row>
    <row r="3195" spans="1:14" x14ac:dyDescent="0.25">
      <c r="A3195">
        <v>3324</v>
      </c>
      <c r="B3195">
        <f t="shared" si="250"/>
        <v>0</v>
      </c>
      <c r="C3195">
        <f t="shared" si="251"/>
        <v>0</v>
      </c>
      <c r="D3195">
        <f t="shared" si="252"/>
        <v>0</v>
      </c>
      <c r="E3195">
        <f t="shared" si="253"/>
        <v>0</v>
      </c>
      <c r="F3195">
        <f t="shared" si="254"/>
        <v>0</v>
      </c>
      <c r="G3195">
        <v>0</v>
      </c>
      <c r="H3195" s="9" t="s">
        <v>376</v>
      </c>
      <c r="I3195" s="6" t="s">
        <v>32</v>
      </c>
      <c r="J3195" s="6" t="s">
        <v>175</v>
      </c>
      <c r="K3195" s="6">
        <v>12</v>
      </c>
      <c r="L3195" s="7">
        <v>28.291604</v>
      </c>
      <c r="M3195" s="6" t="s">
        <v>392</v>
      </c>
      <c r="N3195" s="8">
        <v>41607</v>
      </c>
    </row>
    <row r="3196" spans="1:14" x14ac:dyDescent="0.25">
      <c r="A3196">
        <v>3325</v>
      </c>
      <c r="B3196">
        <f t="shared" si="250"/>
        <v>0</v>
      </c>
      <c r="C3196">
        <f t="shared" si="251"/>
        <v>0</v>
      </c>
      <c r="D3196">
        <f t="shared" si="252"/>
        <v>0</v>
      </c>
      <c r="E3196">
        <f t="shared" si="253"/>
        <v>0</v>
      </c>
      <c r="F3196">
        <f t="shared" si="254"/>
        <v>0</v>
      </c>
      <c r="G3196">
        <v>0</v>
      </c>
      <c r="H3196" s="9" t="s">
        <v>376</v>
      </c>
      <c r="I3196" s="6" t="s">
        <v>32</v>
      </c>
      <c r="J3196" s="6" t="s">
        <v>138</v>
      </c>
      <c r="K3196" s="6">
        <v>12</v>
      </c>
      <c r="L3196" s="7">
        <v>34.25182701</v>
      </c>
      <c r="M3196" s="6" t="s">
        <v>392</v>
      </c>
      <c r="N3196" s="8">
        <v>41607</v>
      </c>
    </row>
    <row r="3197" spans="1:14" x14ac:dyDescent="0.25">
      <c r="A3197">
        <v>3326</v>
      </c>
      <c r="B3197">
        <f t="shared" si="250"/>
        <v>0</v>
      </c>
      <c r="C3197">
        <f t="shared" si="251"/>
        <v>0</v>
      </c>
      <c r="D3197">
        <f t="shared" si="252"/>
        <v>0</v>
      </c>
      <c r="E3197">
        <f t="shared" si="253"/>
        <v>0</v>
      </c>
      <c r="F3197">
        <f t="shared" si="254"/>
        <v>0</v>
      </c>
      <c r="G3197">
        <v>0</v>
      </c>
      <c r="H3197" s="9" t="s">
        <v>376</v>
      </c>
      <c r="I3197" s="6" t="s">
        <v>32</v>
      </c>
      <c r="J3197" s="6" t="s">
        <v>329</v>
      </c>
      <c r="K3197" s="6">
        <v>24</v>
      </c>
      <c r="L3197" s="7">
        <v>30.97065959</v>
      </c>
      <c r="M3197" s="6" t="s">
        <v>392</v>
      </c>
      <c r="N3197" s="8">
        <v>41607</v>
      </c>
    </row>
    <row r="3198" spans="1:14" x14ac:dyDescent="0.25">
      <c r="A3198">
        <v>3327</v>
      </c>
      <c r="B3198">
        <f t="shared" si="250"/>
        <v>0</v>
      </c>
      <c r="C3198">
        <f t="shared" si="251"/>
        <v>0</v>
      </c>
      <c r="D3198">
        <f t="shared" si="252"/>
        <v>0</v>
      </c>
      <c r="E3198">
        <f t="shared" si="253"/>
        <v>0</v>
      </c>
      <c r="F3198">
        <f t="shared" si="254"/>
        <v>0</v>
      </c>
      <c r="G3198">
        <v>0</v>
      </c>
      <c r="H3198" s="9" t="s">
        <v>376</v>
      </c>
      <c r="I3198" s="6" t="s">
        <v>32</v>
      </c>
      <c r="J3198" s="6" t="s">
        <v>48</v>
      </c>
      <c r="K3198" s="6">
        <v>12</v>
      </c>
      <c r="L3198" s="7">
        <v>26.346666129999999</v>
      </c>
      <c r="M3198" s="6" t="s">
        <v>392</v>
      </c>
      <c r="N3198" s="8">
        <v>41607</v>
      </c>
    </row>
    <row r="3199" spans="1:14" x14ac:dyDescent="0.25">
      <c r="A3199">
        <v>3328</v>
      </c>
      <c r="B3199">
        <f t="shared" si="250"/>
        <v>0</v>
      </c>
      <c r="C3199">
        <f t="shared" si="251"/>
        <v>0</v>
      </c>
      <c r="D3199">
        <f t="shared" si="252"/>
        <v>0</v>
      </c>
      <c r="E3199">
        <f t="shared" si="253"/>
        <v>0</v>
      </c>
      <c r="F3199">
        <f t="shared" si="254"/>
        <v>0</v>
      </c>
      <c r="G3199">
        <v>0</v>
      </c>
      <c r="H3199" s="9" t="s">
        <v>376</v>
      </c>
      <c r="I3199" s="6" t="s">
        <v>32</v>
      </c>
      <c r="J3199" s="6" t="s">
        <v>24</v>
      </c>
      <c r="K3199" s="6">
        <v>12</v>
      </c>
      <c r="L3199" s="7">
        <v>54.500485050000002</v>
      </c>
      <c r="M3199" s="6" t="s">
        <v>392</v>
      </c>
      <c r="N3199" s="8">
        <v>41607</v>
      </c>
    </row>
    <row r="3200" spans="1:14" x14ac:dyDescent="0.25">
      <c r="A3200">
        <v>3329</v>
      </c>
      <c r="B3200">
        <f t="shared" ref="B3200:B3263" si="255">SUM(C3200:F3200)</f>
        <v>0</v>
      </c>
      <c r="C3200">
        <f t="shared" ref="C3200:C3263" si="256">IF(N3200=N3199,0,1)</f>
        <v>0</v>
      </c>
      <c r="D3200">
        <f t="shared" ref="D3200:D3263" si="257">IF(N3200=N3201,0,1)</f>
        <v>0</v>
      </c>
      <c r="E3200">
        <f t="shared" ref="E3200:E3263" si="258">IF(H3200=H3199,0,1)</f>
        <v>0</v>
      </c>
      <c r="F3200">
        <f t="shared" ref="F3200:F3263" si="259">IF(H3200=H3201,0,1)</f>
        <v>0</v>
      </c>
      <c r="G3200">
        <v>0</v>
      </c>
      <c r="H3200" s="9" t="s">
        <v>376</v>
      </c>
      <c r="I3200" s="6" t="s">
        <v>32</v>
      </c>
      <c r="J3200" s="6" t="s">
        <v>115</v>
      </c>
      <c r="K3200" s="6">
        <v>12</v>
      </c>
      <c r="L3200" s="7">
        <v>43.520284850000003</v>
      </c>
      <c r="M3200" s="6" t="s">
        <v>392</v>
      </c>
      <c r="N3200" s="8">
        <v>41607</v>
      </c>
    </row>
    <row r="3201" spans="1:14" x14ac:dyDescent="0.25">
      <c r="A3201">
        <v>3330</v>
      </c>
      <c r="B3201">
        <f t="shared" si="255"/>
        <v>0</v>
      </c>
      <c r="C3201">
        <f t="shared" si="256"/>
        <v>0</v>
      </c>
      <c r="D3201">
        <f t="shared" si="257"/>
        <v>0</v>
      </c>
      <c r="E3201">
        <f t="shared" si="258"/>
        <v>0</v>
      </c>
      <c r="F3201">
        <f t="shared" si="259"/>
        <v>0</v>
      </c>
      <c r="G3201">
        <v>0</v>
      </c>
      <c r="H3201" s="9" t="s">
        <v>376</v>
      </c>
      <c r="I3201" s="6" t="s">
        <v>32</v>
      </c>
      <c r="J3201" s="6" t="s">
        <v>22</v>
      </c>
      <c r="K3201" s="6">
        <v>12</v>
      </c>
      <c r="L3201" s="7">
        <v>32.059569410000002</v>
      </c>
      <c r="M3201" s="6" t="s">
        <v>392</v>
      </c>
      <c r="N3201" s="8">
        <v>41607</v>
      </c>
    </row>
    <row r="3202" spans="1:14" x14ac:dyDescent="0.25">
      <c r="A3202">
        <v>3331</v>
      </c>
      <c r="B3202">
        <f t="shared" si="255"/>
        <v>0</v>
      </c>
      <c r="C3202">
        <f t="shared" si="256"/>
        <v>0</v>
      </c>
      <c r="D3202">
        <f t="shared" si="257"/>
        <v>0</v>
      </c>
      <c r="E3202">
        <f t="shared" si="258"/>
        <v>0</v>
      </c>
      <c r="F3202">
        <f t="shared" si="259"/>
        <v>0</v>
      </c>
      <c r="G3202">
        <v>0</v>
      </c>
      <c r="H3202" s="9" t="s">
        <v>376</v>
      </c>
      <c r="I3202" s="6" t="s">
        <v>32</v>
      </c>
      <c r="J3202" s="6" t="s">
        <v>242</v>
      </c>
      <c r="K3202" s="6">
        <v>12</v>
      </c>
      <c r="L3202" s="7">
        <v>27.128074420000001</v>
      </c>
      <c r="M3202" s="6" t="s">
        <v>392</v>
      </c>
      <c r="N3202" s="8">
        <v>41607</v>
      </c>
    </row>
    <row r="3203" spans="1:14" x14ac:dyDescent="0.25">
      <c r="A3203">
        <v>3332</v>
      </c>
      <c r="B3203">
        <f t="shared" si="255"/>
        <v>0</v>
      </c>
      <c r="C3203">
        <f t="shared" si="256"/>
        <v>0</v>
      </c>
      <c r="D3203">
        <f t="shared" si="257"/>
        <v>0</v>
      </c>
      <c r="E3203">
        <f t="shared" si="258"/>
        <v>0</v>
      </c>
      <c r="F3203">
        <f t="shared" si="259"/>
        <v>0</v>
      </c>
      <c r="G3203">
        <v>0</v>
      </c>
      <c r="H3203" s="9" t="s">
        <v>376</v>
      </c>
      <c r="I3203" s="6" t="s">
        <v>32</v>
      </c>
      <c r="J3203" s="6" t="s">
        <v>27</v>
      </c>
      <c r="K3203" s="6">
        <v>12</v>
      </c>
      <c r="L3203" s="7">
        <v>26.883898070000001</v>
      </c>
      <c r="M3203" s="6" t="s">
        <v>392</v>
      </c>
      <c r="N3203" s="8">
        <v>41607</v>
      </c>
    </row>
    <row r="3204" spans="1:14" x14ac:dyDescent="0.25">
      <c r="A3204">
        <v>3333</v>
      </c>
      <c r="B3204">
        <f t="shared" si="255"/>
        <v>0</v>
      </c>
      <c r="C3204">
        <f t="shared" si="256"/>
        <v>0</v>
      </c>
      <c r="D3204">
        <f t="shared" si="257"/>
        <v>0</v>
      </c>
      <c r="E3204">
        <f t="shared" si="258"/>
        <v>0</v>
      </c>
      <c r="F3204">
        <f t="shared" si="259"/>
        <v>0</v>
      </c>
      <c r="G3204">
        <v>0</v>
      </c>
      <c r="H3204" s="9" t="s">
        <v>376</v>
      </c>
      <c r="I3204" s="6" t="s">
        <v>32</v>
      </c>
      <c r="J3204" s="6" t="s">
        <v>17</v>
      </c>
      <c r="K3204" s="6">
        <v>40</v>
      </c>
      <c r="L3204" s="7">
        <v>21.647551790000001</v>
      </c>
      <c r="M3204" s="6" t="s">
        <v>392</v>
      </c>
      <c r="N3204" s="8">
        <v>41607</v>
      </c>
    </row>
    <row r="3205" spans="1:14" x14ac:dyDescent="0.25">
      <c r="A3205">
        <v>3334</v>
      </c>
      <c r="B3205">
        <f t="shared" si="255"/>
        <v>1</v>
      </c>
      <c r="C3205">
        <f t="shared" si="256"/>
        <v>0</v>
      </c>
      <c r="D3205">
        <f t="shared" si="257"/>
        <v>0</v>
      </c>
      <c r="E3205">
        <f t="shared" si="258"/>
        <v>0</v>
      </c>
      <c r="F3205">
        <f t="shared" si="259"/>
        <v>1</v>
      </c>
      <c r="G3205">
        <v>3</v>
      </c>
      <c r="H3205" s="9" t="s">
        <v>376</v>
      </c>
      <c r="I3205" s="6" t="s">
        <v>32</v>
      </c>
      <c r="J3205" s="6" t="s">
        <v>176</v>
      </c>
      <c r="K3205" s="6">
        <v>4</v>
      </c>
      <c r="L3205" s="7">
        <v>50.580960359999999</v>
      </c>
      <c r="M3205" s="6" t="s">
        <v>392</v>
      </c>
      <c r="N3205" s="8">
        <v>41607</v>
      </c>
    </row>
    <row r="3206" spans="1:14" x14ac:dyDescent="0.25">
      <c r="A3206">
        <v>3335</v>
      </c>
      <c r="B3206">
        <f t="shared" si="255"/>
        <v>1</v>
      </c>
      <c r="C3206">
        <f t="shared" si="256"/>
        <v>0</v>
      </c>
      <c r="D3206">
        <f t="shared" si="257"/>
        <v>0</v>
      </c>
      <c r="E3206">
        <f t="shared" si="258"/>
        <v>1</v>
      </c>
      <c r="F3206">
        <f t="shared" si="259"/>
        <v>0</v>
      </c>
      <c r="G3206">
        <v>2</v>
      </c>
      <c r="H3206" s="5" t="s">
        <v>357</v>
      </c>
      <c r="I3206" s="6" t="s">
        <v>143</v>
      </c>
      <c r="J3206" s="6" t="s">
        <v>280</v>
      </c>
      <c r="K3206" s="6">
        <v>6</v>
      </c>
      <c r="L3206" s="7">
        <v>60.45708492</v>
      </c>
      <c r="M3206" s="6" t="s">
        <v>392</v>
      </c>
      <c r="N3206" s="8">
        <v>41607</v>
      </c>
    </row>
    <row r="3207" spans="1:14" x14ac:dyDescent="0.25">
      <c r="A3207">
        <v>3336</v>
      </c>
      <c r="B3207">
        <f t="shared" si="255"/>
        <v>0</v>
      </c>
      <c r="C3207">
        <f t="shared" si="256"/>
        <v>0</v>
      </c>
      <c r="D3207">
        <f t="shared" si="257"/>
        <v>0</v>
      </c>
      <c r="E3207">
        <f t="shared" si="258"/>
        <v>0</v>
      </c>
      <c r="F3207">
        <f t="shared" si="259"/>
        <v>0</v>
      </c>
      <c r="G3207">
        <v>2</v>
      </c>
      <c r="H3207" s="5" t="s">
        <v>357</v>
      </c>
      <c r="I3207" s="6" t="s">
        <v>143</v>
      </c>
      <c r="J3207" s="6" t="s">
        <v>280</v>
      </c>
      <c r="K3207" s="6">
        <v>12</v>
      </c>
      <c r="L3207" s="7">
        <v>60.457933949999997</v>
      </c>
      <c r="M3207" s="6" t="s">
        <v>392</v>
      </c>
      <c r="N3207" s="8">
        <v>41607</v>
      </c>
    </row>
    <row r="3208" spans="1:14" x14ac:dyDescent="0.25">
      <c r="A3208">
        <v>3337</v>
      </c>
      <c r="B3208">
        <f t="shared" si="255"/>
        <v>0</v>
      </c>
      <c r="C3208">
        <f t="shared" si="256"/>
        <v>0</v>
      </c>
      <c r="D3208">
        <f t="shared" si="257"/>
        <v>0</v>
      </c>
      <c r="E3208">
        <f t="shared" si="258"/>
        <v>0</v>
      </c>
      <c r="F3208">
        <f t="shared" si="259"/>
        <v>0</v>
      </c>
      <c r="G3208">
        <v>1</v>
      </c>
      <c r="H3208" s="5" t="s">
        <v>357</v>
      </c>
      <c r="I3208" s="6" t="s">
        <v>143</v>
      </c>
      <c r="J3208" s="6" t="s">
        <v>280</v>
      </c>
      <c r="K3208" s="6">
        <v>12</v>
      </c>
      <c r="L3208" s="7">
        <v>60.457933949999997</v>
      </c>
      <c r="M3208" s="6" t="s">
        <v>392</v>
      </c>
      <c r="N3208" s="8">
        <v>41607</v>
      </c>
    </row>
    <row r="3209" spans="1:14" x14ac:dyDescent="0.25">
      <c r="A3209">
        <v>3338</v>
      </c>
      <c r="B3209">
        <f t="shared" si="255"/>
        <v>0</v>
      </c>
      <c r="C3209">
        <f t="shared" si="256"/>
        <v>0</v>
      </c>
      <c r="D3209">
        <f t="shared" si="257"/>
        <v>0</v>
      </c>
      <c r="E3209">
        <f t="shared" si="258"/>
        <v>0</v>
      </c>
      <c r="F3209">
        <f t="shared" si="259"/>
        <v>0</v>
      </c>
      <c r="G3209">
        <v>0</v>
      </c>
      <c r="H3209" s="5" t="s">
        <v>357</v>
      </c>
      <c r="I3209" s="6" t="s">
        <v>143</v>
      </c>
      <c r="J3209" s="6" t="s">
        <v>45</v>
      </c>
      <c r="K3209" s="6">
        <v>10</v>
      </c>
      <c r="L3209" s="7">
        <v>29.435873130000001</v>
      </c>
      <c r="M3209" s="6" t="s">
        <v>392</v>
      </c>
      <c r="N3209" s="8">
        <v>41607</v>
      </c>
    </row>
    <row r="3210" spans="1:14" x14ac:dyDescent="0.25">
      <c r="A3210">
        <v>3339</v>
      </c>
      <c r="B3210">
        <f t="shared" si="255"/>
        <v>0</v>
      </c>
      <c r="C3210">
        <f t="shared" si="256"/>
        <v>0</v>
      </c>
      <c r="D3210">
        <f t="shared" si="257"/>
        <v>0</v>
      </c>
      <c r="E3210">
        <f t="shared" si="258"/>
        <v>0</v>
      </c>
      <c r="F3210">
        <f t="shared" si="259"/>
        <v>0</v>
      </c>
      <c r="G3210">
        <v>0</v>
      </c>
      <c r="H3210" s="5" t="s">
        <v>357</v>
      </c>
      <c r="I3210" s="6" t="s">
        <v>143</v>
      </c>
      <c r="J3210" s="6" t="s">
        <v>29</v>
      </c>
      <c r="K3210" s="6">
        <v>20</v>
      </c>
      <c r="L3210" s="7">
        <v>13.4061903</v>
      </c>
      <c r="M3210" s="6" t="s">
        <v>392</v>
      </c>
      <c r="N3210" s="8">
        <v>41607</v>
      </c>
    </row>
    <row r="3211" spans="1:14" x14ac:dyDescent="0.25">
      <c r="A3211">
        <v>3340</v>
      </c>
      <c r="B3211">
        <f t="shared" si="255"/>
        <v>0</v>
      </c>
      <c r="C3211">
        <f t="shared" si="256"/>
        <v>0</v>
      </c>
      <c r="D3211">
        <f t="shared" si="257"/>
        <v>0</v>
      </c>
      <c r="E3211">
        <f t="shared" si="258"/>
        <v>0</v>
      </c>
      <c r="F3211">
        <f t="shared" si="259"/>
        <v>0</v>
      </c>
      <c r="G3211">
        <v>0</v>
      </c>
      <c r="H3211" s="5" t="s">
        <v>357</v>
      </c>
      <c r="I3211" s="6" t="s">
        <v>143</v>
      </c>
      <c r="J3211" s="6" t="s">
        <v>92</v>
      </c>
      <c r="K3211" s="6">
        <v>10</v>
      </c>
      <c r="L3211" s="7">
        <v>9.0617934400000006</v>
      </c>
      <c r="M3211" s="6" t="s">
        <v>392</v>
      </c>
      <c r="N3211" s="8">
        <v>41607</v>
      </c>
    </row>
    <row r="3212" spans="1:14" x14ac:dyDescent="0.25">
      <c r="A3212">
        <v>3341</v>
      </c>
      <c r="B3212">
        <f t="shared" si="255"/>
        <v>0</v>
      </c>
      <c r="C3212">
        <f t="shared" si="256"/>
        <v>0</v>
      </c>
      <c r="D3212">
        <f t="shared" si="257"/>
        <v>0</v>
      </c>
      <c r="E3212">
        <f t="shared" si="258"/>
        <v>0</v>
      </c>
      <c r="F3212">
        <f t="shared" si="259"/>
        <v>0</v>
      </c>
      <c r="G3212">
        <v>0</v>
      </c>
      <c r="H3212" s="5" t="s">
        <v>357</v>
      </c>
      <c r="I3212" s="6" t="s">
        <v>143</v>
      </c>
      <c r="J3212" s="6" t="s">
        <v>59</v>
      </c>
      <c r="K3212" s="6">
        <v>6</v>
      </c>
      <c r="L3212" s="7">
        <v>15.80272781</v>
      </c>
      <c r="M3212" s="6" t="s">
        <v>392</v>
      </c>
      <c r="N3212" s="8">
        <v>41607</v>
      </c>
    </row>
    <row r="3213" spans="1:14" x14ac:dyDescent="0.25">
      <c r="A3213">
        <v>3342</v>
      </c>
      <c r="B3213">
        <f t="shared" si="255"/>
        <v>0</v>
      </c>
      <c r="C3213">
        <f t="shared" si="256"/>
        <v>0</v>
      </c>
      <c r="D3213">
        <f t="shared" si="257"/>
        <v>0</v>
      </c>
      <c r="E3213">
        <f t="shared" si="258"/>
        <v>0</v>
      </c>
      <c r="F3213">
        <f t="shared" si="259"/>
        <v>0</v>
      </c>
      <c r="G3213">
        <v>0</v>
      </c>
      <c r="H3213" s="5" t="s">
        <v>357</v>
      </c>
      <c r="I3213" s="6" t="s">
        <v>143</v>
      </c>
      <c r="J3213" s="6" t="s">
        <v>94</v>
      </c>
      <c r="K3213" s="6">
        <v>20</v>
      </c>
      <c r="L3213" s="7">
        <v>13.118116580000001</v>
      </c>
      <c r="M3213" s="6" t="s">
        <v>392</v>
      </c>
      <c r="N3213" s="8">
        <v>41607</v>
      </c>
    </row>
    <row r="3214" spans="1:14" x14ac:dyDescent="0.25">
      <c r="A3214">
        <v>3343</v>
      </c>
      <c r="B3214">
        <f t="shared" si="255"/>
        <v>0</v>
      </c>
      <c r="C3214">
        <f t="shared" si="256"/>
        <v>0</v>
      </c>
      <c r="D3214">
        <f t="shared" si="257"/>
        <v>0</v>
      </c>
      <c r="E3214">
        <f t="shared" si="258"/>
        <v>0</v>
      </c>
      <c r="F3214">
        <f t="shared" si="259"/>
        <v>0</v>
      </c>
      <c r="G3214">
        <v>0</v>
      </c>
      <c r="H3214" s="5" t="s">
        <v>357</v>
      </c>
      <c r="I3214" s="6" t="s">
        <v>143</v>
      </c>
      <c r="J3214" s="6" t="s">
        <v>100</v>
      </c>
      <c r="K3214" s="6">
        <v>12</v>
      </c>
      <c r="L3214" s="7">
        <v>15.65459113</v>
      </c>
      <c r="M3214" s="6" t="s">
        <v>392</v>
      </c>
      <c r="N3214" s="8">
        <v>41607</v>
      </c>
    </row>
    <row r="3215" spans="1:14" x14ac:dyDescent="0.25">
      <c r="A3215">
        <v>3344</v>
      </c>
      <c r="B3215">
        <f t="shared" si="255"/>
        <v>0</v>
      </c>
      <c r="C3215">
        <f t="shared" si="256"/>
        <v>0</v>
      </c>
      <c r="D3215">
        <f t="shared" si="257"/>
        <v>0</v>
      </c>
      <c r="E3215">
        <f t="shared" si="258"/>
        <v>0</v>
      </c>
      <c r="F3215">
        <f t="shared" si="259"/>
        <v>0</v>
      </c>
      <c r="G3215">
        <v>0</v>
      </c>
      <c r="H3215" s="5" t="s">
        <v>357</v>
      </c>
      <c r="I3215" s="6" t="s">
        <v>143</v>
      </c>
      <c r="J3215" s="6" t="s">
        <v>123</v>
      </c>
      <c r="K3215" s="6">
        <v>6</v>
      </c>
      <c r="L3215" s="7">
        <v>22.903853779999999</v>
      </c>
      <c r="M3215" s="6" t="s">
        <v>392</v>
      </c>
      <c r="N3215" s="8">
        <v>41607</v>
      </c>
    </row>
    <row r="3216" spans="1:14" x14ac:dyDescent="0.25">
      <c r="A3216">
        <v>3345</v>
      </c>
      <c r="B3216">
        <f t="shared" si="255"/>
        <v>0</v>
      </c>
      <c r="C3216">
        <f t="shared" si="256"/>
        <v>0</v>
      </c>
      <c r="D3216">
        <f t="shared" si="257"/>
        <v>0</v>
      </c>
      <c r="E3216">
        <f t="shared" si="258"/>
        <v>0</v>
      </c>
      <c r="F3216">
        <f t="shared" si="259"/>
        <v>0</v>
      </c>
      <c r="G3216">
        <v>0</v>
      </c>
      <c r="H3216" s="5" t="s">
        <v>357</v>
      </c>
      <c r="I3216" s="6" t="s">
        <v>143</v>
      </c>
      <c r="J3216" s="6" t="s">
        <v>63</v>
      </c>
      <c r="K3216" s="6">
        <v>7</v>
      </c>
      <c r="L3216" s="7">
        <v>34.180423930000003</v>
      </c>
      <c r="M3216" s="6" t="s">
        <v>392</v>
      </c>
      <c r="N3216" s="8">
        <v>41607</v>
      </c>
    </row>
    <row r="3217" spans="1:14" x14ac:dyDescent="0.25">
      <c r="A3217">
        <v>3346</v>
      </c>
      <c r="B3217">
        <f t="shared" si="255"/>
        <v>0</v>
      </c>
      <c r="C3217">
        <f t="shared" si="256"/>
        <v>0</v>
      </c>
      <c r="D3217">
        <f t="shared" si="257"/>
        <v>0</v>
      </c>
      <c r="E3217">
        <f t="shared" si="258"/>
        <v>0</v>
      </c>
      <c r="F3217">
        <f t="shared" si="259"/>
        <v>0</v>
      </c>
      <c r="G3217">
        <v>3</v>
      </c>
      <c r="H3217" s="5" t="s">
        <v>357</v>
      </c>
      <c r="I3217" s="6" t="s">
        <v>143</v>
      </c>
      <c r="J3217" s="6" t="s">
        <v>66</v>
      </c>
      <c r="K3217" s="6">
        <v>6</v>
      </c>
      <c r="L3217" s="7">
        <v>21.825485709999999</v>
      </c>
      <c r="M3217" s="6" t="s">
        <v>392</v>
      </c>
      <c r="N3217" s="8">
        <v>41607</v>
      </c>
    </row>
    <row r="3218" spans="1:14" x14ac:dyDescent="0.25">
      <c r="A3218">
        <v>3347</v>
      </c>
      <c r="B3218">
        <f t="shared" si="255"/>
        <v>0</v>
      </c>
      <c r="C3218">
        <f t="shared" si="256"/>
        <v>0</v>
      </c>
      <c r="D3218">
        <f t="shared" si="257"/>
        <v>0</v>
      </c>
      <c r="E3218">
        <f t="shared" si="258"/>
        <v>0</v>
      </c>
      <c r="F3218">
        <f t="shared" si="259"/>
        <v>0</v>
      </c>
      <c r="G3218">
        <v>1</v>
      </c>
      <c r="H3218" s="5" t="s">
        <v>357</v>
      </c>
      <c r="I3218" s="6" t="s">
        <v>143</v>
      </c>
      <c r="J3218" s="6" t="s">
        <v>66</v>
      </c>
      <c r="K3218" s="6">
        <v>6</v>
      </c>
      <c r="L3218" s="7">
        <v>21.825485709999999</v>
      </c>
      <c r="M3218" s="6" t="s">
        <v>392</v>
      </c>
      <c r="N3218" s="8">
        <v>41607</v>
      </c>
    </row>
    <row r="3219" spans="1:14" x14ac:dyDescent="0.25">
      <c r="A3219">
        <v>3348</v>
      </c>
      <c r="B3219">
        <f t="shared" si="255"/>
        <v>0</v>
      </c>
      <c r="C3219">
        <f t="shared" si="256"/>
        <v>0</v>
      </c>
      <c r="D3219">
        <f t="shared" si="257"/>
        <v>0</v>
      </c>
      <c r="E3219">
        <f t="shared" si="258"/>
        <v>0</v>
      </c>
      <c r="F3219">
        <f t="shared" si="259"/>
        <v>0</v>
      </c>
      <c r="G3219">
        <v>0</v>
      </c>
      <c r="H3219" s="5" t="s">
        <v>357</v>
      </c>
      <c r="I3219" s="6" t="s">
        <v>143</v>
      </c>
      <c r="J3219" s="6" t="s">
        <v>241</v>
      </c>
      <c r="K3219" s="6">
        <v>10</v>
      </c>
      <c r="L3219" s="7">
        <v>104.96444885</v>
      </c>
      <c r="M3219" s="6" t="s">
        <v>392</v>
      </c>
      <c r="N3219" s="8">
        <v>41607</v>
      </c>
    </row>
    <row r="3220" spans="1:14" x14ac:dyDescent="0.25">
      <c r="A3220">
        <v>3349</v>
      </c>
      <c r="B3220">
        <f t="shared" si="255"/>
        <v>0</v>
      </c>
      <c r="C3220">
        <f t="shared" si="256"/>
        <v>0</v>
      </c>
      <c r="D3220">
        <f t="shared" si="257"/>
        <v>0</v>
      </c>
      <c r="E3220">
        <f t="shared" si="258"/>
        <v>0</v>
      </c>
      <c r="F3220">
        <f t="shared" si="259"/>
        <v>0</v>
      </c>
      <c r="G3220">
        <v>0</v>
      </c>
      <c r="H3220" s="5" t="s">
        <v>357</v>
      </c>
      <c r="I3220" s="6" t="s">
        <v>143</v>
      </c>
      <c r="J3220" s="6" t="s">
        <v>164</v>
      </c>
      <c r="K3220" s="6">
        <v>6</v>
      </c>
      <c r="L3220" s="7">
        <v>28.800542140000001</v>
      </c>
      <c r="M3220" s="6" t="s">
        <v>392</v>
      </c>
      <c r="N3220" s="8">
        <v>41607</v>
      </c>
    </row>
    <row r="3221" spans="1:14" x14ac:dyDescent="0.25">
      <c r="A3221">
        <v>3350</v>
      </c>
      <c r="B3221">
        <f t="shared" si="255"/>
        <v>0</v>
      </c>
      <c r="C3221">
        <f t="shared" si="256"/>
        <v>0</v>
      </c>
      <c r="D3221">
        <f t="shared" si="257"/>
        <v>0</v>
      </c>
      <c r="E3221">
        <f t="shared" si="258"/>
        <v>0</v>
      </c>
      <c r="F3221">
        <f t="shared" si="259"/>
        <v>0</v>
      </c>
      <c r="G3221">
        <v>0</v>
      </c>
      <c r="H3221" s="5" t="s">
        <v>357</v>
      </c>
      <c r="I3221" s="6" t="s">
        <v>143</v>
      </c>
      <c r="J3221" s="6" t="s">
        <v>117</v>
      </c>
      <c r="K3221" s="6">
        <v>10</v>
      </c>
      <c r="L3221" s="7">
        <v>44.349026860000002</v>
      </c>
      <c r="M3221" s="6" t="s">
        <v>392</v>
      </c>
      <c r="N3221" s="8">
        <v>41607</v>
      </c>
    </row>
    <row r="3222" spans="1:14" x14ac:dyDescent="0.25">
      <c r="A3222">
        <v>3351</v>
      </c>
      <c r="B3222">
        <f t="shared" si="255"/>
        <v>0</v>
      </c>
      <c r="C3222">
        <f t="shared" si="256"/>
        <v>0</v>
      </c>
      <c r="D3222">
        <f t="shared" si="257"/>
        <v>0</v>
      </c>
      <c r="E3222">
        <f t="shared" si="258"/>
        <v>0</v>
      </c>
      <c r="F3222">
        <f t="shared" si="259"/>
        <v>0</v>
      </c>
      <c r="G3222">
        <v>0</v>
      </c>
      <c r="H3222" s="5" t="s">
        <v>357</v>
      </c>
      <c r="I3222" s="6" t="s">
        <v>143</v>
      </c>
      <c r="J3222" s="6" t="s">
        <v>148</v>
      </c>
      <c r="K3222" s="6">
        <v>10</v>
      </c>
      <c r="L3222" s="7">
        <v>85.354462150000003</v>
      </c>
      <c r="M3222" s="6" t="s">
        <v>392</v>
      </c>
      <c r="N3222" s="8">
        <v>41607</v>
      </c>
    </row>
    <row r="3223" spans="1:14" x14ac:dyDescent="0.25">
      <c r="A3223">
        <v>3352</v>
      </c>
      <c r="B3223">
        <f t="shared" si="255"/>
        <v>1</v>
      </c>
      <c r="C3223">
        <f t="shared" si="256"/>
        <v>0</v>
      </c>
      <c r="D3223">
        <f t="shared" si="257"/>
        <v>0</v>
      </c>
      <c r="E3223">
        <f t="shared" si="258"/>
        <v>0</v>
      </c>
      <c r="F3223">
        <f t="shared" si="259"/>
        <v>1</v>
      </c>
      <c r="G3223">
        <v>3</v>
      </c>
      <c r="H3223" s="5" t="s">
        <v>357</v>
      </c>
      <c r="I3223" s="6" t="s">
        <v>143</v>
      </c>
      <c r="J3223" s="6" t="s">
        <v>73</v>
      </c>
      <c r="K3223" s="6">
        <v>10</v>
      </c>
      <c r="L3223" s="7">
        <v>7.8594564</v>
      </c>
      <c r="M3223" s="6" t="s">
        <v>392</v>
      </c>
      <c r="N3223" s="8">
        <v>41607</v>
      </c>
    </row>
    <row r="3224" spans="1:14" x14ac:dyDescent="0.25">
      <c r="A3224">
        <v>3353</v>
      </c>
      <c r="B3224">
        <f t="shared" si="255"/>
        <v>1</v>
      </c>
      <c r="C3224">
        <f t="shared" si="256"/>
        <v>0</v>
      </c>
      <c r="D3224">
        <f t="shared" si="257"/>
        <v>0</v>
      </c>
      <c r="E3224">
        <f t="shared" si="258"/>
        <v>1</v>
      </c>
      <c r="F3224">
        <f t="shared" si="259"/>
        <v>0</v>
      </c>
      <c r="G3224">
        <v>1</v>
      </c>
      <c r="H3224" s="5" t="s">
        <v>367</v>
      </c>
      <c r="I3224" s="6" t="s">
        <v>311</v>
      </c>
      <c r="J3224" s="6" t="s">
        <v>296</v>
      </c>
      <c r="K3224" s="6">
        <v>12</v>
      </c>
      <c r="L3224" s="7">
        <v>42.936508500000002</v>
      </c>
      <c r="M3224" s="6" t="s">
        <v>394</v>
      </c>
      <c r="N3224" s="8">
        <v>41607</v>
      </c>
    </row>
    <row r="3225" spans="1:14" x14ac:dyDescent="0.25">
      <c r="A3225">
        <v>3354</v>
      </c>
      <c r="B3225">
        <f t="shared" si="255"/>
        <v>0</v>
      </c>
      <c r="C3225">
        <f t="shared" si="256"/>
        <v>0</v>
      </c>
      <c r="D3225">
        <f t="shared" si="257"/>
        <v>0</v>
      </c>
      <c r="E3225">
        <f t="shared" si="258"/>
        <v>0</v>
      </c>
      <c r="F3225">
        <f t="shared" si="259"/>
        <v>0</v>
      </c>
      <c r="G3225">
        <v>0</v>
      </c>
      <c r="H3225" s="5" t="s">
        <v>367</v>
      </c>
      <c r="I3225" s="6" t="s">
        <v>311</v>
      </c>
      <c r="J3225" s="6" t="s">
        <v>326</v>
      </c>
      <c r="K3225" s="6">
        <v>40</v>
      </c>
      <c r="L3225" s="7">
        <v>11.99269234</v>
      </c>
      <c r="M3225" s="6" t="s">
        <v>394</v>
      </c>
      <c r="N3225" s="8">
        <v>41607</v>
      </c>
    </row>
    <row r="3226" spans="1:14" x14ac:dyDescent="0.25">
      <c r="A3226">
        <v>3355</v>
      </c>
      <c r="B3226">
        <f t="shared" si="255"/>
        <v>0</v>
      </c>
      <c r="C3226">
        <f t="shared" si="256"/>
        <v>0</v>
      </c>
      <c r="D3226">
        <f t="shared" si="257"/>
        <v>0</v>
      </c>
      <c r="E3226">
        <f t="shared" si="258"/>
        <v>0</v>
      </c>
      <c r="F3226">
        <f t="shared" si="259"/>
        <v>0</v>
      </c>
      <c r="G3226">
        <v>0</v>
      </c>
      <c r="H3226" s="5" t="s">
        <v>367</v>
      </c>
      <c r="I3226" s="6" t="s">
        <v>311</v>
      </c>
      <c r="J3226" s="6" t="s">
        <v>10</v>
      </c>
      <c r="K3226" s="6">
        <v>60</v>
      </c>
      <c r="L3226" s="7">
        <v>8.9727677400000001</v>
      </c>
      <c r="M3226" s="6" t="s">
        <v>394</v>
      </c>
      <c r="N3226" s="8">
        <v>41607</v>
      </c>
    </row>
    <row r="3227" spans="1:14" x14ac:dyDescent="0.25">
      <c r="A3227">
        <v>3356</v>
      </c>
      <c r="B3227">
        <f t="shared" si="255"/>
        <v>0</v>
      </c>
      <c r="C3227">
        <f t="shared" si="256"/>
        <v>0</v>
      </c>
      <c r="D3227">
        <f t="shared" si="257"/>
        <v>0</v>
      </c>
      <c r="E3227">
        <f t="shared" si="258"/>
        <v>0</v>
      </c>
      <c r="F3227">
        <f t="shared" si="259"/>
        <v>0</v>
      </c>
      <c r="G3227">
        <v>0</v>
      </c>
      <c r="H3227" s="5" t="s">
        <v>367</v>
      </c>
      <c r="I3227" s="6" t="s">
        <v>311</v>
      </c>
      <c r="J3227" s="6" t="s">
        <v>18</v>
      </c>
      <c r="K3227" s="6">
        <v>60</v>
      </c>
      <c r="L3227" s="7">
        <v>19.570511499999999</v>
      </c>
      <c r="M3227" s="6" t="s">
        <v>394</v>
      </c>
      <c r="N3227" s="8">
        <v>41607</v>
      </c>
    </row>
    <row r="3228" spans="1:14" x14ac:dyDescent="0.25">
      <c r="A3228">
        <v>3357</v>
      </c>
      <c r="B3228">
        <f t="shared" si="255"/>
        <v>0</v>
      </c>
      <c r="C3228">
        <f t="shared" si="256"/>
        <v>0</v>
      </c>
      <c r="D3228">
        <f t="shared" si="257"/>
        <v>0</v>
      </c>
      <c r="E3228">
        <f t="shared" si="258"/>
        <v>0</v>
      </c>
      <c r="F3228">
        <f t="shared" si="259"/>
        <v>0</v>
      </c>
      <c r="G3228">
        <v>0</v>
      </c>
      <c r="H3228" s="5" t="s">
        <v>367</v>
      </c>
      <c r="I3228" s="6" t="s">
        <v>311</v>
      </c>
      <c r="J3228" s="6" t="s">
        <v>395</v>
      </c>
      <c r="K3228" s="6">
        <v>10</v>
      </c>
      <c r="L3228" s="7">
        <v>81.070488879999999</v>
      </c>
      <c r="M3228" s="6" t="s">
        <v>394</v>
      </c>
      <c r="N3228" s="8">
        <v>41607</v>
      </c>
    </row>
    <row r="3229" spans="1:14" x14ac:dyDescent="0.25">
      <c r="A3229">
        <v>3358</v>
      </c>
      <c r="B3229">
        <f t="shared" si="255"/>
        <v>0</v>
      </c>
      <c r="C3229">
        <f t="shared" si="256"/>
        <v>0</v>
      </c>
      <c r="D3229">
        <f t="shared" si="257"/>
        <v>0</v>
      </c>
      <c r="E3229">
        <f t="shared" si="258"/>
        <v>0</v>
      </c>
      <c r="F3229">
        <f t="shared" si="259"/>
        <v>0</v>
      </c>
      <c r="G3229">
        <v>0</v>
      </c>
      <c r="H3229" s="5" t="s">
        <v>367</v>
      </c>
      <c r="I3229" s="6" t="s">
        <v>311</v>
      </c>
      <c r="J3229" s="6" t="s">
        <v>66</v>
      </c>
      <c r="K3229" s="6">
        <v>12</v>
      </c>
      <c r="L3229" s="7">
        <v>21.82223492</v>
      </c>
      <c r="M3229" s="6" t="s">
        <v>394</v>
      </c>
      <c r="N3229" s="8">
        <v>41607</v>
      </c>
    </row>
    <row r="3230" spans="1:14" x14ac:dyDescent="0.25">
      <c r="A3230">
        <v>3359</v>
      </c>
      <c r="B3230">
        <f t="shared" si="255"/>
        <v>0</v>
      </c>
      <c r="C3230">
        <f t="shared" si="256"/>
        <v>0</v>
      </c>
      <c r="D3230">
        <f t="shared" si="257"/>
        <v>0</v>
      </c>
      <c r="E3230">
        <f t="shared" si="258"/>
        <v>0</v>
      </c>
      <c r="F3230">
        <f t="shared" si="259"/>
        <v>0</v>
      </c>
      <c r="G3230">
        <v>0</v>
      </c>
      <c r="H3230" s="5" t="s">
        <v>367</v>
      </c>
      <c r="I3230" s="6" t="s">
        <v>311</v>
      </c>
      <c r="J3230" s="6" t="s">
        <v>286</v>
      </c>
      <c r="K3230" s="6">
        <v>10</v>
      </c>
      <c r="L3230" s="7">
        <v>9.0011961700000001</v>
      </c>
      <c r="M3230" s="6" t="s">
        <v>394</v>
      </c>
      <c r="N3230" s="8">
        <v>41607</v>
      </c>
    </row>
    <row r="3231" spans="1:14" x14ac:dyDescent="0.25">
      <c r="A3231">
        <v>3360</v>
      </c>
      <c r="B3231">
        <f t="shared" si="255"/>
        <v>0</v>
      </c>
      <c r="C3231">
        <f t="shared" si="256"/>
        <v>0</v>
      </c>
      <c r="D3231">
        <f t="shared" si="257"/>
        <v>0</v>
      </c>
      <c r="E3231">
        <f t="shared" si="258"/>
        <v>0</v>
      </c>
      <c r="F3231">
        <f t="shared" si="259"/>
        <v>0</v>
      </c>
      <c r="G3231">
        <v>0</v>
      </c>
      <c r="H3231" s="5" t="s">
        <v>367</v>
      </c>
      <c r="I3231" s="6" t="s">
        <v>311</v>
      </c>
      <c r="J3231" s="6" t="s">
        <v>44</v>
      </c>
      <c r="K3231" s="6">
        <v>12</v>
      </c>
      <c r="L3231" s="7">
        <v>15.447380450000001</v>
      </c>
      <c r="M3231" s="6" t="s">
        <v>394</v>
      </c>
      <c r="N3231" s="8">
        <v>41607</v>
      </c>
    </row>
    <row r="3232" spans="1:14" x14ac:dyDescent="0.25">
      <c r="A3232">
        <v>3361</v>
      </c>
      <c r="B3232">
        <f t="shared" si="255"/>
        <v>0</v>
      </c>
      <c r="C3232">
        <f t="shared" si="256"/>
        <v>0</v>
      </c>
      <c r="D3232">
        <f t="shared" si="257"/>
        <v>0</v>
      </c>
      <c r="E3232">
        <f t="shared" si="258"/>
        <v>0</v>
      </c>
      <c r="F3232">
        <f t="shared" si="259"/>
        <v>0</v>
      </c>
      <c r="G3232">
        <v>0</v>
      </c>
      <c r="H3232" s="5" t="s">
        <v>367</v>
      </c>
      <c r="I3232" s="6" t="s">
        <v>311</v>
      </c>
      <c r="J3232" s="6" t="s">
        <v>30</v>
      </c>
      <c r="K3232" s="6">
        <v>48</v>
      </c>
      <c r="L3232" s="7">
        <v>16.6431991</v>
      </c>
      <c r="M3232" s="6" t="s">
        <v>394</v>
      </c>
      <c r="N3232" s="8">
        <v>41607</v>
      </c>
    </row>
    <row r="3233" spans="1:14" x14ac:dyDescent="0.25">
      <c r="A3233">
        <v>3362</v>
      </c>
      <c r="B3233">
        <f t="shared" si="255"/>
        <v>0</v>
      </c>
      <c r="C3233">
        <f t="shared" si="256"/>
        <v>0</v>
      </c>
      <c r="D3233">
        <f t="shared" si="257"/>
        <v>0</v>
      </c>
      <c r="E3233">
        <f t="shared" si="258"/>
        <v>0</v>
      </c>
      <c r="F3233">
        <f t="shared" si="259"/>
        <v>0</v>
      </c>
      <c r="G3233">
        <v>0</v>
      </c>
      <c r="H3233" s="5" t="s">
        <v>367</v>
      </c>
      <c r="I3233" s="6" t="s">
        <v>311</v>
      </c>
      <c r="J3233" s="6" t="s">
        <v>151</v>
      </c>
      <c r="K3233" s="6">
        <v>48</v>
      </c>
      <c r="L3233" s="7">
        <v>25.720078730000001</v>
      </c>
      <c r="M3233" s="6" t="s">
        <v>394</v>
      </c>
      <c r="N3233" s="8">
        <v>41607</v>
      </c>
    </row>
    <row r="3234" spans="1:14" x14ac:dyDescent="0.25">
      <c r="A3234">
        <v>3363</v>
      </c>
      <c r="B3234">
        <f t="shared" si="255"/>
        <v>0</v>
      </c>
      <c r="C3234">
        <f t="shared" si="256"/>
        <v>0</v>
      </c>
      <c r="D3234">
        <f t="shared" si="257"/>
        <v>0</v>
      </c>
      <c r="E3234">
        <f t="shared" si="258"/>
        <v>0</v>
      </c>
      <c r="F3234">
        <f t="shared" si="259"/>
        <v>0</v>
      </c>
      <c r="G3234">
        <v>0</v>
      </c>
      <c r="H3234" s="5" t="s">
        <v>367</v>
      </c>
      <c r="I3234" s="6" t="s">
        <v>311</v>
      </c>
      <c r="J3234" s="6" t="s">
        <v>175</v>
      </c>
      <c r="K3234" s="6">
        <v>24</v>
      </c>
      <c r="L3234" s="7">
        <v>28.29215954</v>
      </c>
      <c r="M3234" s="6" t="s">
        <v>394</v>
      </c>
      <c r="N3234" s="8">
        <v>41607</v>
      </c>
    </row>
    <row r="3235" spans="1:14" x14ac:dyDescent="0.25">
      <c r="A3235">
        <v>3364</v>
      </c>
      <c r="B3235">
        <f t="shared" si="255"/>
        <v>0</v>
      </c>
      <c r="C3235">
        <f t="shared" si="256"/>
        <v>0</v>
      </c>
      <c r="D3235">
        <f t="shared" si="257"/>
        <v>0</v>
      </c>
      <c r="E3235">
        <f t="shared" si="258"/>
        <v>0</v>
      </c>
      <c r="F3235">
        <f t="shared" si="259"/>
        <v>0</v>
      </c>
      <c r="G3235">
        <v>0</v>
      </c>
      <c r="H3235" s="5" t="s">
        <v>367</v>
      </c>
      <c r="I3235" s="6" t="s">
        <v>311</v>
      </c>
      <c r="J3235" s="6" t="s">
        <v>138</v>
      </c>
      <c r="K3235" s="6">
        <v>24</v>
      </c>
      <c r="L3235" s="7">
        <v>34.250010519999996</v>
      </c>
      <c r="M3235" s="6" t="s">
        <v>394</v>
      </c>
      <c r="N3235" s="8">
        <v>41607</v>
      </c>
    </row>
    <row r="3236" spans="1:14" x14ac:dyDescent="0.25">
      <c r="A3236">
        <v>3365</v>
      </c>
      <c r="B3236">
        <f t="shared" si="255"/>
        <v>0</v>
      </c>
      <c r="C3236">
        <f t="shared" si="256"/>
        <v>0</v>
      </c>
      <c r="D3236">
        <f t="shared" si="257"/>
        <v>0</v>
      </c>
      <c r="E3236">
        <f t="shared" si="258"/>
        <v>0</v>
      </c>
      <c r="F3236">
        <f t="shared" si="259"/>
        <v>0</v>
      </c>
      <c r="G3236">
        <v>0</v>
      </c>
      <c r="H3236" s="5" t="s">
        <v>367</v>
      </c>
      <c r="I3236" s="6" t="s">
        <v>311</v>
      </c>
      <c r="J3236" s="6" t="s">
        <v>329</v>
      </c>
      <c r="K3236" s="6">
        <v>48</v>
      </c>
      <c r="L3236" s="7">
        <v>30.75090887</v>
      </c>
      <c r="M3236" s="6" t="s">
        <v>394</v>
      </c>
      <c r="N3236" s="8">
        <v>41607</v>
      </c>
    </row>
    <row r="3237" spans="1:14" x14ac:dyDescent="0.25">
      <c r="A3237">
        <v>3366</v>
      </c>
      <c r="B3237">
        <f t="shared" si="255"/>
        <v>0</v>
      </c>
      <c r="C3237">
        <f t="shared" si="256"/>
        <v>0</v>
      </c>
      <c r="D3237">
        <f t="shared" si="257"/>
        <v>0</v>
      </c>
      <c r="E3237">
        <f t="shared" si="258"/>
        <v>0</v>
      </c>
      <c r="F3237">
        <f t="shared" si="259"/>
        <v>0</v>
      </c>
      <c r="G3237">
        <v>0</v>
      </c>
      <c r="H3237" s="5" t="s">
        <v>367</v>
      </c>
      <c r="I3237" s="6" t="s">
        <v>311</v>
      </c>
      <c r="J3237" s="6" t="s">
        <v>43</v>
      </c>
      <c r="K3237" s="6">
        <v>12</v>
      </c>
      <c r="L3237" s="7">
        <v>27.436976099999999</v>
      </c>
      <c r="M3237" s="6" t="s">
        <v>394</v>
      </c>
      <c r="N3237" s="8">
        <v>41607</v>
      </c>
    </row>
    <row r="3238" spans="1:14" x14ac:dyDescent="0.25">
      <c r="A3238">
        <v>3367</v>
      </c>
      <c r="B3238">
        <f t="shared" si="255"/>
        <v>0</v>
      </c>
      <c r="C3238">
        <f t="shared" si="256"/>
        <v>0</v>
      </c>
      <c r="D3238">
        <f t="shared" si="257"/>
        <v>0</v>
      </c>
      <c r="E3238">
        <f t="shared" si="258"/>
        <v>0</v>
      </c>
      <c r="F3238">
        <f t="shared" si="259"/>
        <v>0</v>
      </c>
      <c r="G3238">
        <v>0</v>
      </c>
      <c r="H3238" s="5" t="s">
        <v>367</v>
      </c>
      <c r="I3238" s="6" t="s">
        <v>311</v>
      </c>
      <c r="J3238" s="6" t="s">
        <v>115</v>
      </c>
      <c r="K3238" s="6">
        <v>24</v>
      </c>
      <c r="L3238" s="7">
        <v>43.5211781</v>
      </c>
      <c r="M3238" s="6" t="s">
        <v>394</v>
      </c>
      <c r="N3238" s="8">
        <v>41607</v>
      </c>
    </row>
    <row r="3239" spans="1:14" x14ac:dyDescent="0.25">
      <c r="A3239">
        <v>3368</v>
      </c>
      <c r="B3239">
        <f t="shared" si="255"/>
        <v>0</v>
      </c>
      <c r="C3239">
        <f t="shared" si="256"/>
        <v>0</v>
      </c>
      <c r="D3239">
        <f t="shared" si="257"/>
        <v>0</v>
      </c>
      <c r="E3239">
        <f t="shared" si="258"/>
        <v>0</v>
      </c>
      <c r="F3239">
        <f t="shared" si="259"/>
        <v>0</v>
      </c>
      <c r="G3239">
        <v>0</v>
      </c>
      <c r="H3239" s="5" t="s">
        <v>367</v>
      </c>
      <c r="I3239" s="6" t="s">
        <v>311</v>
      </c>
      <c r="J3239" s="6" t="s">
        <v>54</v>
      </c>
      <c r="K3239" s="6">
        <v>12</v>
      </c>
      <c r="L3239" s="7">
        <v>34.557538030000003</v>
      </c>
      <c r="M3239" s="6" t="s">
        <v>394</v>
      </c>
      <c r="N3239" s="8">
        <v>41607</v>
      </c>
    </row>
    <row r="3240" spans="1:14" x14ac:dyDescent="0.25">
      <c r="A3240">
        <v>3369</v>
      </c>
      <c r="B3240">
        <f t="shared" si="255"/>
        <v>0</v>
      </c>
      <c r="C3240">
        <f t="shared" si="256"/>
        <v>0</v>
      </c>
      <c r="D3240">
        <f t="shared" si="257"/>
        <v>0</v>
      </c>
      <c r="E3240">
        <f t="shared" si="258"/>
        <v>0</v>
      </c>
      <c r="F3240">
        <f t="shared" si="259"/>
        <v>0</v>
      </c>
      <c r="G3240">
        <v>0</v>
      </c>
      <c r="H3240" s="5" t="s">
        <v>367</v>
      </c>
      <c r="I3240" s="6" t="s">
        <v>311</v>
      </c>
      <c r="J3240" s="6" t="s">
        <v>22</v>
      </c>
      <c r="K3240" s="6">
        <v>24</v>
      </c>
      <c r="L3240" s="7">
        <v>32.060476649999998</v>
      </c>
      <c r="M3240" s="6" t="s">
        <v>394</v>
      </c>
      <c r="N3240" s="8">
        <v>41607</v>
      </c>
    </row>
    <row r="3241" spans="1:14" x14ac:dyDescent="0.25">
      <c r="A3241">
        <v>3370</v>
      </c>
      <c r="B3241">
        <f t="shared" si="255"/>
        <v>0</v>
      </c>
      <c r="C3241">
        <f t="shared" si="256"/>
        <v>0</v>
      </c>
      <c r="D3241">
        <f t="shared" si="257"/>
        <v>0</v>
      </c>
      <c r="E3241">
        <f t="shared" si="258"/>
        <v>0</v>
      </c>
      <c r="F3241">
        <f t="shared" si="259"/>
        <v>0</v>
      </c>
      <c r="G3241">
        <v>0</v>
      </c>
      <c r="H3241" s="5" t="s">
        <v>367</v>
      </c>
      <c r="I3241" s="6" t="s">
        <v>311</v>
      </c>
      <c r="J3241" s="6" t="s">
        <v>136</v>
      </c>
      <c r="K3241" s="6">
        <v>24</v>
      </c>
      <c r="L3241" s="7">
        <v>20.060675669999998</v>
      </c>
      <c r="M3241" s="6" t="s">
        <v>394</v>
      </c>
      <c r="N3241" s="8">
        <v>41607</v>
      </c>
    </row>
    <row r="3242" spans="1:14" x14ac:dyDescent="0.25">
      <c r="A3242">
        <v>3371</v>
      </c>
      <c r="B3242">
        <f t="shared" si="255"/>
        <v>1</v>
      </c>
      <c r="C3242">
        <f t="shared" si="256"/>
        <v>0</v>
      </c>
      <c r="D3242">
        <f t="shared" si="257"/>
        <v>0</v>
      </c>
      <c r="E3242">
        <f t="shared" si="258"/>
        <v>0</v>
      </c>
      <c r="F3242">
        <f t="shared" si="259"/>
        <v>1</v>
      </c>
      <c r="G3242">
        <v>3</v>
      </c>
      <c r="H3242" s="5" t="s">
        <v>367</v>
      </c>
      <c r="I3242" s="6" t="s">
        <v>311</v>
      </c>
      <c r="J3242" s="6" t="s">
        <v>5</v>
      </c>
      <c r="K3242" s="6">
        <v>60</v>
      </c>
      <c r="L3242" s="7">
        <v>41.567258510000002</v>
      </c>
      <c r="M3242" s="6" t="s">
        <v>394</v>
      </c>
      <c r="N3242" s="8">
        <v>41607</v>
      </c>
    </row>
    <row r="3243" spans="1:14" x14ac:dyDescent="0.25">
      <c r="A3243">
        <v>3372</v>
      </c>
      <c r="B3243">
        <f t="shared" si="255"/>
        <v>1</v>
      </c>
      <c r="C3243">
        <f t="shared" si="256"/>
        <v>0</v>
      </c>
      <c r="D3243">
        <f t="shared" si="257"/>
        <v>0</v>
      </c>
      <c r="E3243">
        <f t="shared" si="258"/>
        <v>1</v>
      </c>
      <c r="F3243">
        <f t="shared" si="259"/>
        <v>0</v>
      </c>
      <c r="G3243">
        <v>1</v>
      </c>
      <c r="H3243" s="9" t="s">
        <v>374</v>
      </c>
      <c r="I3243" s="6" t="s">
        <v>338</v>
      </c>
      <c r="J3243" s="6" t="s">
        <v>9</v>
      </c>
      <c r="K3243" s="6">
        <v>10</v>
      </c>
      <c r="L3243" s="7">
        <v>108.43918856000001</v>
      </c>
      <c r="M3243" s="6" t="s">
        <v>392</v>
      </c>
      <c r="N3243" s="8">
        <v>41607</v>
      </c>
    </row>
    <row r="3244" spans="1:14" x14ac:dyDescent="0.25">
      <c r="A3244">
        <v>3373</v>
      </c>
      <c r="B3244">
        <f t="shared" si="255"/>
        <v>0</v>
      </c>
      <c r="C3244">
        <f t="shared" si="256"/>
        <v>0</v>
      </c>
      <c r="D3244">
        <f t="shared" si="257"/>
        <v>0</v>
      </c>
      <c r="E3244">
        <f t="shared" si="258"/>
        <v>0</v>
      </c>
      <c r="F3244">
        <f t="shared" si="259"/>
        <v>0</v>
      </c>
      <c r="G3244">
        <v>0</v>
      </c>
      <c r="H3244" s="9" t="s">
        <v>374</v>
      </c>
      <c r="I3244" s="6" t="s">
        <v>338</v>
      </c>
      <c r="J3244" s="6" t="s">
        <v>185</v>
      </c>
      <c r="K3244" s="6">
        <v>10</v>
      </c>
      <c r="L3244" s="7">
        <v>73.929907670000006</v>
      </c>
      <c r="M3244" s="6" t="s">
        <v>392</v>
      </c>
      <c r="N3244" s="8">
        <v>41607</v>
      </c>
    </row>
    <row r="3245" spans="1:14" x14ac:dyDescent="0.25">
      <c r="A3245">
        <v>3374</v>
      </c>
      <c r="B3245">
        <f t="shared" si="255"/>
        <v>0</v>
      </c>
      <c r="C3245">
        <f t="shared" si="256"/>
        <v>0</v>
      </c>
      <c r="D3245">
        <f t="shared" si="257"/>
        <v>0</v>
      </c>
      <c r="E3245">
        <f t="shared" si="258"/>
        <v>0</v>
      </c>
      <c r="F3245">
        <f t="shared" si="259"/>
        <v>0</v>
      </c>
      <c r="G3245">
        <v>0</v>
      </c>
      <c r="H3245" s="9" t="s">
        <v>374</v>
      </c>
      <c r="I3245" s="6" t="s">
        <v>338</v>
      </c>
      <c r="J3245" s="6" t="s">
        <v>152</v>
      </c>
      <c r="K3245" s="6">
        <v>10</v>
      </c>
      <c r="L3245" s="7">
        <v>133.90049855999999</v>
      </c>
      <c r="M3245" s="6" t="s">
        <v>392</v>
      </c>
      <c r="N3245" s="8">
        <v>41607</v>
      </c>
    </row>
    <row r="3246" spans="1:14" x14ac:dyDescent="0.25">
      <c r="A3246">
        <v>3375</v>
      </c>
      <c r="B3246">
        <f t="shared" si="255"/>
        <v>0</v>
      </c>
      <c r="C3246">
        <f t="shared" si="256"/>
        <v>0</v>
      </c>
      <c r="D3246">
        <f t="shared" si="257"/>
        <v>0</v>
      </c>
      <c r="E3246">
        <f t="shared" si="258"/>
        <v>0</v>
      </c>
      <c r="F3246">
        <f t="shared" si="259"/>
        <v>0</v>
      </c>
      <c r="G3246">
        <v>0</v>
      </c>
      <c r="H3246" s="9" t="s">
        <v>374</v>
      </c>
      <c r="I3246" s="6" t="s">
        <v>338</v>
      </c>
      <c r="J3246" s="6" t="s">
        <v>395</v>
      </c>
      <c r="K3246" s="6">
        <v>10</v>
      </c>
      <c r="L3246" s="7">
        <v>81.070814369999994</v>
      </c>
      <c r="M3246" s="6" t="s">
        <v>392</v>
      </c>
      <c r="N3246" s="8">
        <v>41607</v>
      </c>
    </row>
    <row r="3247" spans="1:14" x14ac:dyDescent="0.25">
      <c r="A3247">
        <v>3376</v>
      </c>
      <c r="B3247">
        <f t="shared" si="255"/>
        <v>0</v>
      </c>
      <c r="C3247">
        <f t="shared" si="256"/>
        <v>0</v>
      </c>
      <c r="D3247">
        <f t="shared" si="257"/>
        <v>0</v>
      </c>
      <c r="E3247">
        <f t="shared" si="258"/>
        <v>0</v>
      </c>
      <c r="F3247">
        <f t="shared" si="259"/>
        <v>0</v>
      </c>
      <c r="G3247">
        <v>0</v>
      </c>
      <c r="H3247" s="9" t="s">
        <v>374</v>
      </c>
      <c r="I3247" s="6" t="s">
        <v>338</v>
      </c>
      <c r="J3247" s="6" t="s">
        <v>234</v>
      </c>
      <c r="K3247" s="6">
        <v>5</v>
      </c>
      <c r="L3247" s="7">
        <v>60.821421319999999</v>
      </c>
      <c r="M3247" s="6" t="s">
        <v>392</v>
      </c>
      <c r="N3247" s="8">
        <v>41607</v>
      </c>
    </row>
    <row r="3248" spans="1:14" x14ac:dyDescent="0.25">
      <c r="A3248">
        <v>3377</v>
      </c>
      <c r="B3248">
        <f t="shared" si="255"/>
        <v>0</v>
      </c>
      <c r="C3248">
        <f t="shared" si="256"/>
        <v>0</v>
      </c>
      <c r="D3248">
        <f t="shared" si="257"/>
        <v>0</v>
      </c>
      <c r="E3248">
        <f t="shared" si="258"/>
        <v>0</v>
      </c>
      <c r="F3248">
        <f t="shared" si="259"/>
        <v>0</v>
      </c>
      <c r="G3248">
        <v>0</v>
      </c>
      <c r="H3248" s="9" t="s">
        <v>374</v>
      </c>
      <c r="I3248" s="6" t="s">
        <v>338</v>
      </c>
      <c r="J3248" s="6" t="s">
        <v>115</v>
      </c>
      <c r="K3248" s="6">
        <v>6</v>
      </c>
      <c r="L3248" s="7">
        <v>45.812323220000003</v>
      </c>
      <c r="M3248" s="6" t="s">
        <v>392</v>
      </c>
      <c r="N3248" s="8">
        <v>41607</v>
      </c>
    </row>
    <row r="3249" spans="1:14" x14ac:dyDescent="0.25">
      <c r="A3249">
        <v>3378</v>
      </c>
      <c r="B3249">
        <f t="shared" si="255"/>
        <v>0</v>
      </c>
      <c r="C3249">
        <f t="shared" si="256"/>
        <v>0</v>
      </c>
      <c r="D3249">
        <f t="shared" si="257"/>
        <v>0</v>
      </c>
      <c r="E3249">
        <f t="shared" si="258"/>
        <v>0</v>
      </c>
      <c r="F3249">
        <f t="shared" si="259"/>
        <v>0</v>
      </c>
      <c r="G3249">
        <v>0</v>
      </c>
      <c r="H3249" s="9" t="s">
        <v>374</v>
      </c>
      <c r="I3249" s="6" t="s">
        <v>338</v>
      </c>
      <c r="J3249" s="6" t="s">
        <v>155</v>
      </c>
      <c r="K3249" s="6">
        <v>10</v>
      </c>
      <c r="L3249" s="7">
        <v>18.136812549999998</v>
      </c>
      <c r="M3249" s="6" t="s">
        <v>392</v>
      </c>
      <c r="N3249" s="8">
        <v>41607</v>
      </c>
    </row>
    <row r="3250" spans="1:14" x14ac:dyDescent="0.25">
      <c r="A3250">
        <v>3379</v>
      </c>
      <c r="B3250">
        <f t="shared" si="255"/>
        <v>1</v>
      </c>
      <c r="C3250">
        <f t="shared" si="256"/>
        <v>0</v>
      </c>
      <c r="D3250">
        <f t="shared" si="257"/>
        <v>0</v>
      </c>
      <c r="E3250">
        <f t="shared" si="258"/>
        <v>0</v>
      </c>
      <c r="F3250">
        <f t="shared" si="259"/>
        <v>1</v>
      </c>
      <c r="G3250">
        <v>3</v>
      </c>
      <c r="H3250" s="9" t="s">
        <v>374</v>
      </c>
      <c r="I3250" s="6" t="s">
        <v>338</v>
      </c>
      <c r="J3250" s="6" t="s">
        <v>17</v>
      </c>
      <c r="K3250" s="6">
        <v>10</v>
      </c>
      <c r="L3250" s="7">
        <v>21.647010420000001</v>
      </c>
      <c r="M3250" s="6" t="s">
        <v>392</v>
      </c>
      <c r="N3250" s="8">
        <v>41607</v>
      </c>
    </row>
    <row r="3251" spans="1:14" x14ac:dyDescent="0.25">
      <c r="A3251">
        <v>3380</v>
      </c>
      <c r="B3251">
        <f t="shared" si="255"/>
        <v>1</v>
      </c>
      <c r="C3251">
        <f t="shared" si="256"/>
        <v>0</v>
      </c>
      <c r="D3251">
        <f t="shared" si="257"/>
        <v>0</v>
      </c>
      <c r="E3251">
        <f t="shared" si="258"/>
        <v>1</v>
      </c>
      <c r="F3251">
        <f t="shared" si="259"/>
        <v>0</v>
      </c>
      <c r="G3251">
        <v>1</v>
      </c>
      <c r="H3251" s="5" t="s">
        <v>369</v>
      </c>
      <c r="I3251" s="6" t="s">
        <v>179</v>
      </c>
      <c r="J3251" s="6" t="s">
        <v>12</v>
      </c>
      <c r="K3251" s="6">
        <v>50</v>
      </c>
      <c r="L3251" s="7">
        <v>11.27025254</v>
      </c>
      <c r="M3251" s="6" t="s">
        <v>392</v>
      </c>
      <c r="N3251" s="8">
        <v>41607</v>
      </c>
    </row>
    <row r="3252" spans="1:14" x14ac:dyDescent="0.25">
      <c r="A3252">
        <v>3381</v>
      </c>
      <c r="B3252">
        <f t="shared" si="255"/>
        <v>0</v>
      </c>
      <c r="C3252">
        <f t="shared" si="256"/>
        <v>0</v>
      </c>
      <c r="D3252">
        <f t="shared" si="257"/>
        <v>0</v>
      </c>
      <c r="E3252">
        <f t="shared" si="258"/>
        <v>0</v>
      </c>
      <c r="F3252">
        <f t="shared" si="259"/>
        <v>0</v>
      </c>
      <c r="G3252">
        <v>0</v>
      </c>
      <c r="H3252" s="5" t="s">
        <v>369</v>
      </c>
      <c r="I3252" s="6" t="s">
        <v>179</v>
      </c>
      <c r="J3252" s="6" t="s">
        <v>122</v>
      </c>
      <c r="K3252" s="6">
        <v>10</v>
      </c>
      <c r="L3252" s="7">
        <v>13.866146799999999</v>
      </c>
      <c r="M3252" s="6" t="s">
        <v>392</v>
      </c>
      <c r="N3252" s="8">
        <v>41607</v>
      </c>
    </row>
    <row r="3253" spans="1:14" x14ac:dyDescent="0.25">
      <c r="A3253">
        <v>3382</v>
      </c>
      <c r="B3253">
        <f t="shared" si="255"/>
        <v>0</v>
      </c>
      <c r="C3253">
        <f t="shared" si="256"/>
        <v>0</v>
      </c>
      <c r="D3253">
        <f t="shared" si="257"/>
        <v>0</v>
      </c>
      <c r="E3253">
        <f t="shared" si="258"/>
        <v>0</v>
      </c>
      <c r="F3253">
        <f t="shared" si="259"/>
        <v>0</v>
      </c>
      <c r="G3253">
        <v>0</v>
      </c>
      <c r="H3253" s="5" t="s">
        <v>369</v>
      </c>
      <c r="I3253" s="6" t="s">
        <v>179</v>
      </c>
      <c r="J3253" s="6" t="s">
        <v>186</v>
      </c>
      <c r="K3253" s="6">
        <v>24</v>
      </c>
      <c r="L3253" s="7">
        <v>33.83134785</v>
      </c>
      <c r="M3253" s="6" t="s">
        <v>392</v>
      </c>
      <c r="N3253" s="8">
        <v>41607</v>
      </c>
    </row>
    <row r="3254" spans="1:14" x14ac:dyDescent="0.25">
      <c r="A3254">
        <v>3383</v>
      </c>
      <c r="B3254">
        <f t="shared" si="255"/>
        <v>0</v>
      </c>
      <c r="C3254">
        <f t="shared" si="256"/>
        <v>0</v>
      </c>
      <c r="D3254">
        <f t="shared" si="257"/>
        <v>0</v>
      </c>
      <c r="E3254">
        <f t="shared" si="258"/>
        <v>0</v>
      </c>
      <c r="F3254">
        <f t="shared" si="259"/>
        <v>0</v>
      </c>
      <c r="G3254">
        <v>0</v>
      </c>
      <c r="H3254" s="5" t="s">
        <v>369</v>
      </c>
      <c r="I3254" s="6" t="s">
        <v>179</v>
      </c>
      <c r="J3254" s="6" t="s">
        <v>18</v>
      </c>
      <c r="K3254" s="6">
        <v>42</v>
      </c>
      <c r="L3254" s="7">
        <v>19.570721939999999</v>
      </c>
      <c r="M3254" s="6" t="s">
        <v>392</v>
      </c>
      <c r="N3254" s="8">
        <v>41607</v>
      </c>
    </row>
    <row r="3255" spans="1:14" x14ac:dyDescent="0.25">
      <c r="A3255">
        <v>3384</v>
      </c>
      <c r="B3255">
        <f t="shared" si="255"/>
        <v>0</v>
      </c>
      <c r="C3255">
        <f t="shared" si="256"/>
        <v>0</v>
      </c>
      <c r="D3255">
        <f t="shared" si="257"/>
        <v>0</v>
      </c>
      <c r="E3255">
        <f t="shared" si="258"/>
        <v>0</v>
      </c>
      <c r="F3255">
        <f t="shared" si="259"/>
        <v>0</v>
      </c>
      <c r="G3255">
        <v>0</v>
      </c>
      <c r="H3255" s="5" t="s">
        <v>369</v>
      </c>
      <c r="I3255" s="6" t="s">
        <v>179</v>
      </c>
      <c r="J3255" s="6" t="s">
        <v>66</v>
      </c>
      <c r="K3255" s="6">
        <v>6</v>
      </c>
      <c r="L3255" s="7">
        <v>21.825730480000001</v>
      </c>
      <c r="M3255" s="6" t="s">
        <v>392</v>
      </c>
      <c r="N3255" s="8">
        <v>41607</v>
      </c>
    </row>
    <row r="3256" spans="1:14" x14ac:dyDescent="0.25">
      <c r="A3256">
        <v>3385</v>
      </c>
      <c r="B3256">
        <f t="shared" si="255"/>
        <v>0</v>
      </c>
      <c r="C3256">
        <f t="shared" si="256"/>
        <v>0</v>
      </c>
      <c r="D3256">
        <f t="shared" si="257"/>
        <v>0</v>
      </c>
      <c r="E3256">
        <f t="shared" si="258"/>
        <v>0</v>
      </c>
      <c r="F3256">
        <f t="shared" si="259"/>
        <v>0</v>
      </c>
      <c r="G3256">
        <v>0</v>
      </c>
      <c r="H3256" s="5" t="s">
        <v>369</v>
      </c>
      <c r="I3256" s="6" t="s">
        <v>179</v>
      </c>
      <c r="J3256" s="6" t="s">
        <v>88</v>
      </c>
      <c r="K3256" s="6">
        <v>12</v>
      </c>
      <c r="L3256" s="7">
        <v>27.965483710000001</v>
      </c>
      <c r="M3256" s="6" t="s">
        <v>392</v>
      </c>
      <c r="N3256" s="8">
        <v>41607</v>
      </c>
    </row>
    <row r="3257" spans="1:14" x14ac:dyDescent="0.25">
      <c r="A3257">
        <v>3386</v>
      </c>
      <c r="B3257">
        <f t="shared" si="255"/>
        <v>0</v>
      </c>
      <c r="C3257">
        <f t="shared" si="256"/>
        <v>0</v>
      </c>
      <c r="D3257">
        <f t="shared" si="257"/>
        <v>0</v>
      </c>
      <c r="E3257">
        <f t="shared" si="258"/>
        <v>0</v>
      </c>
      <c r="F3257">
        <f t="shared" si="259"/>
        <v>0</v>
      </c>
      <c r="G3257">
        <v>0</v>
      </c>
      <c r="H3257" s="5" t="s">
        <v>369</v>
      </c>
      <c r="I3257" s="6" t="s">
        <v>179</v>
      </c>
      <c r="J3257" s="6" t="s">
        <v>23</v>
      </c>
      <c r="K3257" s="6">
        <v>60</v>
      </c>
      <c r="L3257" s="7">
        <v>23.77558874</v>
      </c>
      <c r="M3257" s="6" t="s">
        <v>392</v>
      </c>
      <c r="N3257" s="8">
        <v>41607</v>
      </c>
    </row>
    <row r="3258" spans="1:14" x14ac:dyDescent="0.25">
      <c r="A3258">
        <v>3387</v>
      </c>
      <c r="B3258">
        <f t="shared" si="255"/>
        <v>0</v>
      </c>
      <c r="C3258">
        <f t="shared" si="256"/>
        <v>0</v>
      </c>
      <c r="D3258">
        <f t="shared" si="257"/>
        <v>0</v>
      </c>
      <c r="E3258">
        <f t="shared" si="258"/>
        <v>0</v>
      </c>
      <c r="F3258">
        <f t="shared" si="259"/>
        <v>0</v>
      </c>
      <c r="G3258">
        <v>0</v>
      </c>
      <c r="H3258" s="5" t="s">
        <v>369</v>
      </c>
      <c r="I3258" s="6" t="s">
        <v>179</v>
      </c>
      <c r="J3258" s="6" t="s">
        <v>30</v>
      </c>
      <c r="K3258" s="6">
        <v>24</v>
      </c>
      <c r="L3258" s="7">
        <v>17.646589240000001</v>
      </c>
      <c r="M3258" s="6" t="s">
        <v>392</v>
      </c>
      <c r="N3258" s="8">
        <v>41607</v>
      </c>
    </row>
    <row r="3259" spans="1:14" x14ac:dyDescent="0.25">
      <c r="A3259">
        <v>3388</v>
      </c>
      <c r="B3259">
        <f t="shared" si="255"/>
        <v>0</v>
      </c>
      <c r="C3259">
        <f t="shared" si="256"/>
        <v>0</v>
      </c>
      <c r="D3259">
        <f t="shared" si="257"/>
        <v>0</v>
      </c>
      <c r="E3259">
        <f t="shared" si="258"/>
        <v>0</v>
      </c>
      <c r="F3259">
        <f t="shared" si="259"/>
        <v>0</v>
      </c>
      <c r="G3259">
        <v>0</v>
      </c>
      <c r="H3259" s="5" t="s">
        <v>369</v>
      </c>
      <c r="I3259" s="6" t="s">
        <v>179</v>
      </c>
      <c r="J3259" s="6" t="s">
        <v>46</v>
      </c>
      <c r="K3259" s="6">
        <v>8</v>
      </c>
      <c r="L3259" s="7">
        <v>53.763738410000002</v>
      </c>
      <c r="M3259" s="6" t="s">
        <v>392</v>
      </c>
      <c r="N3259" s="8">
        <v>41607</v>
      </c>
    </row>
    <row r="3260" spans="1:14" x14ac:dyDescent="0.25">
      <c r="A3260">
        <v>3389</v>
      </c>
      <c r="B3260">
        <f t="shared" si="255"/>
        <v>0</v>
      </c>
      <c r="C3260">
        <f t="shared" si="256"/>
        <v>0</v>
      </c>
      <c r="D3260">
        <f t="shared" si="257"/>
        <v>0</v>
      </c>
      <c r="E3260">
        <f t="shared" si="258"/>
        <v>0</v>
      </c>
      <c r="F3260">
        <f t="shared" si="259"/>
        <v>0</v>
      </c>
      <c r="G3260">
        <v>0</v>
      </c>
      <c r="H3260" s="5" t="s">
        <v>369</v>
      </c>
      <c r="I3260" s="6" t="s">
        <v>179</v>
      </c>
      <c r="J3260" s="6" t="s">
        <v>115</v>
      </c>
      <c r="K3260" s="6">
        <v>12</v>
      </c>
      <c r="L3260" s="7">
        <v>45.811493919999997</v>
      </c>
      <c r="M3260" s="6" t="s">
        <v>392</v>
      </c>
      <c r="N3260" s="8">
        <v>41607</v>
      </c>
    </row>
    <row r="3261" spans="1:14" x14ac:dyDescent="0.25">
      <c r="A3261">
        <v>3390</v>
      </c>
      <c r="B3261">
        <f t="shared" si="255"/>
        <v>1</v>
      </c>
      <c r="C3261">
        <f t="shared" si="256"/>
        <v>0</v>
      </c>
      <c r="D3261">
        <f t="shared" si="257"/>
        <v>0</v>
      </c>
      <c r="E3261">
        <f t="shared" si="258"/>
        <v>0</v>
      </c>
      <c r="F3261">
        <f t="shared" si="259"/>
        <v>1</v>
      </c>
      <c r="G3261">
        <v>3</v>
      </c>
      <c r="H3261" s="5" t="s">
        <v>369</v>
      </c>
      <c r="I3261" s="6" t="s">
        <v>179</v>
      </c>
      <c r="J3261" s="6" t="s">
        <v>17</v>
      </c>
      <c r="K3261" s="6">
        <v>10</v>
      </c>
      <c r="L3261" s="7">
        <v>21.646702690000001</v>
      </c>
      <c r="M3261" s="6" t="s">
        <v>392</v>
      </c>
      <c r="N3261" s="8">
        <v>41607</v>
      </c>
    </row>
    <row r="3262" spans="1:14" x14ac:dyDescent="0.25">
      <c r="A3262">
        <v>3391</v>
      </c>
      <c r="B3262">
        <f t="shared" si="255"/>
        <v>1</v>
      </c>
      <c r="C3262">
        <f t="shared" si="256"/>
        <v>0</v>
      </c>
      <c r="D3262">
        <f t="shared" si="257"/>
        <v>0</v>
      </c>
      <c r="E3262">
        <f t="shared" si="258"/>
        <v>1</v>
      </c>
      <c r="F3262">
        <f t="shared" si="259"/>
        <v>0</v>
      </c>
      <c r="G3262">
        <v>1</v>
      </c>
      <c r="H3262" s="9" t="s">
        <v>382</v>
      </c>
      <c r="I3262" s="6" t="s">
        <v>327</v>
      </c>
      <c r="J3262" s="6" t="s">
        <v>200</v>
      </c>
      <c r="K3262" s="6">
        <v>6</v>
      </c>
      <c r="L3262" s="7">
        <v>27.04366491</v>
      </c>
      <c r="M3262" s="6" t="s">
        <v>392</v>
      </c>
      <c r="N3262" s="8">
        <v>41607</v>
      </c>
    </row>
    <row r="3263" spans="1:14" x14ac:dyDescent="0.25">
      <c r="A3263">
        <v>3392</v>
      </c>
      <c r="B3263">
        <f t="shared" si="255"/>
        <v>0</v>
      </c>
      <c r="C3263">
        <f t="shared" si="256"/>
        <v>0</v>
      </c>
      <c r="D3263">
        <f t="shared" si="257"/>
        <v>0</v>
      </c>
      <c r="E3263">
        <f t="shared" si="258"/>
        <v>0</v>
      </c>
      <c r="F3263">
        <f t="shared" si="259"/>
        <v>0</v>
      </c>
      <c r="G3263">
        <v>0</v>
      </c>
      <c r="H3263" s="9" t="s">
        <v>382</v>
      </c>
      <c r="I3263" s="6" t="s">
        <v>327</v>
      </c>
      <c r="J3263" s="6" t="s">
        <v>141</v>
      </c>
      <c r="K3263" s="6">
        <v>12</v>
      </c>
      <c r="L3263" s="7">
        <v>19.669648250000002</v>
      </c>
      <c r="M3263" s="6" t="s">
        <v>392</v>
      </c>
      <c r="N3263" s="8">
        <v>41607</v>
      </c>
    </row>
    <row r="3264" spans="1:14" x14ac:dyDescent="0.25">
      <c r="A3264">
        <v>3393</v>
      </c>
      <c r="B3264">
        <f t="shared" ref="B3264:B3327" si="260">SUM(C3264:F3264)</f>
        <v>0</v>
      </c>
      <c r="C3264">
        <f t="shared" ref="C3264:C3327" si="261">IF(N3264=N3263,0,1)</f>
        <v>0</v>
      </c>
      <c r="D3264">
        <f t="shared" ref="D3264:D3327" si="262">IF(N3264=N3265,0,1)</f>
        <v>0</v>
      </c>
      <c r="E3264">
        <f t="shared" ref="E3264:E3327" si="263">IF(H3264=H3263,0,1)</f>
        <v>0</v>
      </c>
      <c r="F3264">
        <f t="shared" ref="F3264:F3327" si="264">IF(H3264=H3265,0,1)</f>
        <v>0</v>
      </c>
      <c r="G3264">
        <v>0</v>
      </c>
      <c r="H3264" s="9" t="s">
        <v>382</v>
      </c>
      <c r="I3264" s="6" t="s">
        <v>327</v>
      </c>
      <c r="J3264" s="6" t="s">
        <v>152</v>
      </c>
      <c r="K3264" s="6">
        <v>6</v>
      </c>
      <c r="L3264" s="7">
        <v>133.89993099</v>
      </c>
      <c r="M3264" s="6" t="s">
        <v>392</v>
      </c>
      <c r="N3264" s="8">
        <v>41607</v>
      </c>
    </row>
    <row r="3265" spans="1:14" x14ac:dyDescent="0.25">
      <c r="A3265">
        <v>3394</v>
      </c>
      <c r="B3265">
        <f t="shared" si="260"/>
        <v>0</v>
      </c>
      <c r="C3265">
        <f t="shared" si="261"/>
        <v>0</v>
      </c>
      <c r="D3265">
        <f t="shared" si="262"/>
        <v>0</v>
      </c>
      <c r="E3265">
        <f t="shared" si="263"/>
        <v>0</v>
      </c>
      <c r="F3265">
        <f t="shared" si="264"/>
        <v>0</v>
      </c>
      <c r="G3265">
        <v>0</v>
      </c>
      <c r="H3265" s="9" t="s">
        <v>382</v>
      </c>
      <c r="I3265" s="6" t="s">
        <v>327</v>
      </c>
      <c r="J3265" s="6" t="s">
        <v>6</v>
      </c>
      <c r="K3265" s="6">
        <v>6</v>
      </c>
      <c r="L3265" s="7">
        <v>28.785964450000002</v>
      </c>
      <c r="M3265" s="6" t="s">
        <v>392</v>
      </c>
      <c r="N3265" s="8">
        <v>41607</v>
      </c>
    </row>
    <row r="3266" spans="1:14" x14ac:dyDescent="0.25">
      <c r="A3266">
        <v>3395</v>
      </c>
      <c r="B3266">
        <f t="shared" si="260"/>
        <v>0</v>
      </c>
      <c r="C3266">
        <f t="shared" si="261"/>
        <v>0</v>
      </c>
      <c r="D3266">
        <f t="shared" si="262"/>
        <v>0</v>
      </c>
      <c r="E3266">
        <f t="shared" si="263"/>
        <v>0</v>
      </c>
      <c r="F3266">
        <f t="shared" si="264"/>
        <v>0</v>
      </c>
      <c r="G3266">
        <v>0</v>
      </c>
      <c r="H3266" s="9" t="s">
        <v>382</v>
      </c>
      <c r="I3266" s="6" t="s">
        <v>327</v>
      </c>
      <c r="J3266" s="6" t="s">
        <v>19</v>
      </c>
      <c r="K3266" s="6">
        <v>10</v>
      </c>
      <c r="L3266" s="7">
        <v>25.46962825</v>
      </c>
      <c r="M3266" s="6" t="s">
        <v>392</v>
      </c>
      <c r="N3266" s="8">
        <v>41607</v>
      </c>
    </row>
    <row r="3267" spans="1:14" x14ac:dyDescent="0.25">
      <c r="A3267">
        <v>3396</v>
      </c>
      <c r="B3267">
        <f t="shared" si="260"/>
        <v>0</v>
      </c>
      <c r="C3267">
        <f t="shared" si="261"/>
        <v>0</v>
      </c>
      <c r="D3267">
        <f t="shared" si="262"/>
        <v>0</v>
      </c>
      <c r="E3267">
        <f t="shared" si="263"/>
        <v>0</v>
      </c>
      <c r="F3267">
        <f t="shared" si="264"/>
        <v>0</v>
      </c>
      <c r="G3267">
        <v>0</v>
      </c>
      <c r="H3267" s="9" t="s">
        <v>382</v>
      </c>
      <c r="I3267" s="6" t="s">
        <v>327</v>
      </c>
      <c r="J3267" s="6" t="s">
        <v>331</v>
      </c>
      <c r="K3267" s="6">
        <v>10</v>
      </c>
      <c r="L3267" s="7">
        <v>30.078944830000001</v>
      </c>
      <c r="M3267" s="6" t="s">
        <v>392</v>
      </c>
      <c r="N3267" s="8">
        <v>41607</v>
      </c>
    </row>
    <row r="3268" spans="1:14" x14ac:dyDescent="0.25">
      <c r="A3268">
        <v>3397</v>
      </c>
      <c r="B3268">
        <f t="shared" si="260"/>
        <v>0</v>
      </c>
      <c r="C3268">
        <f t="shared" si="261"/>
        <v>0</v>
      </c>
      <c r="D3268">
        <f t="shared" si="262"/>
        <v>0</v>
      </c>
      <c r="E3268">
        <f t="shared" si="263"/>
        <v>0</v>
      </c>
      <c r="F3268">
        <f t="shared" si="264"/>
        <v>0</v>
      </c>
      <c r="G3268">
        <v>0</v>
      </c>
      <c r="H3268" s="9" t="s">
        <v>382</v>
      </c>
      <c r="I3268" s="6" t="s">
        <v>327</v>
      </c>
      <c r="J3268" s="6" t="s">
        <v>140</v>
      </c>
      <c r="K3268" s="6">
        <v>8</v>
      </c>
      <c r="L3268" s="7">
        <v>56.789596330000002</v>
      </c>
      <c r="M3268" s="6" t="s">
        <v>392</v>
      </c>
      <c r="N3268" s="8">
        <v>41607</v>
      </c>
    </row>
    <row r="3269" spans="1:14" x14ac:dyDescent="0.25">
      <c r="A3269">
        <v>3398</v>
      </c>
      <c r="B3269">
        <f t="shared" si="260"/>
        <v>0</v>
      </c>
      <c r="C3269">
        <f t="shared" si="261"/>
        <v>0</v>
      </c>
      <c r="D3269">
        <f t="shared" si="262"/>
        <v>0</v>
      </c>
      <c r="E3269">
        <f t="shared" si="263"/>
        <v>0</v>
      </c>
      <c r="F3269">
        <f t="shared" si="264"/>
        <v>0</v>
      </c>
      <c r="G3269">
        <v>0</v>
      </c>
      <c r="H3269" s="9" t="s">
        <v>382</v>
      </c>
      <c r="I3269" s="6" t="s">
        <v>327</v>
      </c>
      <c r="J3269" s="6" t="s">
        <v>153</v>
      </c>
      <c r="K3269" s="6">
        <v>6</v>
      </c>
      <c r="L3269" s="7">
        <v>13.629902169999999</v>
      </c>
      <c r="M3269" s="6" t="s">
        <v>392</v>
      </c>
      <c r="N3269" s="8">
        <v>41607</v>
      </c>
    </row>
    <row r="3270" spans="1:14" x14ac:dyDescent="0.25">
      <c r="A3270">
        <v>3399</v>
      </c>
      <c r="B3270">
        <f t="shared" si="260"/>
        <v>0</v>
      </c>
      <c r="C3270">
        <f t="shared" si="261"/>
        <v>0</v>
      </c>
      <c r="D3270">
        <f t="shared" si="262"/>
        <v>0</v>
      </c>
      <c r="E3270">
        <f t="shared" si="263"/>
        <v>0</v>
      </c>
      <c r="F3270">
        <f t="shared" si="264"/>
        <v>0</v>
      </c>
      <c r="G3270">
        <v>0</v>
      </c>
      <c r="H3270" s="9" t="s">
        <v>382</v>
      </c>
      <c r="I3270" s="6" t="s">
        <v>327</v>
      </c>
      <c r="J3270" s="6" t="s">
        <v>130</v>
      </c>
      <c r="K3270" s="6">
        <v>6</v>
      </c>
      <c r="L3270" s="7">
        <v>22.83656238</v>
      </c>
      <c r="M3270" s="6" t="s">
        <v>392</v>
      </c>
      <c r="N3270" s="8">
        <v>41607</v>
      </c>
    </row>
    <row r="3271" spans="1:14" x14ac:dyDescent="0.25">
      <c r="A3271">
        <v>3400</v>
      </c>
      <c r="B3271">
        <f t="shared" si="260"/>
        <v>0</v>
      </c>
      <c r="C3271">
        <f t="shared" si="261"/>
        <v>0</v>
      </c>
      <c r="D3271">
        <f t="shared" si="262"/>
        <v>0</v>
      </c>
      <c r="E3271">
        <f t="shared" si="263"/>
        <v>0</v>
      </c>
      <c r="F3271">
        <f t="shared" si="264"/>
        <v>0</v>
      </c>
      <c r="G3271">
        <v>0</v>
      </c>
      <c r="H3271" s="9" t="s">
        <v>382</v>
      </c>
      <c r="I3271" s="6" t="s">
        <v>327</v>
      </c>
      <c r="J3271" s="6" t="s">
        <v>89</v>
      </c>
      <c r="K3271" s="6">
        <v>6</v>
      </c>
      <c r="L3271" s="7">
        <v>21.873333550000002</v>
      </c>
      <c r="M3271" s="6" t="s">
        <v>392</v>
      </c>
      <c r="N3271" s="8">
        <v>41607</v>
      </c>
    </row>
    <row r="3272" spans="1:14" x14ac:dyDescent="0.25">
      <c r="A3272">
        <v>3401</v>
      </c>
      <c r="B3272">
        <f t="shared" si="260"/>
        <v>0</v>
      </c>
      <c r="C3272">
        <f t="shared" si="261"/>
        <v>0</v>
      </c>
      <c r="D3272">
        <f t="shared" si="262"/>
        <v>0</v>
      </c>
      <c r="E3272">
        <f t="shared" si="263"/>
        <v>0</v>
      </c>
      <c r="F3272">
        <f t="shared" si="264"/>
        <v>0</v>
      </c>
      <c r="G3272">
        <v>0</v>
      </c>
      <c r="H3272" s="9" t="s">
        <v>382</v>
      </c>
      <c r="I3272" s="6" t="s">
        <v>327</v>
      </c>
      <c r="J3272" s="6" t="s">
        <v>88</v>
      </c>
      <c r="K3272" s="6">
        <v>6</v>
      </c>
      <c r="L3272" s="7">
        <v>27.96566108</v>
      </c>
      <c r="M3272" s="6" t="s">
        <v>392</v>
      </c>
      <c r="N3272" s="8">
        <v>41607</v>
      </c>
    </row>
    <row r="3273" spans="1:14" x14ac:dyDescent="0.25">
      <c r="A3273">
        <v>3402</v>
      </c>
      <c r="B3273">
        <f t="shared" si="260"/>
        <v>0</v>
      </c>
      <c r="C3273">
        <f t="shared" si="261"/>
        <v>0</v>
      </c>
      <c r="D3273">
        <f t="shared" si="262"/>
        <v>0</v>
      </c>
      <c r="E3273">
        <f t="shared" si="263"/>
        <v>0</v>
      </c>
      <c r="F3273">
        <f t="shared" si="264"/>
        <v>0</v>
      </c>
      <c r="G3273">
        <v>0</v>
      </c>
      <c r="H3273" s="9" t="s">
        <v>382</v>
      </c>
      <c r="I3273" s="6" t="s">
        <v>327</v>
      </c>
      <c r="J3273" s="6" t="s">
        <v>137</v>
      </c>
      <c r="K3273" s="6">
        <v>10</v>
      </c>
      <c r="L3273" s="7">
        <v>15.52503568</v>
      </c>
      <c r="M3273" s="6" t="s">
        <v>392</v>
      </c>
      <c r="N3273" s="8">
        <v>41607</v>
      </c>
    </row>
    <row r="3274" spans="1:14" x14ac:dyDescent="0.25">
      <c r="A3274">
        <v>3403</v>
      </c>
      <c r="B3274">
        <f t="shared" si="260"/>
        <v>0</v>
      </c>
      <c r="C3274">
        <f t="shared" si="261"/>
        <v>0</v>
      </c>
      <c r="D3274">
        <f t="shared" si="262"/>
        <v>0</v>
      </c>
      <c r="E3274">
        <f t="shared" si="263"/>
        <v>0</v>
      </c>
      <c r="F3274">
        <f t="shared" si="264"/>
        <v>0</v>
      </c>
      <c r="G3274">
        <v>0</v>
      </c>
      <c r="H3274" s="9" t="s">
        <v>382</v>
      </c>
      <c r="I3274" s="6" t="s">
        <v>327</v>
      </c>
      <c r="J3274" s="6" t="s">
        <v>80</v>
      </c>
      <c r="K3274" s="6">
        <v>12</v>
      </c>
      <c r="L3274" s="7">
        <v>12.013010810000001</v>
      </c>
      <c r="M3274" s="6" t="s">
        <v>392</v>
      </c>
      <c r="N3274" s="8">
        <v>41607</v>
      </c>
    </row>
    <row r="3275" spans="1:14" x14ac:dyDescent="0.25">
      <c r="A3275">
        <v>3404</v>
      </c>
      <c r="B3275">
        <f t="shared" si="260"/>
        <v>0</v>
      </c>
      <c r="C3275">
        <f t="shared" si="261"/>
        <v>0</v>
      </c>
      <c r="D3275">
        <f t="shared" si="262"/>
        <v>0</v>
      </c>
      <c r="E3275">
        <f t="shared" si="263"/>
        <v>0</v>
      </c>
      <c r="F3275">
        <f t="shared" si="264"/>
        <v>0</v>
      </c>
      <c r="G3275">
        <v>0</v>
      </c>
      <c r="H3275" s="9" t="s">
        <v>382</v>
      </c>
      <c r="I3275" s="6" t="s">
        <v>327</v>
      </c>
      <c r="J3275" s="6" t="s">
        <v>99</v>
      </c>
      <c r="K3275" s="6">
        <v>10</v>
      </c>
      <c r="L3275" s="7">
        <v>21.77449945</v>
      </c>
      <c r="M3275" s="6" t="s">
        <v>392</v>
      </c>
      <c r="N3275" s="8">
        <v>41607</v>
      </c>
    </row>
    <row r="3276" spans="1:14" x14ac:dyDescent="0.25">
      <c r="A3276">
        <v>3405</v>
      </c>
      <c r="B3276">
        <f t="shared" si="260"/>
        <v>0</v>
      </c>
      <c r="C3276">
        <f t="shared" si="261"/>
        <v>0</v>
      </c>
      <c r="D3276">
        <f t="shared" si="262"/>
        <v>0</v>
      </c>
      <c r="E3276">
        <f t="shared" si="263"/>
        <v>0</v>
      </c>
      <c r="F3276">
        <f t="shared" si="264"/>
        <v>0</v>
      </c>
      <c r="G3276">
        <v>0</v>
      </c>
      <c r="H3276" s="9" t="s">
        <v>382</v>
      </c>
      <c r="I3276" s="6" t="s">
        <v>327</v>
      </c>
      <c r="J3276" s="6" t="s">
        <v>151</v>
      </c>
      <c r="K3276" s="6">
        <v>12</v>
      </c>
      <c r="L3276" s="7">
        <v>25.902074939999999</v>
      </c>
      <c r="M3276" s="6" t="s">
        <v>392</v>
      </c>
      <c r="N3276" s="8">
        <v>41607</v>
      </c>
    </row>
    <row r="3277" spans="1:14" x14ac:dyDescent="0.25">
      <c r="A3277">
        <v>3406</v>
      </c>
      <c r="B3277">
        <f t="shared" si="260"/>
        <v>0</v>
      </c>
      <c r="C3277">
        <f t="shared" si="261"/>
        <v>0</v>
      </c>
      <c r="D3277">
        <f t="shared" si="262"/>
        <v>0</v>
      </c>
      <c r="E3277">
        <f t="shared" si="263"/>
        <v>0</v>
      </c>
      <c r="F3277">
        <f t="shared" si="264"/>
        <v>0</v>
      </c>
      <c r="G3277">
        <v>0</v>
      </c>
      <c r="H3277" s="9" t="s">
        <v>382</v>
      </c>
      <c r="I3277" s="6" t="s">
        <v>327</v>
      </c>
      <c r="J3277" s="6" t="s">
        <v>138</v>
      </c>
      <c r="K3277" s="6">
        <v>6</v>
      </c>
      <c r="L3277" s="7">
        <v>34.253995199999999</v>
      </c>
      <c r="M3277" s="6" t="s">
        <v>392</v>
      </c>
      <c r="N3277" s="8">
        <v>41607</v>
      </c>
    </row>
    <row r="3278" spans="1:14" x14ac:dyDescent="0.25">
      <c r="A3278">
        <v>3407</v>
      </c>
      <c r="B3278">
        <f t="shared" si="260"/>
        <v>0</v>
      </c>
      <c r="C3278">
        <f t="shared" si="261"/>
        <v>0</v>
      </c>
      <c r="D3278">
        <f t="shared" si="262"/>
        <v>0</v>
      </c>
      <c r="E3278">
        <f t="shared" si="263"/>
        <v>0</v>
      </c>
      <c r="F3278">
        <f t="shared" si="264"/>
        <v>0</v>
      </c>
      <c r="G3278">
        <v>0</v>
      </c>
      <c r="H3278" s="9" t="s">
        <v>382</v>
      </c>
      <c r="I3278" s="6" t="s">
        <v>327</v>
      </c>
      <c r="J3278" s="6" t="s">
        <v>329</v>
      </c>
      <c r="K3278" s="6">
        <v>6</v>
      </c>
      <c r="L3278" s="7">
        <v>30.970489730000001</v>
      </c>
      <c r="M3278" s="6" t="s">
        <v>392</v>
      </c>
      <c r="N3278" s="8">
        <v>41607</v>
      </c>
    </row>
    <row r="3279" spans="1:14" x14ac:dyDescent="0.25">
      <c r="A3279">
        <v>3408</v>
      </c>
      <c r="B3279">
        <f t="shared" si="260"/>
        <v>0</v>
      </c>
      <c r="C3279">
        <f t="shared" si="261"/>
        <v>0</v>
      </c>
      <c r="D3279">
        <f t="shared" si="262"/>
        <v>0</v>
      </c>
      <c r="E3279">
        <f t="shared" si="263"/>
        <v>0</v>
      </c>
      <c r="F3279">
        <f t="shared" si="264"/>
        <v>0</v>
      </c>
      <c r="G3279">
        <v>0</v>
      </c>
      <c r="H3279" s="9" t="s">
        <v>382</v>
      </c>
      <c r="I3279" s="6" t="s">
        <v>327</v>
      </c>
      <c r="J3279" s="6" t="s">
        <v>115</v>
      </c>
      <c r="K3279" s="6">
        <v>6</v>
      </c>
      <c r="L3279" s="7">
        <v>43.522453040000002</v>
      </c>
      <c r="M3279" s="6" t="s">
        <v>392</v>
      </c>
      <c r="N3279" s="8">
        <v>41607</v>
      </c>
    </row>
    <row r="3280" spans="1:14" x14ac:dyDescent="0.25">
      <c r="A3280">
        <v>3409</v>
      </c>
      <c r="B3280">
        <f t="shared" si="260"/>
        <v>0</v>
      </c>
      <c r="C3280">
        <f t="shared" si="261"/>
        <v>0</v>
      </c>
      <c r="D3280">
        <f t="shared" si="262"/>
        <v>0</v>
      </c>
      <c r="E3280">
        <f t="shared" si="263"/>
        <v>0</v>
      </c>
      <c r="F3280">
        <f t="shared" si="264"/>
        <v>0</v>
      </c>
      <c r="G3280">
        <v>3</v>
      </c>
      <c r="H3280" s="9" t="s">
        <v>382</v>
      </c>
      <c r="I3280" s="6" t="s">
        <v>327</v>
      </c>
      <c r="J3280" s="6" t="s">
        <v>213</v>
      </c>
      <c r="K3280" s="6">
        <v>6</v>
      </c>
      <c r="L3280" s="7">
        <v>43.713893370000001</v>
      </c>
      <c r="M3280" s="6" t="s">
        <v>392</v>
      </c>
      <c r="N3280" s="8">
        <v>41607</v>
      </c>
    </row>
    <row r="3281" spans="1:14" x14ac:dyDescent="0.25">
      <c r="A3281">
        <v>3410</v>
      </c>
      <c r="B3281">
        <f t="shared" si="260"/>
        <v>0</v>
      </c>
      <c r="C3281">
        <f t="shared" si="261"/>
        <v>0</v>
      </c>
      <c r="D3281">
        <f t="shared" si="262"/>
        <v>0</v>
      </c>
      <c r="E3281">
        <f t="shared" si="263"/>
        <v>0</v>
      </c>
      <c r="F3281">
        <f t="shared" si="264"/>
        <v>0</v>
      </c>
      <c r="G3281">
        <v>1</v>
      </c>
      <c r="H3281" s="9" t="s">
        <v>382</v>
      </c>
      <c r="I3281" s="6" t="s">
        <v>327</v>
      </c>
      <c r="J3281" s="6" t="s">
        <v>213</v>
      </c>
      <c r="K3281" s="6">
        <v>6</v>
      </c>
      <c r="L3281" s="7">
        <v>43.713893370000001</v>
      </c>
      <c r="M3281" s="6" t="s">
        <v>392</v>
      </c>
      <c r="N3281" s="8">
        <v>41607</v>
      </c>
    </row>
    <row r="3282" spans="1:14" x14ac:dyDescent="0.25">
      <c r="A3282">
        <v>3411</v>
      </c>
      <c r="B3282">
        <f t="shared" si="260"/>
        <v>0</v>
      </c>
      <c r="C3282">
        <f t="shared" si="261"/>
        <v>0</v>
      </c>
      <c r="D3282">
        <f t="shared" si="262"/>
        <v>0</v>
      </c>
      <c r="E3282">
        <f t="shared" si="263"/>
        <v>0</v>
      </c>
      <c r="F3282">
        <f t="shared" si="264"/>
        <v>0</v>
      </c>
      <c r="G3282">
        <v>0</v>
      </c>
      <c r="H3282" s="9" t="s">
        <v>382</v>
      </c>
      <c r="I3282" s="6" t="s">
        <v>327</v>
      </c>
      <c r="J3282" s="6" t="s">
        <v>230</v>
      </c>
      <c r="K3282" s="6">
        <v>6</v>
      </c>
      <c r="L3282" s="7">
        <v>37.398016990000002</v>
      </c>
      <c r="M3282" s="6" t="s">
        <v>392</v>
      </c>
      <c r="N3282" s="8">
        <v>41607</v>
      </c>
    </row>
    <row r="3283" spans="1:14" x14ac:dyDescent="0.25">
      <c r="A3283">
        <v>3412</v>
      </c>
      <c r="B3283">
        <f t="shared" si="260"/>
        <v>0</v>
      </c>
      <c r="C3283">
        <f t="shared" si="261"/>
        <v>0</v>
      </c>
      <c r="D3283">
        <f t="shared" si="262"/>
        <v>0</v>
      </c>
      <c r="E3283">
        <f t="shared" si="263"/>
        <v>0</v>
      </c>
      <c r="F3283">
        <f t="shared" si="264"/>
        <v>0</v>
      </c>
      <c r="G3283">
        <v>0</v>
      </c>
      <c r="H3283" s="9" t="s">
        <v>382</v>
      </c>
      <c r="I3283" s="6" t="s">
        <v>327</v>
      </c>
      <c r="J3283" s="6" t="s">
        <v>83</v>
      </c>
      <c r="K3283" s="6">
        <v>6</v>
      </c>
      <c r="L3283" s="7">
        <v>30.42944498</v>
      </c>
      <c r="M3283" s="6" t="s">
        <v>392</v>
      </c>
      <c r="N3283" s="8">
        <v>41607</v>
      </c>
    </row>
    <row r="3284" spans="1:14" x14ac:dyDescent="0.25">
      <c r="A3284">
        <v>3413</v>
      </c>
      <c r="B3284">
        <f t="shared" si="260"/>
        <v>0</v>
      </c>
      <c r="C3284">
        <f t="shared" si="261"/>
        <v>0</v>
      </c>
      <c r="D3284">
        <f t="shared" si="262"/>
        <v>0</v>
      </c>
      <c r="E3284">
        <f t="shared" si="263"/>
        <v>0</v>
      </c>
      <c r="F3284">
        <f t="shared" si="264"/>
        <v>0</v>
      </c>
      <c r="G3284">
        <v>0</v>
      </c>
      <c r="H3284" s="9" t="s">
        <v>382</v>
      </c>
      <c r="I3284" s="6" t="s">
        <v>327</v>
      </c>
      <c r="J3284" s="6" t="s">
        <v>242</v>
      </c>
      <c r="K3284" s="6">
        <v>6</v>
      </c>
      <c r="L3284" s="7">
        <v>27.127075250000001</v>
      </c>
      <c r="M3284" s="6" t="s">
        <v>392</v>
      </c>
      <c r="N3284" s="8">
        <v>41607</v>
      </c>
    </row>
    <row r="3285" spans="1:14" x14ac:dyDescent="0.25">
      <c r="A3285">
        <v>3414</v>
      </c>
      <c r="B3285">
        <f t="shared" si="260"/>
        <v>0</v>
      </c>
      <c r="C3285">
        <f t="shared" si="261"/>
        <v>0</v>
      </c>
      <c r="D3285">
        <f t="shared" si="262"/>
        <v>0</v>
      </c>
      <c r="E3285">
        <f t="shared" si="263"/>
        <v>0</v>
      </c>
      <c r="F3285">
        <f t="shared" si="264"/>
        <v>0</v>
      </c>
      <c r="G3285">
        <v>0</v>
      </c>
      <c r="H3285" s="9" t="s">
        <v>382</v>
      </c>
      <c r="I3285" s="6" t="s">
        <v>327</v>
      </c>
      <c r="J3285" s="6" t="s">
        <v>51</v>
      </c>
      <c r="K3285" s="6">
        <v>6</v>
      </c>
      <c r="L3285" s="7">
        <v>25.75698195</v>
      </c>
      <c r="M3285" s="6" t="s">
        <v>392</v>
      </c>
      <c r="N3285" s="8">
        <v>41607</v>
      </c>
    </row>
    <row r="3286" spans="1:14" x14ac:dyDescent="0.25">
      <c r="A3286">
        <v>3415</v>
      </c>
      <c r="B3286">
        <f t="shared" si="260"/>
        <v>0</v>
      </c>
      <c r="C3286">
        <f t="shared" si="261"/>
        <v>0</v>
      </c>
      <c r="D3286">
        <f t="shared" si="262"/>
        <v>0</v>
      </c>
      <c r="E3286">
        <f t="shared" si="263"/>
        <v>0</v>
      </c>
      <c r="F3286">
        <f t="shared" si="264"/>
        <v>0</v>
      </c>
      <c r="G3286">
        <v>0</v>
      </c>
      <c r="H3286" s="9" t="s">
        <v>382</v>
      </c>
      <c r="I3286" s="6" t="s">
        <v>327</v>
      </c>
      <c r="J3286" s="6" t="s">
        <v>114</v>
      </c>
      <c r="K3286" s="6">
        <v>6</v>
      </c>
      <c r="L3286" s="7">
        <v>25.88929959</v>
      </c>
      <c r="M3286" s="6" t="s">
        <v>392</v>
      </c>
      <c r="N3286" s="8">
        <v>41607</v>
      </c>
    </row>
    <row r="3287" spans="1:14" x14ac:dyDescent="0.25">
      <c r="A3287">
        <v>3416</v>
      </c>
      <c r="B3287">
        <f t="shared" si="260"/>
        <v>1</v>
      </c>
      <c r="C3287">
        <f t="shared" si="261"/>
        <v>0</v>
      </c>
      <c r="D3287">
        <f t="shared" si="262"/>
        <v>0</v>
      </c>
      <c r="E3287">
        <f t="shared" si="263"/>
        <v>0</v>
      </c>
      <c r="F3287">
        <f t="shared" si="264"/>
        <v>1</v>
      </c>
      <c r="G3287">
        <v>3</v>
      </c>
      <c r="H3287" s="9" t="s">
        <v>382</v>
      </c>
      <c r="I3287" s="6" t="s">
        <v>327</v>
      </c>
      <c r="J3287" s="6" t="s">
        <v>27</v>
      </c>
      <c r="K3287" s="6">
        <v>6</v>
      </c>
      <c r="L3287" s="7">
        <v>26.88489723</v>
      </c>
      <c r="M3287" s="6" t="s">
        <v>392</v>
      </c>
      <c r="N3287" s="8">
        <v>41607</v>
      </c>
    </row>
    <row r="3288" spans="1:14" x14ac:dyDescent="0.25">
      <c r="A3288">
        <v>3417</v>
      </c>
      <c r="B3288">
        <f t="shared" si="260"/>
        <v>1</v>
      </c>
      <c r="C3288">
        <f t="shared" si="261"/>
        <v>0</v>
      </c>
      <c r="D3288">
        <f t="shared" si="262"/>
        <v>0</v>
      </c>
      <c r="E3288">
        <f t="shared" si="263"/>
        <v>1</v>
      </c>
      <c r="F3288">
        <f t="shared" si="264"/>
        <v>0</v>
      </c>
      <c r="G3288">
        <v>1</v>
      </c>
      <c r="H3288" s="9" t="s">
        <v>380</v>
      </c>
      <c r="I3288" s="6" t="s">
        <v>289</v>
      </c>
      <c r="J3288" s="6" t="s">
        <v>196</v>
      </c>
      <c r="K3288" s="6">
        <v>10</v>
      </c>
      <c r="L3288" s="7">
        <v>13.10921323</v>
      </c>
      <c r="M3288" s="6" t="s">
        <v>392</v>
      </c>
      <c r="N3288" s="8">
        <v>41607</v>
      </c>
    </row>
    <row r="3289" spans="1:14" x14ac:dyDescent="0.25">
      <c r="A3289">
        <v>3418</v>
      </c>
      <c r="B3289">
        <f t="shared" si="260"/>
        <v>0</v>
      </c>
      <c r="C3289">
        <f t="shared" si="261"/>
        <v>0</v>
      </c>
      <c r="D3289">
        <f t="shared" si="262"/>
        <v>0</v>
      </c>
      <c r="E3289">
        <f t="shared" si="263"/>
        <v>0</v>
      </c>
      <c r="F3289">
        <f t="shared" si="264"/>
        <v>0</v>
      </c>
      <c r="G3289">
        <v>0</v>
      </c>
      <c r="H3289" s="9" t="s">
        <v>380</v>
      </c>
      <c r="I3289" s="6" t="s">
        <v>289</v>
      </c>
      <c r="J3289" s="6" t="s">
        <v>45</v>
      </c>
      <c r="K3289" s="6">
        <v>10</v>
      </c>
      <c r="L3289" s="7">
        <v>29.43861527</v>
      </c>
      <c r="M3289" s="6" t="s">
        <v>392</v>
      </c>
      <c r="N3289" s="8">
        <v>41607</v>
      </c>
    </row>
    <row r="3290" spans="1:14" x14ac:dyDescent="0.25">
      <c r="A3290">
        <v>3419</v>
      </c>
      <c r="B3290">
        <f t="shared" si="260"/>
        <v>0</v>
      </c>
      <c r="C3290">
        <f t="shared" si="261"/>
        <v>0</v>
      </c>
      <c r="D3290">
        <f t="shared" si="262"/>
        <v>0</v>
      </c>
      <c r="E3290">
        <f t="shared" si="263"/>
        <v>0</v>
      </c>
      <c r="F3290">
        <f t="shared" si="264"/>
        <v>0</v>
      </c>
      <c r="G3290">
        <v>0</v>
      </c>
      <c r="H3290" s="9" t="s">
        <v>380</v>
      </c>
      <c r="I3290" s="6" t="s">
        <v>289</v>
      </c>
      <c r="J3290" s="6" t="s">
        <v>220</v>
      </c>
      <c r="K3290" s="6">
        <v>20</v>
      </c>
      <c r="L3290" s="7">
        <v>22.11089188</v>
      </c>
      <c r="M3290" s="6" t="s">
        <v>392</v>
      </c>
      <c r="N3290" s="8">
        <v>41607</v>
      </c>
    </row>
    <row r="3291" spans="1:14" x14ac:dyDescent="0.25">
      <c r="A3291">
        <v>3420</v>
      </c>
      <c r="B3291">
        <f t="shared" si="260"/>
        <v>0</v>
      </c>
      <c r="C3291">
        <f t="shared" si="261"/>
        <v>0</v>
      </c>
      <c r="D3291">
        <f t="shared" si="262"/>
        <v>0</v>
      </c>
      <c r="E3291">
        <f t="shared" si="263"/>
        <v>0</v>
      </c>
      <c r="F3291">
        <f t="shared" si="264"/>
        <v>0</v>
      </c>
      <c r="G3291">
        <v>0</v>
      </c>
      <c r="H3291" s="9" t="s">
        <v>380</v>
      </c>
      <c r="I3291" s="6" t="s">
        <v>289</v>
      </c>
      <c r="J3291" s="6" t="s">
        <v>324</v>
      </c>
      <c r="K3291" s="6">
        <v>30</v>
      </c>
      <c r="L3291" s="7">
        <v>28.685930679999998</v>
      </c>
      <c r="M3291" s="6" t="s">
        <v>392</v>
      </c>
      <c r="N3291" s="8">
        <v>41607</v>
      </c>
    </row>
    <row r="3292" spans="1:14" x14ac:dyDescent="0.25">
      <c r="A3292">
        <v>3421</v>
      </c>
      <c r="B3292">
        <f t="shared" si="260"/>
        <v>0</v>
      </c>
      <c r="C3292">
        <f t="shared" si="261"/>
        <v>0</v>
      </c>
      <c r="D3292">
        <f t="shared" si="262"/>
        <v>0</v>
      </c>
      <c r="E3292">
        <f t="shared" si="263"/>
        <v>0</v>
      </c>
      <c r="F3292">
        <f t="shared" si="264"/>
        <v>0</v>
      </c>
      <c r="G3292">
        <v>0</v>
      </c>
      <c r="H3292" s="9" t="s">
        <v>380</v>
      </c>
      <c r="I3292" s="6" t="s">
        <v>289</v>
      </c>
      <c r="J3292" s="6" t="s">
        <v>326</v>
      </c>
      <c r="K3292" s="6">
        <v>40</v>
      </c>
      <c r="L3292" s="7">
        <v>11.99408349</v>
      </c>
      <c r="M3292" s="6" t="s">
        <v>392</v>
      </c>
      <c r="N3292" s="8">
        <v>41607</v>
      </c>
    </row>
    <row r="3293" spans="1:14" x14ac:dyDescent="0.25">
      <c r="A3293">
        <v>3422</v>
      </c>
      <c r="B3293">
        <f t="shared" si="260"/>
        <v>0</v>
      </c>
      <c r="C3293">
        <f t="shared" si="261"/>
        <v>0</v>
      </c>
      <c r="D3293">
        <f t="shared" si="262"/>
        <v>0</v>
      </c>
      <c r="E3293">
        <f t="shared" si="263"/>
        <v>0</v>
      </c>
      <c r="F3293">
        <f t="shared" si="264"/>
        <v>0</v>
      </c>
      <c r="G3293">
        <v>0</v>
      </c>
      <c r="H3293" s="9" t="s">
        <v>380</v>
      </c>
      <c r="I3293" s="6" t="s">
        <v>289</v>
      </c>
      <c r="J3293" s="6" t="s">
        <v>10</v>
      </c>
      <c r="K3293" s="6">
        <v>10</v>
      </c>
      <c r="L3293" s="7">
        <v>8.9697840400000004</v>
      </c>
      <c r="M3293" s="6" t="s">
        <v>392</v>
      </c>
      <c r="N3293" s="8">
        <v>41607</v>
      </c>
    </row>
    <row r="3294" spans="1:14" x14ac:dyDescent="0.25">
      <c r="A3294">
        <v>3423</v>
      </c>
      <c r="B3294">
        <f t="shared" si="260"/>
        <v>0</v>
      </c>
      <c r="C3294">
        <f t="shared" si="261"/>
        <v>0</v>
      </c>
      <c r="D3294">
        <f t="shared" si="262"/>
        <v>0</v>
      </c>
      <c r="E3294">
        <f t="shared" si="263"/>
        <v>0</v>
      </c>
      <c r="F3294">
        <f t="shared" si="264"/>
        <v>0</v>
      </c>
      <c r="G3294">
        <v>0</v>
      </c>
      <c r="H3294" s="9" t="s">
        <v>380</v>
      </c>
      <c r="I3294" s="6" t="s">
        <v>289</v>
      </c>
      <c r="J3294" s="6" t="s">
        <v>95</v>
      </c>
      <c r="K3294" s="6">
        <v>20</v>
      </c>
      <c r="L3294" s="7">
        <v>10.9835279</v>
      </c>
      <c r="M3294" s="6" t="s">
        <v>392</v>
      </c>
      <c r="N3294" s="8">
        <v>41607</v>
      </c>
    </row>
    <row r="3295" spans="1:14" x14ac:dyDescent="0.25">
      <c r="A3295">
        <v>3424</v>
      </c>
      <c r="B3295">
        <f t="shared" si="260"/>
        <v>0</v>
      </c>
      <c r="C3295">
        <f t="shared" si="261"/>
        <v>0</v>
      </c>
      <c r="D3295">
        <f t="shared" si="262"/>
        <v>0</v>
      </c>
      <c r="E3295">
        <f t="shared" si="263"/>
        <v>0</v>
      </c>
      <c r="F3295">
        <f t="shared" si="264"/>
        <v>0</v>
      </c>
      <c r="G3295">
        <v>0</v>
      </c>
      <c r="H3295" s="9" t="s">
        <v>380</v>
      </c>
      <c r="I3295" s="6" t="s">
        <v>289</v>
      </c>
      <c r="J3295" s="6" t="s">
        <v>228</v>
      </c>
      <c r="K3295" s="6">
        <v>30</v>
      </c>
      <c r="L3295" s="7">
        <v>8.9547008699999999</v>
      </c>
      <c r="M3295" s="6" t="s">
        <v>392</v>
      </c>
      <c r="N3295" s="8">
        <v>41607</v>
      </c>
    </row>
    <row r="3296" spans="1:14" x14ac:dyDescent="0.25">
      <c r="A3296">
        <v>3425</v>
      </c>
      <c r="B3296">
        <f t="shared" si="260"/>
        <v>0</v>
      </c>
      <c r="C3296">
        <f t="shared" si="261"/>
        <v>0</v>
      </c>
      <c r="D3296">
        <f t="shared" si="262"/>
        <v>0</v>
      </c>
      <c r="E3296">
        <f t="shared" si="263"/>
        <v>0</v>
      </c>
      <c r="F3296">
        <f t="shared" si="264"/>
        <v>0</v>
      </c>
      <c r="G3296">
        <v>3</v>
      </c>
      <c r="H3296" s="9" t="s">
        <v>380</v>
      </c>
      <c r="I3296" s="6" t="s">
        <v>289</v>
      </c>
      <c r="J3296" s="6" t="s">
        <v>199</v>
      </c>
      <c r="K3296" s="6">
        <v>12</v>
      </c>
      <c r="L3296" s="7">
        <v>26.658686979999999</v>
      </c>
      <c r="M3296" s="6" t="s">
        <v>392</v>
      </c>
      <c r="N3296" s="8">
        <v>41607</v>
      </c>
    </row>
    <row r="3297" spans="1:14" x14ac:dyDescent="0.25">
      <c r="A3297">
        <v>3426</v>
      </c>
      <c r="B3297">
        <f t="shared" si="260"/>
        <v>0</v>
      </c>
      <c r="C3297">
        <f t="shared" si="261"/>
        <v>0</v>
      </c>
      <c r="D3297">
        <f t="shared" si="262"/>
        <v>0</v>
      </c>
      <c r="E3297">
        <f t="shared" si="263"/>
        <v>0</v>
      </c>
      <c r="F3297">
        <f t="shared" si="264"/>
        <v>0</v>
      </c>
      <c r="G3297">
        <v>1</v>
      </c>
      <c r="H3297" s="9" t="s">
        <v>380</v>
      </c>
      <c r="I3297" s="6" t="s">
        <v>289</v>
      </c>
      <c r="J3297" s="6" t="s">
        <v>199</v>
      </c>
      <c r="K3297" s="6">
        <v>24</v>
      </c>
      <c r="L3297" s="7">
        <v>26.658127650000001</v>
      </c>
      <c r="M3297" s="6" t="s">
        <v>392</v>
      </c>
      <c r="N3297" s="8">
        <v>41607</v>
      </c>
    </row>
    <row r="3298" spans="1:14" x14ac:dyDescent="0.25">
      <c r="A3298">
        <v>3427</v>
      </c>
      <c r="B3298">
        <f t="shared" si="260"/>
        <v>0</v>
      </c>
      <c r="C3298">
        <f t="shared" si="261"/>
        <v>0</v>
      </c>
      <c r="D3298">
        <f t="shared" si="262"/>
        <v>0</v>
      </c>
      <c r="E3298">
        <f t="shared" si="263"/>
        <v>0</v>
      </c>
      <c r="F3298">
        <f t="shared" si="264"/>
        <v>0</v>
      </c>
      <c r="G3298">
        <v>0</v>
      </c>
      <c r="H3298" s="9" t="s">
        <v>380</v>
      </c>
      <c r="I3298" s="6" t="s">
        <v>289</v>
      </c>
      <c r="J3298" s="6" t="s">
        <v>345</v>
      </c>
      <c r="K3298" s="6">
        <v>10</v>
      </c>
      <c r="L3298" s="7">
        <v>46.726894399999999</v>
      </c>
      <c r="M3298" s="6" t="s">
        <v>392</v>
      </c>
      <c r="N3298" s="8">
        <v>41607</v>
      </c>
    </row>
    <row r="3299" spans="1:14" x14ac:dyDescent="0.25">
      <c r="A3299">
        <v>3428</v>
      </c>
      <c r="B3299">
        <f t="shared" si="260"/>
        <v>1</v>
      </c>
      <c r="C3299">
        <f t="shared" si="261"/>
        <v>0</v>
      </c>
      <c r="D3299">
        <f t="shared" si="262"/>
        <v>0</v>
      </c>
      <c r="E3299">
        <f t="shared" si="263"/>
        <v>0</v>
      </c>
      <c r="F3299">
        <f t="shared" si="264"/>
        <v>1</v>
      </c>
      <c r="G3299">
        <v>3</v>
      </c>
      <c r="H3299" s="9" t="s">
        <v>380</v>
      </c>
      <c r="I3299" s="6" t="s">
        <v>289</v>
      </c>
      <c r="J3299" s="6" t="s">
        <v>135</v>
      </c>
      <c r="K3299" s="6">
        <v>10</v>
      </c>
      <c r="L3299" s="7">
        <v>6.7618585199999997</v>
      </c>
      <c r="M3299" s="6" t="s">
        <v>392</v>
      </c>
      <c r="N3299" s="8">
        <v>41607</v>
      </c>
    </row>
    <row r="3300" spans="1:14" x14ac:dyDescent="0.25">
      <c r="A3300">
        <v>3429</v>
      </c>
      <c r="B3300">
        <f t="shared" si="260"/>
        <v>2</v>
      </c>
      <c r="C3300">
        <f t="shared" si="261"/>
        <v>0</v>
      </c>
      <c r="D3300">
        <f t="shared" si="262"/>
        <v>0</v>
      </c>
      <c r="E3300">
        <f t="shared" si="263"/>
        <v>1</v>
      </c>
      <c r="F3300">
        <f t="shared" si="264"/>
        <v>1</v>
      </c>
      <c r="G3300">
        <v>2</v>
      </c>
      <c r="H3300" s="9" t="s">
        <v>391</v>
      </c>
      <c r="I3300" s="6" t="s">
        <v>150</v>
      </c>
      <c r="J3300" s="6" t="s">
        <v>77</v>
      </c>
      <c r="K3300" s="6">
        <v>96</v>
      </c>
      <c r="L3300" s="7">
        <v>17.453495289999999</v>
      </c>
      <c r="M3300" s="6" t="s">
        <v>393</v>
      </c>
      <c r="N3300" s="8">
        <v>41607</v>
      </c>
    </row>
    <row r="3301" spans="1:14" x14ac:dyDescent="0.25">
      <c r="A3301">
        <v>3430</v>
      </c>
      <c r="B3301">
        <f t="shared" si="260"/>
        <v>1</v>
      </c>
      <c r="C3301">
        <f t="shared" si="261"/>
        <v>0</v>
      </c>
      <c r="D3301">
        <f t="shared" si="262"/>
        <v>0</v>
      </c>
      <c r="E3301">
        <f t="shared" si="263"/>
        <v>1</v>
      </c>
      <c r="F3301">
        <f t="shared" si="264"/>
        <v>0</v>
      </c>
      <c r="G3301">
        <v>1</v>
      </c>
      <c r="H3301" s="5" t="s">
        <v>349</v>
      </c>
      <c r="I3301" s="6" t="s">
        <v>11</v>
      </c>
      <c r="J3301" s="6" t="s">
        <v>3</v>
      </c>
      <c r="K3301" s="6">
        <v>3</v>
      </c>
      <c r="L3301" s="7">
        <v>93.664770070000003</v>
      </c>
      <c r="M3301" s="6" t="s">
        <v>394</v>
      </c>
      <c r="N3301" s="8">
        <v>41607</v>
      </c>
    </row>
    <row r="3302" spans="1:14" x14ac:dyDescent="0.25">
      <c r="A3302">
        <v>3431</v>
      </c>
      <c r="B3302">
        <f t="shared" si="260"/>
        <v>0</v>
      </c>
      <c r="C3302">
        <f t="shared" si="261"/>
        <v>0</v>
      </c>
      <c r="D3302">
        <f t="shared" si="262"/>
        <v>0</v>
      </c>
      <c r="E3302">
        <f t="shared" si="263"/>
        <v>0</v>
      </c>
      <c r="F3302">
        <f t="shared" si="264"/>
        <v>0</v>
      </c>
      <c r="G3302">
        <v>0</v>
      </c>
      <c r="H3302" s="5" t="s">
        <v>349</v>
      </c>
      <c r="I3302" s="6" t="s">
        <v>11</v>
      </c>
      <c r="J3302" s="6" t="s">
        <v>4</v>
      </c>
      <c r="K3302" s="6">
        <v>3</v>
      </c>
      <c r="L3302" s="7">
        <v>144.93106510999999</v>
      </c>
      <c r="M3302" s="6" t="s">
        <v>394</v>
      </c>
      <c r="N3302" s="8">
        <v>41607</v>
      </c>
    </row>
    <row r="3303" spans="1:14" x14ac:dyDescent="0.25">
      <c r="A3303">
        <v>3432</v>
      </c>
      <c r="B3303">
        <f t="shared" si="260"/>
        <v>0</v>
      </c>
      <c r="C3303">
        <f t="shared" si="261"/>
        <v>0</v>
      </c>
      <c r="D3303">
        <f t="shared" si="262"/>
        <v>0</v>
      </c>
      <c r="E3303">
        <f t="shared" si="263"/>
        <v>0</v>
      </c>
      <c r="F3303">
        <f t="shared" si="264"/>
        <v>0</v>
      </c>
      <c r="G3303">
        <v>0</v>
      </c>
      <c r="H3303" s="5" t="s">
        <v>349</v>
      </c>
      <c r="I3303" s="6" t="s">
        <v>11</v>
      </c>
      <c r="J3303" s="6" t="s">
        <v>9</v>
      </c>
      <c r="K3303" s="6">
        <v>2</v>
      </c>
      <c r="L3303" s="7">
        <v>108.44044047</v>
      </c>
      <c r="M3303" s="6" t="s">
        <v>394</v>
      </c>
      <c r="N3303" s="8">
        <v>41607</v>
      </c>
    </row>
    <row r="3304" spans="1:14" x14ac:dyDescent="0.25">
      <c r="A3304">
        <v>3433</v>
      </c>
      <c r="B3304">
        <f t="shared" si="260"/>
        <v>0</v>
      </c>
      <c r="C3304">
        <f t="shared" si="261"/>
        <v>0</v>
      </c>
      <c r="D3304">
        <f t="shared" si="262"/>
        <v>0</v>
      </c>
      <c r="E3304">
        <f t="shared" si="263"/>
        <v>0</v>
      </c>
      <c r="F3304">
        <f t="shared" si="264"/>
        <v>0</v>
      </c>
      <c r="G3304">
        <v>0</v>
      </c>
      <c r="H3304" s="5" t="s">
        <v>349</v>
      </c>
      <c r="I3304" s="6" t="s">
        <v>11</v>
      </c>
      <c r="J3304" s="6" t="s">
        <v>185</v>
      </c>
      <c r="K3304" s="6">
        <v>30</v>
      </c>
      <c r="L3304" s="7">
        <v>73.931714580000005</v>
      </c>
      <c r="M3304" s="6" t="s">
        <v>394</v>
      </c>
      <c r="N3304" s="8">
        <v>41607</v>
      </c>
    </row>
    <row r="3305" spans="1:14" x14ac:dyDescent="0.25">
      <c r="A3305">
        <v>3434</v>
      </c>
      <c r="B3305">
        <f t="shared" si="260"/>
        <v>0</v>
      </c>
      <c r="C3305">
        <f t="shared" si="261"/>
        <v>0</v>
      </c>
      <c r="D3305">
        <f t="shared" si="262"/>
        <v>0</v>
      </c>
      <c r="E3305">
        <f t="shared" si="263"/>
        <v>0</v>
      </c>
      <c r="F3305">
        <f t="shared" si="264"/>
        <v>0</v>
      </c>
      <c r="G3305">
        <v>0</v>
      </c>
      <c r="H3305" s="5" t="s">
        <v>349</v>
      </c>
      <c r="I3305" s="6" t="s">
        <v>11</v>
      </c>
      <c r="J3305" s="6" t="s">
        <v>15</v>
      </c>
      <c r="K3305" s="6">
        <v>60</v>
      </c>
      <c r="L3305" s="7">
        <v>7.21234895</v>
      </c>
      <c r="M3305" s="6" t="s">
        <v>394</v>
      </c>
      <c r="N3305" s="8">
        <v>41607</v>
      </c>
    </row>
    <row r="3306" spans="1:14" x14ac:dyDescent="0.25">
      <c r="A3306">
        <v>3435</v>
      </c>
      <c r="B3306">
        <f t="shared" si="260"/>
        <v>0</v>
      </c>
      <c r="C3306">
        <f t="shared" si="261"/>
        <v>0</v>
      </c>
      <c r="D3306">
        <f t="shared" si="262"/>
        <v>0</v>
      </c>
      <c r="E3306">
        <f t="shared" si="263"/>
        <v>0</v>
      </c>
      <c r="F3306">
        <f t="shared" si="264"/>
        <v>0</v>
      </c>
      <c r="G3306">
        <v>0</v>
      </c>
      <c r="H3306" s="5" t="s">
        <v>349</v>
      </c>
      <c r="I3306" s="6" t="s">
        <v>11</v>
      </c>
      <c r="J3306" s="6" t="s">
        <v>10</v>
      </c>
      <c r="K3306" s="6">
        <v>50</v>
      </c>
      <c r="L3306" s="7">
        <v>8.9724756299999999</v>
      </c>
      <c r="M3306" s="6" t="s">
        <v>394</v>
      </c>
      <c r="N3306" s="8">
        <v>41607</v>
      </c>
    </row>
    <row r="3307" spans="1:14" x14ac:dyDescent="0.25">
      <c r="A3307">
        <v>3436</v>
      </c>
      <c r="B3307">
        <f t="shared" si="260"/>
        <v>0</v>
      </c>
      <c r="C3307">
        <f t="shared" si="261"/>
        <v>0</v>
      </c>
      <c r="D3307">
        <f t="shared" si="262"/>
        <v>0</v>
      </c>
      <c r="E3307">
        <f t="shared" si="263"/>
        <v>0</v>
      </c>
      <c r="F3307">
        <f t="shared" si="264"/>
        <v>0</v>
      </c>
      <c r="G3307">
        <v>0</v>
      </c>
      <c r="H3307" s="5" t="s">
        <v>349</v>
      </c>
      <c r="I3307" s="6" t="s">
        <v>11</v>
      </c>
      <c r="J3307" s="6" t="s">
        <v>216</v>
      </c>
      <c r="K3307" s="6">
        <v>20</v>
      </c>
      <c r="L3307" s="7">
        <v>13.522748180000001</v>
      </c>
      <c r="M3307" s="6" t="s">
        <v>394</v>
      </c>
      <c r="N3307" s="8">
        <v>41607</v>
      </c>
    </row>
    <row r="3308" spans="1:14" x14ac:dyDescent="0.25">
      <c r="A3308">
        <v>3437</v>
      </c>
      <c r="B3308">
        <f t="shared" si="260"/>
        <v>0</v>
      </c>
      <c r="C3308">
        <f t="shared" si="261"/>
        <v>0</v>
      </c>
      <c r="D3308">
        <f t="shared" si="262"/>
        <v>0</v>
      </c>
      <c r="E3308">
        <f t="shared" si="263"/>
        <v>0</v>
      </c>
      <c r="F3308">
        <f t="shared" si="264"/>
        <v>0</v>
      </c>
      <c r="G3308">
        <v>0</v>
      </c>
      <c r="H3308" s="5" t="s">
        <v>349</v>
      </c>
      <c r="I3308" s="6" t="s">
        <v>11</v>
      </c>
      <c r="J3308" s="6" t="s">
        <v>12</v>
      </c>
      <c r="K3308" s="6">
        <v>40</v>
      </c>
      <c r="L3308" s="7">
        <v>11.271266580000001</v>
      </c>
      <c r="M3308" s="6" t="s">
        <v>394</v>
      </c>
      <c r="N3308" s="8">
        <v>41607</v>
      </c>
    </row>
    <row r="3309" spans="1:14" x14ac:dyDescent="0.25">
      <c r="A3309">
        <v>3438</v>
      </c>
      <c r="B3309">
        <f t="shared" si="260"/>
        <v>0</v>
      </c>
      <c r="C3309">
        <f t="shared" si="261"/>
        <v>0</v>
      </c>
      <c r="D3309">
        <f t="shared" si="262"/>
        <v>0</v>
      </c>
      <c r="E3309">
        <f t="shared" si="263"/>
        <v>0</v>
      </c>
      <c r="F3309">
        <f t="shared" si="264"/>
        <v>0</v>
      </c>
      <c r="G3309">
        <v>0</v>
      </c>
      <c r="H3309" s="5" t="s">
        <v>349</v>
      </c>
      <c r="I3309" s="6" t="s">
        <v>11</v>
      </c>
      <c r="J3309" s="6" t="s">
        <v>21</v>
      </c>
      <c r="K3309" s="6">
        <v>18</v>
      </c>
      <c r="L3309" s="7">
        <v>19.148816950000001</v>
      </c>
      <c r="M3309" s="6" t="s">
        <v>394</v>
      </c>
      <c r="N3309" s="8">
        <v>41607</v>
      </c>
    </row>
    <row r="3310" spans="1:14" x14ac:dyDescent="0.25">
      <c r="A3310">
        <v>3439</v>
      </c>
      <c r="B3310">
        <f t="shared" si="260"/>
        <v>0</v>
      </c>
      <c r="C3310">
        <f t="shared" si="261"/>
        <v>0</v>
      </c>
      <c r="D3310">
        <f t="shared" si="262"/>
        <v>0</v>
      </c>
      <c r="E3310">
        <f t="shared" si="263"/>
        <v>0</v>
      </c>
      <c r="F3310">
        <f t="shared" si="264"/>
        <v>0</v>
      </c>
      <c r="G3310">
        <v>0</v>
      </c>
      <c r="H3310" s="5" t="s">
        <v>349</v>
      </c>
      <c r="I3310" s="6" t="s">
        <v>11</v>
      </c>
      <c r="J3310" s="6" t="s">
        <v>14</v>
      </c>
      <c r="K3310" s="6">
        <v>12</v>
      </c>
      <c r="L3310" s="7">
        <v>27.392377310000001</v>
      </c>
      <c r="M3310" s="6" t="s">
        <v>394</v>
      </c>
      <c r="N3310" s="8">
        <v>41607</v>
      </c>
    </row>
    <row r="3311" spans="1:14" x14ac:dyDescent="0.25">
      <c r="A3311">
        <v>3440</v>
      </c>
      <c r="B3311">
        <f t="shared" si="260"/>
        <v>0</v>
      </c>
      <c r="C3311">
        <f t="shared" si="261"/>
        <v>0</v>
      </c>
      <c r="D3311">
        <f t="shared" si="262"/>
        <v>0</v>
      </c>
      <c r="E3311">
        <f t="shared" si="263"/>
        <v>0</v>
      </c>
      <c r="F3311">
        <f t="shared" si="264"/>
        <v>0</v>
      </c>
      <c r="G3311">
        <v>0</v>
      </c>
      <c r="H3311" s="5" t="s">
        <v>349</v>
      </c>
      <c r="I3311" s="6" t="s">
        <v>11</v>
      </c>
      <c r="J3311" s="6" t="s">
        <v>6</v>
      </c>
      <c r="K3311" s="6">
        <v>72</v>
      </c>
      <c r="L3311" s="7">
        <v>28.78650833</v>
      </c>
      <c r="M3311" s="6" t="s">
        <v>394</v>
      </c>
      <c r="N3311" s="8">
        <v>41607</v>
      </c>
    </row>
    <row r="3312" spans="1:14" x14ac:dyDescent="0.25">
      <c r="A3312">
        <v>3441</v>
      </c>
      <c r="B3312">
        <f t="shared" si="260"/>
        <v>0</v>
      </c>
      <c r="C3312">
        <f t="shared" si="261"/>
        <v>0</v>
      </c>
      <c r="D3312">
        <f t="shared" si="262"/>
        <v>0</v>
      </c>
      <c r="E3312">
        <f t="shared" si="263"/>
        <v>0</v>
      </c>
      <c r="F3312">
        <f t="shared" si="264"/>
        <v>0</v>
      </c>
      <c r="G3312">
        <v>0</v>
      </c>
      <c r="H3312" s="5" t="s">
        <v>349</v>
      </c>
      <c r="I3312" s="6" t="s">
        <v>11</v>
      </c>
      <c r="J3312" s="6" t="s">
        <v>18</v>
      </c>
      <c r="K3312" s="6">
        <v>24</v>
      </c>
      <c r="L3312" s="7">
        <v>19.570194350000001</v>
      </c>
      <c r="M3312" s="6" t="s">
        <v>394</v>
      </c>
      <c r="N3312" s="8">
        <v>41607</v>
      </c>
    </row>
    <row r="3313" spans="1:14" x14ac:dyDescent="0.25">
      <c r="A3313">
        <v>3442</v>
      </c>
      <c r="B3313">
        <f t="shared" si="260"/>
        <v>0</v>
      </c>
      <c r="C3313">
        <f t="shared" si="261"/>
        <v>0</v>
      </c>
      <c r="D3313">
        <f t="shared" si="262"/>
        <v>0</v>
      </c>
      <c r="E3313">
        <f t="shared" si="263"/>
        <v>0</v>
      </c>
      <c r="F3313">
        <f t="shared" si="264"/>
        <v>0</v>
      </c>
      <c r="G3313">
        <v>0</v>
      </c>
      <c r="H3313" s="5" t="s">
        <v>349</v>
      </c>
      <c r="I3313" s="6" t="s">
        <v>11</v>
      </c>
      <c r="J3313" s="6" t="s">
        <v>395</v>
      </c>
      <c r="K3313" s="6">
        <v>12</v>
      </c>
      <c r="L3313" s="7">
        <v>81.070981290000006</v>
      </c>
      <c r="M3313" s="6" t="s">
        <v>394</v>
      </c>
      <c r="N3313" s="8">
        <v>41607</v>
      </c>
    </row>
    <row r="3314" spans="1:14" x14ac:dyDescent="0.25">
      <c r="A3314">
        <v>3443</v>
      </c>
      <c r="B3314">
        <f t="shared" si="260"/>
        <v>0</v>
      </c>
      <c r="C3314">
        <f t="shared" si="261"/>
        <v>0</v>
      </c>
      <c r="D3314">
        <f t="shared" si="262"/>
        <v>0</v>
      </c>
      <c r="E3314">
        <f t="shared" si="263"/>
        <v>0</v>
      </c>
      <c r="F3314">
        <f t="shared" si="264"/>
        <v>0</v>
      </c>
      <c r="G3314">
        <v>0</v>
      </c>
      <c r="H3314" s="5" t="s">
        <v>349</v>
      </c>
      <c r="I3314" s="6" t="s">
        <v>11</v>
      </c>
      <c r="J3314" s="6" t="s">
        <v>214</v>
      </c>
      <c r="K3314" s="6">
        <v>10</v>
      </c>
      <c r="L3314" s="7">
        <v>26.91131566</v>
      </c>
      <c r="M3314" s="6" t="s">
        <v>394</v>
      </c>
      <c r="N3314" s="8">
        <v>41607</v>
      </c>
    </row>
    <row r="3315" spans="1:14" x14ac:dyDescent="0.25">
      <c r="A3315">
        <v>3444</v>
      </c>
      <c r="B3315">
        <f t="shared" si="260"/>
        <v>0</v>
      </c>
      <c r="C3315">
        <f t="shared" si="261"/>
        <v>0</v>
      </c>
      <c r="D3315">
        <f t="shared" si="262"/>
        <v>0</v>
      </c>
      <c r="E3315">
        <f t="shared" si="263"/>
        <v>0</v>
      </c>
      <c r="F3315">
        <f t="shared" si="264"/>
        <v>0</v>
      </c>
      <c r="G3315">
        <v>0</v>
      </c>
      <c r="H3315" s="5" t="s">
        <v>349</v>
      </c>
      <c r="I3315" s="6" t="s">
        <v>11</v>
      </c>
      <c r="J3315" s="6" t="s">
        <v>28</v>
      </c>
      <c r="K3315" s="6">
        <v>6</v>
      </c>
      <c r="L3315" s="7">
        <v>30.653020059999999</v>
      </c>
      <c r="M3315" s="6" t="s">
        <v>394</v>
      </c>
      <c r="N3315" s="8">
        <v>41607</v>
      </c>
    </row>
    <row r="3316" spans="1:14" x14ac:dyDescent="0.25">
      <c r="A3316">
        <v>3445</v>
      </c>
      <c r="B3316">
        <f t="shared" si="260"/>
        <v>0</v>
      </c>
      <c r="C3316">
        <f t="shared" si="261"/>
        <v>0</v>
      </c>
      <c r="D3316">
        <f t="shared" si="262"/>
        <v>0</v>
      </c>
      <c r="E3316">
        <f t="shared" si="263"/>
        <v>0</v>
      </c>
      <c r="F3316">
        <f t="shared" si="264"/>
        <v>0</v>
      </c>
      <c r="G3316">
        <v>0</v>
      </c>
      <c r="H3316" s="5" t="s">
        <v>349</v>
      </c>
      <c r="I3316" s="6" t="s">
        <v>11</v>
      </c>
      <c r="J3316" s="6" t="s">
        <v>13</v>
      </c>
      <c r="K3316" s="6">
        <v>50</v>
      </c>
      <c r="L3316" s="7">
        <v>27.701779930000001</v>
      </c>
      <c r="M3316" s="6" t="s">
        <v>394</v>
      </c>
      <c r="N3316" s="8">
        <v>41607</v>
      </c>
    </row>
    <row r="3317" spans="1:14" x14ac:dyDescent="0.25">
      <c r="A3317">
        <v>3446</v>
      </c>
      <c r="B3317">
        <f t="shared" si="260"/>
        <v>0</v>
      </c>
      <c r="C3317">
        <f t="shared" si="261"/>
        <v>0</v>
      </c>
      <c r="D3317">
        <f t="shared" si="262"/>
        <v>0</v>
      </c>
      <c r="E3317">
        <f t="shared" si="263"/>
        <v>0</v>
      </c>
      <c r="F3317">
        <f t="shared" si="264"/>
        <v>0</v>
      </c>
      <c r="G3317">
        <v>0</v>
      </c>
      <c r="H3317" s="5" t="s">
        <v>349</v>
      </c>
      <c r="I3317" s="6" t="s">
        <v>11</v>
      </c>
      <c r="J3317" s="6" t="s">
        <v>23</v>
      </c>
      <c r="K3317" s="6">
        <v>84</v>
      </c>
      <c r="L3317" s="7">
        <v>23.970778469999999</v>
      </c>
      <c r="M3317" s="6" t="s">
        <v>394</v>
      </c>
      <c r="N3317" s="8">
        <v>41607</v>
      </c>
    </row>
    <row r="3318" spans="1:14" x14ac:dyDescent="0.25">
      <c r="A3318">
        <v>3447</v>
      </c>
      <c r="B3318">
        <f t="shared" si="260"/>
        <v>0</v>
      </c>
      <c r="C3318">
        <f t="shared" si="261"/>
        <v>0</v>
      </c>
      <c r="D3318">
        <f t="shared" si="262"/>
        <v>0</v>
      </c>
      <c r="E3318">
        <f t="shared" si="263"/>
        <v>0</v>
      </c>
      <c r="F3318">
        <f t="shared" si="264"/>
        <v>0</v>
      </c>
      <c r="G3318">
        <v>0</v>
      </c>
      <c r="H3318" s="5" t="s">
        <v>349</v>
      </c>
      <c r="I3318" s="6" t="s">
        <v>11</v>
      </c>
      <c r="J3318" s="6" t="s">
        <v>175</v>
      </c>
      <c r="K3318" s="6">
        <v>12</v>
      </c>
      <c r="L3318" s="7">
        <v>29.780266409999999</v>
      </c>
      <c r="M3318" s="6" t="s">
        <v>394</v>
      </c>
      <c r="N3318" s="8">
        <v>41607</v>
      </c>
    </row>
    <row r="3319" spans="1:14" x14ac:dyDescent="0.25">
      <c r="A3319">
        <v>3448</v>
      </c>
      <c r="B3319">
        <f t="shared" si="260"/>
        <v>0</v>
      </c>
      <c r="C3319">
        <f t="shared" si="261"/>
        <v>0</v>
      </c>
      <c r="D3319">
        <f t="shared" si="262"/>
        <v>0</v>
      </c>
      <c r="E3319">
        <f t="shared" si="263"/>
        <v>0</v>
      </c>
      <c r="F3319">
        <f t="shared" si="264"/>
        <v>0</v>
      </c>
      <c r="G3319">
        <v>0</v>
      </c>
      <c r="H3319" s="5" t="s">
        <v>349</v>
      </c>
      <c r="I3319" s="6" t="s">
        <v>11</v>
      </c>
      <c r="J3319" s="6" t="s">
        <v>43</v>
      </c>
      <c r="K3319" s="6">
        <v>6</v>
      </c>
      <c r="L3319" s="7">
        <v>27.435076540000001</v>
      </c>
      <c r="M3319" s="6" t="s">
        <v>394</v>
      </c>
      <c r="N3319" s="8">
        <v>41607</v>
      </c>
    </row>
    <row r="3320" spans="1:14" x14ac:dyDescent="0.25">
      <c r="A3320">
        <v>3449</v>
      </c>
      <c r="B3320">
        <f t="shared" si="260"/>
        <v>0</v>
      </c>
      <c r="C3320">
        <f t="shared" si="261"/>
        <v>0</v>
      </c>
      <c r="D3320">
        <f t="shared" si="262"/>
        <v>0</v>
      </c>
      <c r="E3320">
        <f t="shared" si="263"/>
        <v>0</v>
      </c>
      <c r="F3320">
        <f t="shared" si="264"/>
        <v>0</v>
      </c>
      <c r="G3320">
        <v>0</v>
      </c>
      <c r="H3320" s="5" t="s">
        <v>349</v>
      </c>
      <c r="I3320" s="6" t="s">
        <v>11</v>
      </c>
      <c r="J3320" s="6" t="s">
        <v>24</v>
      </c>
      <c r="K3320" s="6">
        <v>12</v>
      </c>
      <c r="L3320" s="7">
        <v>54.115162419999997</v>
      </c>
      <c r="M3320" s="6" t="s">
        <v>394</v>
      </c>
      <c r="N3320" s="8">
        <v>41607</v>
      </c>
    </row>
    <row r="3321" spans="1:14" x14ac:dyDescent="0.25">
      <c r="A3321">
        <v>3450</v>
      </c>
      <c r="B3321">
        <f t="shared" si="260"/>
        <v>0</v>
      </c>
      <c r="C3321">
        <f t="shared" si="261"/>
        <v>0</v>
      </c>
      <c r="D3321">
        <f t="shared" si="262"/>
        <v>0</v>
      </c>
      <c r="E3321">
        <f t="shared" si="263"/>
        <v>0</v>
      </c>
      <c r="F3321">
        <f t="shared" si="264"/>
        <v>0</v>
      </c>
      <c r="G3321">
        <v>0</v>
      </c>
      <c r="H3321" s="5" t="s">
        <v>349</v>
      </c>
      <c r="I3321" s="6" t="s">
        <v>11</v>
      </c>
      <c r="J3321" s="6" t="s">
        <v>27</v>
      </c>
      <c r="K3321" s="6">
        <v>12</v>
      </c>
      <c r="L3321" s="7">
        <v>26.88399399</v>
      </c>
      <c r="M3321" s="6" t="s">
        <v>394</v>
      </c>
      <c r="N3321" s="8">
        <v>41607</v>
      </c>
    </row>
    <row r="3322" spans="1:14" x14ac:dyDescent="0.25">
      <c r="A3322">
        <v>3451</v>
      </c>
      <c r="B3322">
        <f t="shared" si="260"/>
        <v>1</v>
      </c>
      <c r="C3322">
        <f t="shared" si="261"/>
        <v>0</v>
      </c>
      <c r="D3322">
        <f t="shared" si="262"/>
        <v>0</v>
      </c>
      <c r="E3322">
        <f t="shared" si="263"/>
        <v>0</v>
      </c>
      <c r="F3322">
        <f t="shared" si="264"/>
        <v>1</v>
      </c>
      <c r="G3322">
        <v>3</v>
      </c>
      <c r="H3322" s="5" t="s">
        <v>349</v>
      </c>
      <c r="I3322" s="6" t="s">
        <v>11</v>
      </c>
      <c r="J3322" s="6" t="s">
        <v>17</v>
      </c>
      <c r="K3322" s="6">
        <v>100</v>
      </c>
      <c r="L3322" s="7">
        <v>21.646994459999998</v>
      </c>
      <c r="M3322" s="6" t="s">
        <v>394</v>
      </c>
      <c r="N3322" s="8">
        <v>41607</v>
      </c>
    </row>
    <row r="3323" spans="1:14" x14ac:dyDescent="0.25">
      <c r="A3323">
        <v>3452</v>
      </c>
      <c r="B3323">
        <f t="shared" si="260"/>
        <v>1</v>
      </c>
      <c r="C3323">
        <f t="shared" si="261"/>
        <v>0</v>
      </c>
      <c r="D3323">
        <f t="shared" si="262"/>
        <v>0</v>
      </c>
      <c r="E3323">
        <f t="shared" si="263"/>
        <v>1</v>
      </c>
      <c r="F3323">
        <f t="shared" si="264"/>
        <v>0</v>
      </c>
      <c r="G3323">
        <v>1</v>
      </c>
      <c r="H3323" s="5" t="s">
        <v>350</v>
      </c>
      <c r="I3323" s="6" t="s">
        <v>11</v>
      </c>
      <c r="J3323" s="6" t="s">
        <v>10</v>
      </c>
      <c r="K3323" s="6">
        <v>10</v>
      </c>
      <c r="L3323" s="7">
        <v>8.9729763899999995</v>
      </c>
      <c r="M3323" s="6" t="s">
        <v>394</v>
      </c>
      <c r="N3323" s="8">
        <v>41607</v>
      </c>
    </row>
    <row r="3324" spans="1:14" x14ac:dyDescent="0.25">
      <c r="A3324">
        <v>3453</v>
      </c>
      <c r="B3324">
        <f t="shared" si="260"/>
        <v>0</v>
      </c>
      <c r="C3324">
        <f t="shared" si="261"/>
        <v>0</v>
      </c>
      <c r="D3324">
        <f t="shared" si="262"/>
        <v>0</v>
      </c>
      <c r="E3324">
        <f t="shared" si="263"/>
        <v>0</v>
      </c>
      <c r="F3324">
        <f t="shared" si="264"/>
        <v>0</v>
      </c>
      <c r="G3324">
        <v>0</v>
      </c>
      <c r="H3324" s="5" t="s">
        <v>350</v>
      </c>
      <c r="I3324" s="6" t="s">
        <v>11</v>
      </c>
      <c r="J3324" s="6" t="s">
        <v>21</v>
      </c>
      <c r="K3324" s="6">
        <v>24</v>
      </c>
      <c r="L3324" s="7">
        <v>19.14917165</v>
      </c>
      <c r="M3324" s="6" t="s">
        <v>394</v>
      </c>
      <c r="N3324" s="8">
        <v>41607</v>
      </c>
    </row>
    <row r="3325" spans="1:14" x14ac:dyDescent="0.25">
      <c r="A3325">
        <v>3454</v>
      </c>
      <c r="B3325">
        <f t="shared" si="260"/>
        <v>0</v>
      </c>
      <c r="C3325">
        <f t="shared" si="261"/>
        <v>0</v>
      </c>
      <c r="D3325">
        <f t="shared" si="262"/>
        <v>0</v>
      </c>
      <c r="E3325">
        <f t="shared" si="263"/>
        <v>0</v>
      </c>
      <c r="F3325">
        <f t="shared" si="264"/>
        <v>0</v>
      </c>
      <c r="G3325">
        <v>0</v>
      </c>
      <c r="H3325" s="5" t="s">
        <v>350</v>
      </c>
      <c r="I3325" s="6" t="s">
        <v>11</v>
      </c>
      <c r="J3325" s="6" t="s">
        <v>6</v>
      </c>
      <c r="K3325" s="6">
        <v>48</v>
      </c>
      <c r="L3325" s="7">
        <v>28.786682209999999</v>
      </c>
      <c r="M3325" s="6" t="s">
        <v>394</v>
      </c>
      <c r="N3325" s="8">
        <v>41607</v>
      </c>
    </row>
    <row r="3326" spans="1:14" x14ac:dyDescent="0.25">
      <c r="A3326">
        <v>3455</v>
      </c>
      <c r="B3326">
        <f t="shared" si="260"/>
        <v>0</v>
      </c>
      <c r="C3326">
        <f t="shared" si="261"/>
        <v>0</v>
      </c>
      <c r="D3326">
        <f t="shared" si="262"/>
        <v>0</v>
      </c>
      <c r="E3326">
        <f t="shared" si="263"/>
        <v>0</v>
      </c>
      <c r="F3326">
        <f t="shared" si="264"/>
        <v>0</v>
      </c>
      <c r="G3326">
        <v>0</v>
      </c>
      <c r="H3326" s="5" t="s">
        <v>350</v>
      </c>
      <c r="I3326" s="6" t="s">
        <v>11</v>
      </c>
      <c r="J3326" s="6" t="s">
        <v>18</v>
      </c>
      <c r="K3326" s="6">
        <v>24</v>
      </c>
      <c r="L3326" s="7">
        <v>19.570194350000001</v>
      </c>
      <c r="M3326" s="6" t="s">
        <v>394</v>
      </c>
      <c r="N3326" s="8">
        <v>41607</v>
      </c>
    </row>
    <row r="3327" spans="1:14" x14ac:dyDescent="0.25">
      <c r="A3327">
        <v>3456</v>
      </c>
      <c r="B3327">
        <f t="shared" si="260"/>
        <v>0</v>
      </c>
      <c r="C3327">
        <f t="shared" si="261"/>
        <v>0</v>
      </c>
      <c r="D3327">
        <f t="shared" si="262"/>
        <v>0</v>
      </c>
      <c r="E3327">
        <f t="shared" si="263"/>
        <v>0</v>
      </c>
      <c r="F3327">
        <f t="shared" si="264"/>
        <v>0</v>
      </c>
      <c r="G3327">
        <v>0</v>
      </c>
      <c r="H3327" s="5" t="s">
        <v>350</v>
      </c>
      <c r="I3327" s="6" t="s">
        <v>11</v>
      </c>
      <c r="J3327" s="6" t="s">
        <v>395</v>
      </c>
      <c r="K3327" s="6">
        <v>40</v>
      </c>
      <c r="L3327" s="7">
        <v>81.071152389999995</v>
      </c>
      <c r="M3327" s="6" t="s">
        <v>394</v>
      </c>
      <c r="N3327" s="8">
        <v>41607</v>
      </c>
    </row>
    <row r="3328" spans="1:14" x14ac:dyDescent="0.25">
      <c r="A3328">
        <v>3457</v>
      </c>
      <c r="B3328">
        <f t="shared" ref="B3328:B3391" si="265">SUM(C3328:F3328)</f>
        <v>0</v>
      </c>
      <c r="C3328">
        <f t="shared" ref="C3328:C3391" si="266">IF(N3328=N3327,0,1)</f>
        <v>0</v>
      </c>
      <c r="D3328">
        <f t="shared" ref="D3328:D3391" si="267">IF(N3328=N3329,0,1)</f>
        <v>0</v>
      </c>
      <c r="E3328">
        <f t="shared" ref="E3328:E3391" si="268">IF(H3328=H3327,0,1)</f>
        <v>0</v>
      </c>
      <c r="F3328">
        <f t="shared" ref="F3328:F3391" si="269">IF(H3328=H3329,0,1)</f>
        <v>0</v>
      </c>
      <c r="G3328">
        <v>0</v>
      </c>
      <c r="H3328" s="5" t="s">
        <v>350</v>
      </c>
      <c r="I3328" s="6" t="s">
        <v>11</v>
      </c>
      <c r="J3328" s="6" t="s">
        <v>23</v>
      </c>
      <c r="K3328" s="6">
        <v>12</v>
      </c>
      <c r="L3328" s="7">
        <v>23.971060690000002</v>
      </c>
      <c r="M3328" s="6" t="s">
        <v>394</v>
      </c>
      <c r="N3328" s="8">
        <v>41607</v>
      </c>
    </row>
    <row r="3329" spans="1:14" x14ac:dyDescent="0.25">
      <c r="A3329">
        <v>3458</v>
      </c>
      <c r="B3329">
        <f t="shared" si="265"/>
        <v>0</v>
      </c>
      <c r="C3329">
        <f t="shared" si="266"/>
        <v>0</v>
      </c>
      <c r="D3329">
        <f t="shared" si="267"/>
        <v>0</v>
      </c>
      <c r="E3329">
        <f t="shared" si="268"/>
        <v>0</v>
      </c>
      <c r="F3329">
        <f t="shared" si="269"/>
        <v>0</v>
      </c>
      <c r="G3329">
        <v>0</v>
      </c>
      <c r="H3329" s="5" t="s">
        <v>350</v>
      </c>
      <c r="I3329" s="6" t="s">
        <v>11</v>
      </c>
      <c r="J3329" s="6" t="s">
        <v>43</v>
      </c>
      <c r="K3329" s="6">
        <v>12</v>
      </c>
      <c r="L3329" s="7">
        <v>27.436976099999999</v>
      </c>
      <c r="M3329" s="6" t="s">
        <v>394</v>
      </c>
      <c r="N3329" s="8">
        <v>41607</v>
      </c>
    </row>
    <row r="3330" spans="1:14" x14ac:dyDescent="0.25">
      <c r="A3330">
        <v>3459</v>
      </c>
      <c r="B3330">
        <f t="shared" si="265"/>
        <v>1</v>
      </c>
      <c r="C3330">
        <f t="shared" si="266"/>
        <v>0</v>
      </c>
      <c r="D3330">
        <f t="shared" si="267"/>
        <v>0</v>
      </c>
      <c r="E3330">
        <f t="shared" si="268"/>
        <v>0</v>
      </c>
      <c r="F3330">
        <f t="shared" si="269"/>
        <v>1</v>
      </c>
      <c r="G3330">
        <v>3</v>
      </c>
      <c r="H3330" s="5" t="s">
        <v>350</v>
      </c>
      <c r="I3330" s="6" t="s">
        <v>11</v>
      </c>
      <c r="J3330" s="6" t="s">
        <v>77</v>
      </c>
      <c r="K3330" s="6">
        <v>6</v>
      </c>
      <c r="L3330" s="7">
        <v>17.453495289999999</v>
      </c>
      <c r="M3330" s="6" t="s">
        <v>394</v>
      </c>
      <c r="N3330" s="8">
        <v>41607</v>
      </c>
    </row>
    <row r="3331" spans="1:14" x14ac:dyDescent="0.25">
      <c r="A3331">
        <v>3460</v>
      </c>
      <c r="B3331">
        <f t="shared" si="265"/>
        <v>1</v>
      </c>
      <c r="C3331">
        <f t="shared" si="266"/>
        <v>0</v>
      </c>
      <c r="D3331">
        <f t="shared" si="267"/>
        <v>0</v>
      </c>
      <c r="E3331">
        <f t="shared" si="268"/>
        <v>1</v>
      </c>
      <c r="F3331">
        <f t="shared" si="269"/>
        <v>0</v>
      </c>
      <c r="G3331">
        <v>1</v>
      </c>
      <c r="H3331" s="5" t="s">
        <v>348</v>
      </c>
      <c r="I3331" s="6" t="s">
        <v>8</v>
      </c>
      <c r="J3331" s="6" t="s">
        <v>9</v>
      </c>
      <c r="K3331" s="6">
        <v>10</v>
      </c>
      <c r="L3331" s="7">
        <v>108.43918856000001</v>
      </c>
      <c r="M3331" s="6" t="s">
        <v>393</v>
      </c>
      <c r="N3331" s="8">
        <v>41607</v>
      </c>
    </row>
    <row r="3332" spans="1:14" x14ac:dyDescent="0.25">
      <c r="A3332">
        <v>3461</v>
      </c>
      <c r="B3332">
        <f t="shared" si="265"/>
        <v>0</v>
      </c>
      <c r="C3332">
        <f t="shared" si="266"/>
        <v>0</v>
      </c>
      <c r="D3332">
        <f t="shared" si="267"/>
        <v>0</v>
      </c>
      <c r="E3332">
        <f t="shared" si="268"/>
        <v>0</v>
      </c>
      <c r="F3332">
        <f t="shared" si="269"/>
        <v>0</v>
      </c>
      <c r="G3332">
        <v>0</v>
      </c>
      <c r="H3332" s="5" t="s">
        <v>348</v>
      </c>
      <c r="I3332" s="6" t="s">
        <v>8</v>
      </c>
      <c r="J3332" s="6" t="s">
        <v>185</v>
      </c>
      <c r="K3332" s="6">
        <v>10</v>
      </c>
      <c r="L3332" s="7">
        <v>73.929907670000006</v>
      </c>
      <c r="M3332" s="6" t="s">
        <v>393</v>
      </c>
      <c r="N3332" s="8">
        <v>41607</v>
      </c>
    </row>
    <row r="3333" spans="1:14" x14ac:dyDescent="0.25">
      <c r="A3333">
        <v>3462</v>
      </c>
      <c r="B3333">
        <f t="shared" si="265"/>
        <v>0</v>
      </c>
      <c r="C3333">
        <f t="shared" si="266"/>
        <v>0</v>
      </c>
      <c r="D3333">
        <f t="shared" si="267"/>
        <v>0</v>
      </c>
      <c r="E3333">
        <f t="shared" si="268"/>
        <v>0</v>
      </c>
      <c r="F3333">
        <f t="shared" si="269"/>
        <v>0</v>
      </c>
      <c r="G3333">
        <v>0</v>
      </c>
      <c r="H3333" s="5" t="s">
        <v>348</v>
      </c>
      <c r="I3333" s="6" t="s">
        <v>8</v>
      </c>
      <c r="J3333" s="6" t="s">
        <v>10</v>
      </c>
      <c r="K3333" s="6">
        <v>10</v>
      </c>
      <c r="L3333" s="7">
        <v>8.9720124200000004</v>
      </c>
      <c r="M3333" s="6" t="s">
        <v>393</v>
      </c>
      <c r="N3333" s="8">
        <v>41607</v>
      </c>
    </row>
    <row r="3334" spans="1:14" x14ac:dyDescent="0.25">
      <c r="A3334">
        <v>3463</v>
      </c>
      <c r="B3334">
        <f t="shared" si="265"/>
        <v>0</v>
      </c>
      <c r="C3334">
        <f t="shared" si="266"/>
        <v>0</v>
      </c>
      <c r="D3334">
        <f t="shared" si="267"/>
        <v>0</v>
      </c>
      <c r="E3334">
        <f t="shared" si="268"/>
        <v>0</v>
      </c>
      <c r="F3334">
        <f t="shared" si="269"/>
        <v>0</v>
      </c>
      <c r="G3334">
        <v>0</v>
      </c>
      <c r="H3334" s="5" t="s">
        <v>348</v>
      </c>
      <c r="I3334" s="6" t="s">
        <v>8</v>
      </c>
      <c r="J3334" s="6" t="s">
        <v>21</v>
      </c>
      <c r="K3334" s="6">
        <v>6</v>
      </c>
      <c r="L3334" s="7">
        <v>19.145532790000001</v>
      </c>
      <c r="M3334" s="6" t="s">
        <v>393</v>
      </c>
      <c r="N3334" s="8">
        <v>41607</v>
      </c>
    </row>
    <row r="3335" spans="1:14" x14ac:dyDescent="0.25">
      <c r="A3335">
        <v>3464</v>
      </c>
      <c r="B3335">
        <f t="shared" si="265"/>
        <v>0</v>
      </c>
      <c r="C3335">
        <f t="shared" si="266"/>
        <v>0</v>
      </c>
      <c r="D3335">
        <f t="shared" si="267"/>
        <v>0</v>
      </c>
      <c r="E3335">
        <f t="shared" si="268"/>
        <v>0</v>
      </c>
      <c r="F3335">
        <f t="shared" si="269"/>
        <v>0</v>
      </c>
      <c r="G3335">
        <v>0</v>
      </c>
      <c r="H3335" s="5" t="s">
        <v>348</v>
      </c>
      <c r="I3335" s="6" t="s">
        <v>8</v>
      </c>
      <c r="J3335" s="6" t="s">
        <v>52</v>
      </c>
      <c r="K3335" s="6">
        <v>10</v>
      </c>
      <c r="L3335" s="7">
        <v>20.42799312</v>
      </c>
      <c r="M3335" s="6" t="s">
        <v>393</v>
      </c>
      <c r="N3335" s="8">
        <v>41607</v>
      </c>
    </row>
    <row r="3336" spans="1:14" x14ac:dyDescent="0.25">
      <c r="A3336">
        <v>3465</v>
      </c>
      <c r="B3336">
        <f t="shared" si="265"/>
        <v>0</v>
      </c>
      <c r="C3336">
        <f t="shared" si="266"/>
        <v>0</v>
      </c>
      <c r="D3336">
        <f t="shared" si="267"/>
        <v>0</v>
      </c>
      <c r="E3336">
        <f t="shared" si="268"/>
        <v>0</v>
      </c>
      <c r="F3336">
        <f t="shared" si="269"/>
        <v>0</v>
      </c>
      <c r="G3336">
        <v>0</v>
      </c>
      <c r="H3336" s="5" t="s">
        <v>348</v>
      </c>
      <c r="I3336" s="6" t="s">
        <v>8</v>
      </c>
      <c r="J3336" s="6" t="s">
        <v>14</v>
      </c>
      <c r="K3336" s="6">
        <v>6</v>
      </c>
      <c r="L3336" s="7">
        <v>27.38942282</v>
      </c>
      <c r="M3336" s="6" t="s">
        <v>393</v>
      </c>
      <c r="N3336" s="8">
        <v>41607</v>
      </c>
    </row>
    <row r="3337" spans="1:14" x14ac:dyDescent="0.25">
      <c r="A3337">
        <v>3466</v>
      </c>
      <c r="B3337">
        <f t="shared" si="265"/>
        <v>0</v>
      </c>
      <c r="C3337">
        <f t="shared" si="266"/>
        <v>0</v>
      </c>
      <c r="D3337">
        <f t="shared" si="267"/>
        <v>0</v>
      </c>
      <c r="E3337">
        <f t="shared" si="268"/>
        <v>0</v>
      </c>
      <c r="F3337">
        <f t="shared" si="269"/>
        <v>0</v>
      </c>
      <c r="G3337">
        <v>0</v>
      </c>
      <c r="H3337" s="5" t="s">
        <v>348</v>
      </c>
      <c r="I3337" s="6" t="s">
        <v>8</v>
      </c>
      <c r="J3337" s="6" t="s">
        <v>6</v>
      </c>
      <c r="K3337" s="6">
        <v>12</v>
      </c>
      <c r="L3337" s="7">
        <v>28.785079769999999</v>
      </c>
      <c r="M3337" s="6" t="s">
        <v>393</v>
      </c>
      <c r="N3337" s="8">
        <v>41607</v>
      </c>
    </row>
    <row r="3338" spans="1:14" x14ac:dyDescent="0.25">
      <c r="A3338">
        <v>3467</v>
      </c>
      <c r="B3338">
        <f t="shared" si="265"/>
        <v>0</v>
      </c>
      <c r="C3338">
        <f t="shared" si="266"/>
        <v>0</v>
      </c>
      <c r="D3338">
        <f t="shared" si="267"/>
        <v>0</v>
      </c>
      <c r="E3338">
        <f t="shared" si="268"/>
        <v>0</v>
      </c>
      <c r="F3338">
        <f t="shared" si="269"/>
        <v>0</v>
      </c>
      <c r="G3338">
        <v>0</v>
      </c>
      <c r="H3338" s="5" t="s">
        <v>348</v>
      </c>
      <c r="I3338" s="6" t="s">
        <v>8</v>
      </c>
      <c r="J3338" s="6" t="s">
        <v>18</v>
      </c>
      <c r="K3338" s="6">
        <v>30</v>
      </c>
      <c r="L3338" s="7">
        <v>19.567965969999999</v>
      </c>
      <c r="M3338" s="6" t="s">
        <v>393</v>
      </c>
      <c r="N3338" s="8">
        <v>41607</v>
      </c>
    </row>
    <row r="3339" spans="1:14" x14ac:dyDescent="0.25">
      <c r="A3339">
        <v>3468</v>
      </c>
      <c r="B3339">
        <f t="shared" si="265"/>
        <v>0</v>
      </c>
      <c r="C3339">
        <f t="shared" si="266"/>
        <v>0</v>
      </c>
      <c r="D3339">
        <f t="shared" si="267"/>
        <v>0</v>
      </c>
      <c r="E3339">
        <f t="shared" si="268"/>
        <v>0</v>
      </c>
      <c r="F3339">
        <f t="shared" si="269"/>
        <v>0</v>
      </c>
      <c r="G3339">
        <v>0</v>
      </c>
      <c r="H3339" s="5" t="s">
        <v>348</v>
      </c>
      <c r="I3339" s="6" t="s">
        <v>8</v>
      </c>
      <c r="J3339" s="6" t="s">
        <v>19</v>
      </c>
      <c r="K3339" s="6">
        <v>20</v>
      </c>
      <c r="L3339" s="7">
        <v>25.469402909999999</v>
      </c>
      <c r="M3339" s="6" t="s">
        <v>393</v>
      </c>
      <c r="N3339" s="8">
        <v>41607</v>
      </c>
    </row>
    <row r="3340" spans="1:14" x14ac:dyDescent="0.25">
      <c r="A3340">
        <v>3469</v>
      </c>
      <c r="B3340">
        <f t="shared" si="265"/>
        <v>0</v>
      </c>
      <c r="C3340">
        <f t="shared" si="266"/>
        <v>0</v>
      </c>
      <c r="D3340">
        <f t="shared" si="267"/>
        <v>0</v>
      </c>
      <c r="E3340">
        <f t="shared" si="268"/>
        <v>0</v>
      </c>
      <c r="F3340">
        <f t="shared" si="269"/>
        <v>0</v>
      </c>
      <c r="G3340">
        <v>0</v>
      </c>
      <c r="H3340" s="5" t="s">
        <v>348</v>
      </c>
      <c r="I3340" s="6" t="s">
        <v>8</v>
      </c>
      <c r="J3340" s="6" t="s">
        <v>395</v>
      </c>
      <c r="K3340" s="6">
        <v>3</v>
      </c>
      <c r="L3340" s="7">
        <v>81.069428939999995</v>
      </c>
      <c r="M3340" s="6" t="s">
        <v>393</v>
      </c>
      <c r="N3340" s="8">
        <v>41607</v>
      </c>
    </row>
    <row r="3341" spans="1:14" x14ac:dyDescent="0.25">
      <c r="A3341">
        <v>3470</v>
      </c>
      <c r="B3341">
        <f t="shared" si="265"/>
        <v>0</v>
      </c>
      <c r="C3341">
        <f t="shared" si="266"/>
        <v>0</v>
      </c>
      <c r="D3341">
        <f t="shared" si="267"/>
        <v>0</v>
      </c>
      <c r="E3341">
        <f t="shared" si="268"/>
        <v>0</v>
      </c>
      <c r="F3341">
        <f t="shared" si="269"/>
        <v>0</v>
      </c>
      <c r="G3341">
        <v>0</v>
      </c>
      <c r="H3341" s="5" t="s">
        <v>348</v>
      </c>
      <c r="I3341" s="6" t="s">
        <v>8</v>
      </c>
      <c r="J3341" s="6" t="s">
        <v>214</v>
      </c>
      <c r="K3341" s="6">
        <v>10</v>
      </c>
      <c r="L3341" s="7">
        <v>28.328700059999999</v>
      </c>
      <c r="M3341" s="6" t="s">
        <v>393</v>
      </c>
      <c r="N3341" s="8">
        <v>41607</v>
      </c>
    </row>
    <row r="3342" spans="1:14" x14ac:dyDescent="0.25">
      <c r="A3342">
        <v>3471</v>
      </c>
      <c r="B3342">
        <f t="shared" si="265"/>
        <v>0</v>
      </c>
      <c r="C3342">
        <f t="shared" si="266"/>
        <v>0</v>
      </c>
      <c r="D3342">
        <f t="shared" si="267"/>
        <v>0</v>
      </c>
      <c r="E3342">
        <f t="shared" si="268"/>
        <v>0</v>
      </c>
      <c r="F3342">
        <f t="shared" si="269"/>
        <v>0</v>
      </c>
      <c r="G3342">
        <v>0</v>
      </c>
      <c r="H3342" s="5" t="s">
        <v>348</v>
      </c>
      <c r="I3342" s="6" t="s">
        <v>8</v>
      </c>
      <c r="J3342" s="6" t="s">
        <v>13</v>
      </c>
      <c r="K3342" s="6">
        <v>10</v>
      </c>
      <c r="L3342" s="7">
        <v>27.70186386</v>
      </c>
      <c r="M3342" s="6" t="s">
        <v>393</v>
      </c>
      <c r="N3342" s="8">
        <v>41607</v>
      </c>
    </row>
    <row r="3343" spans="1:14" x14ac:dyDescent="0.25">
      <c r="A3343">
        <v>3472</v>
      </c>
      <c r="B3343">
        <f t="shared" si="265"/>
        <v>0</v>
      </c>
      <c r="C3343">
        <f t="shared" si="266"/>
        <v>0</v>
      </c>
      <c r="D3343">
        <f t="shared" si="267"/>
        <v>0</v>
      </c>
      <c r="E3343">
        <f t="shared" si="268"/>
        <v>0</v>
      </c>
      <c r="F3343">
        <f t="shared" si="269"/>
        <v>0</v>
      </c>
      <c r="G3343">
        <v>0</v>
      </c>
      <c r="H3343" s="5" t="s">
        <v>348</v>
      </c>
      <c r="I3343" s="6" t="s">
        <v>8</v>
      </c>
      <c r="J3343" s="6" t="s">
        <v>23</v>
      </c>
      <c r="K3343" s="6">
        <v>36</v>
      </c>
      <c r="L3343" s="7">
        <v>23.891326169999999</v>
      </c>
      <c r="M3343" s="6" t="s">
        <v>393</v>
      </c>
      <c r="N3343" s="8">
        <v>41607</v>
      </c>
    </row>
    <row r="3344" spans="1:14" x14ac:dyDescent="0.25">
      <c r="A3344">
        <v>3473</v>
      </c>
      <c r="B3344">
        <f t="shared" si="265"/>
        <v>0</v>
      </c>
      <c r="C3344">
        <f t="shared" si="266"/>
        <v>0</v>
      </c>
      <c r="D3344">
        <f t="shared" si="267"/>
        <v>0</v>
      </c>
      <c r="E3344">
        <f t="shared" si="268"/>
        <v>0</v>
      </c>
      <c r="F3344">
        <f t="shared" si="269"/>
        <v>0</v>
      </c>
      <c r="G3344">
        <v>0</v>
      </c>
      <c r="H3344" s="5" t="s">
        <v>348</v>
      </c>
      <c r="I3344" s="6" t="s">
        <v>8</v>
      </c>
      <c r="J3344" s="6" t="s">
        <v>151</v>
      </c>
      <c r="K3344" s="6">
        <v>12</v>
      </c>
      <c r="L3344" s="7">
        <v>27.26531396</v>
      </c>
      <c r="M3344" s="6" t="s">
        <v>393</v>
      </c>
      <c r="N3344" s="8">
        <v>41607</v>
      </c>
    </row>
    <row r="3345" spans="1:14" x14ac:dyDescent="0.25">
      <c r="A3345">
        <v>3474</v>
      </c>
      <c r="B3345">
        <f t="shared" si="265"/>
        <v>0</v>
      </c>
      <c r="C3345">
        <f t="shared" si="266"/>
        <v>0</v>
      </c>
      <c r="D3345">
        <f t="shared" si="267"/>
        <v>0</v>
      </c>
      <c r="E3345">
        <f t="shared" si="268"/>
        <v>0</v>
      </c>
      <c r="F3345">
        <f t="shared" si="269"/>
        <v>0</v>
      </c>
      <c r="G3345">
        <v>0</v>
      </c>
      <c r="H3345" s="5" t="s">
        <v>348</v>
      </c>
      <c r="I3345" s="6" t="s">
        <v>8</v>
      </c>
      <c r="J3345" s="6" t="s">
        <v>138</v>
      </c>
      <c r="K3345" s="6">
        <v>6</v>
      </c>
      <c r="L3345" s="7">
        <v>36.055124999999997</v>
      </c>
      <c r="M3345" s="6" t="s">
        <v>393</v>
      </c>
      <c r="N3345" s="8">
        <v>41607</v>
      </c>
    </row>
    <row r="3346" spans="1:14" x14ac:dyDescent="0.25">
      <c r="A3346">
        <v>3475</v>
      </c>
      <c r="B3346">
        <f t="shared" si="265"/>
        <v>0</v>
      </c>
      <c r="C3346">
        <f t="shared" si="266"/>
        <v>0</v>
      </c>
      <c r="D3346">
        <f t="shared" si="267"/>
        <v>0</v>
      </c>
      <c r="E3346">
        <f t="shared" si="268"/>
        <v>0</v>
      </c>
      <c r="F3346">
        <f t="shared" si="269"/>
        <v>0</v>
      </c>
      <c r="G3346">
        <v>0</v>
      </c>
      <c r="H3346" s="5" t="s">
        <v>348</v>
      </c>
      <c r="I3346" s="6" t="s">
        <v>8</v>
      </c>
      <c r="J3346" s="6" t="s">
        <v>24</v>
      </c>
      <c r="K3346" s="6">
        <v>6</v>
      </c>
      <c r="L3346" s="7">
        <v>54.500485050000002</v>
      </c>
      <c r="M3346" s="6" t="s">
        <v>393</v>
      </c>
      <c r="N3346" s="8">
        <v>41607</v>
      </c>
    </row>
    <row r="3347" spans="1:14" x14ac:dyDescent="0.25">
      <c r="A3347">
        <v>3476</v>
      </c>
      <c r="B3347">
        <f t="shared" si="265"/>
        <v>0</v>
      </c>
      <c r="C3347">
        <f t="shared" si="266"/>
        <v>0</v>
      </c>
      <c r="D3347">
        <f t="shared" si="267"/>
        <v>0</v>
      </c>
      <c r="E3347">
        <f t="shared" si="268"/>
        <v>0</v>
      </c>
      <c r="F3347">
        <f t="shared" si="269"/>
        <v>0</v>
      </c>
      <c r="G3347">
        <v>0</v>
      </c>
      <c r="H3347" s="5" t="s">
        <v>348</v>
      </c>
      <c r="I3347" s="6" t="s">
        <v>8</v>
      </c>
      <c r="J3347" s="6" t="s">
        <v>22</v>
      </c>
      <c r="K3347" s="6">
        <v>6</v>
      </c>
      <c r="L3347" s="7">
        <v>33.747737430000001</v>
      </c>
      <c r="M3347" s="6" t="s">
        <v>393</v>
      </c>
      <c r="N3347" s="8">
        <v>41607</v>
      </c>
    </row>
    <row r="3348" spans="1:14" x14ac:dyDescent="0.25">
      <c r="A3348">
        <v>3477</v>
      </c>
      <c r="B3348">
        <f t="shared" si="265"/>
        <v>1</v>
      </c>
      <c r="C3348">
        <f t="shared" si="266"/>
        <v>0</v>
      </c>
      <c r="D3348">
        <f t="shared" si="267"/>
        <v>0</v>
      </c>
      <c r="E3348">
        <f t="shared" si="268"/>
        <v>0</v>
      </c>
      <c r="F3348">
        <f t="shared" si="269"/>
        <v>1</v>
      </c>
      <c r="G3348">
        <v>3</v>
      </c>
      <c r="H3348" s="5" t="s">
        <v>348</v>
      </c>
      <c r="I3348" s="6" t="s">
        <v>8</v>
      </c>
      <c r="J3348" s="6" t="s">
        <v>17</v>
      </c>
      <c r="K3348" s="6">
        <v>10</v>
      </c>
      <c r="L3348" s="7">
        <v>21.647010420000001</v>
      </c>
      <c r="M3348" s="6" t="s">
        <v>393</v>
      </c>
      <c r="N3348" s="8">
        <v>41607</v>
      </c>
    </row>
    <row r="3349" spans="1:14" x14ac:dyDescent="0.25">
      <c r="A3349">
        <v>3478</v>
      </c>
      <c r="B3349">
        <f t="shared" si="265"/>
        <v>1</v>
      </c>
      <c r="C3349">
        <f t="shared" si="266"/>
        <v>0</v>
      </c>
      <c r="D3349">
        <f t="shared" si="267"/>
        <v>0</v>
      </c>
      <c r="E3349">
        <f t="shared" si="268"/>
        <v>1</v>
      </c>
      <c r="F3349">
        <f t="shared" si="269"/>
        <v>0</v>
      </c>
      <c r="G3349">
        <v>1</v>
      </c>
      <c r="H3349" s="5" t="s">
        <v>351</v>
      </c>
      <c r="I3349" s="6" t="s">
        <v>20</v>
      </c>
      <c r="J3349" s="6" t="s">
        <v>3</v>
      </c>
      <c r="K3349" s="6">
        <v>3</v>
      </c>
      <c r="L3349" s="7">
        <v>93.661978110000007</v>
      </c>
      <c r="M3349" s="6" t="s">
        <v>392</v>
      </c>
      <c r="N3349" s="8">
        <v>41607</v>
      </c>
    </row>
    <row r="3350" spans="1:14" x14ac:dyDescent="0.25">
      <c r="A3350">
        <v>3479</v>
      </c>
      <c r="B3350">
        <f t="shared" si="265"/>
        <v>0</v>
      </c>
      <c r="C3350">
        <f t="shared" si="266"/>
        <v>0</v>
      </c>
      <c r="D3350">
        <f t="shared" si="267"/>
        <v>0</v>
      </c>
      <c r="E3350">
        <f t="shared" si="268"/>
        <v>0</v>
      </c>
      <c r="F3350">
        <f t="shared" si="269"/>
        <v>0</v>
      </c>
      <c r="G3350">
        <v>0</v>
      </c>
      <c r="H3350" s="5" t="s">
        <v>351</v>
      </c>
      <c r="I3350" s="6" t="s">
        <v>20</v>
      </c>
      <c r="J3350" s="6" t="s">
        <v>4</v>
      </c>
      <c r="K3350" s="6">
        <v>5</v>
      </c>
      <c r="L3350" s="7">
        <v>144.93237135999999</v>
      </c>
      <c r="M3350" s="6" t="s">
        <v>392</v>
      </c>
      <c r="N3350" s="8">
        <v>41607</v>
      </c>
    </row>
    <row r="3351" spans="1:14" x14ac:dyDescent="0.25">
      <c r="A3351">
        <v>3480</v>
      </c>
      <c r="B3351">
        <f t="shared" si="265"/>
        <v>0</v>
      </c>
      <c r="C3351">
        <f t="shared" si="266"/>
        <v>0</v>
      </c>
      <c r="D3351">
        <f t="shared" si="267"/>
        <v>0</v>
      </c>
      <c r="E3351">
        <f t="shared" si="268"/>
        <v>0</v>
      </c>
      <c r="F3351">
        <f t="shared" si="269"/>
        <v>0</v>
      </c>
      <c r="G3351">
        <v>0</v>
      </c>
      <c r="H3351" s="5" t="s">
        <v>351</v>
      </c>
      <c r="I3351" s="6" t="s">
        <v>20</v>
      </c>
      <c r="J3351" s="6" t="s">
        <v>9</v>
      </c>
      <c r="K3351" s="6">
        <v>30</v>
      </c>
      <c r="L3351" s="7">
        <v>108.43877126</v>
      </c>
      <c r="M3351" s="6" t="s">
        <v>392</v>
      </c>
      <c r="N3351" s="8">
        <v>41607</v>
      </c>
    </row>
    <row r="3352" spans="1:14" x14ac:dyDescent="0.25">
      <c r="A3352">
        <v>3481</v>
      </c>
      <c r="B3352">
        <f t="shared" si="265"/>
        <v>0</v>
      </c>
      <c r="C3352">
        <f t="shared" si="266"/>
        <v>0</v>
      </c>
      <c r="D3352">
        <f t="shared" si="267"/>
        <v>0</v>
      </c>
      <c r="E3352">
        <f t="shared" si="268"/>
        <v>0</v>
      </c>
      <c r="F3352">
        <f t="shared" si="269"/>
        <v>0</v>
      </c>
      <c r="G3352">
        <v>0</v>
      </c>
      <c r="H3352" s="5" t="s">
        <v>351</v>
      </c>
      <c r="I3352" s="6" t="s">
        <v>20</v>
      </c>
      <c r="J3352" s="6" t="s">
        <v>185</v>
      </c>
      <c r="K3352" s="6">
        <v>2</v>
      </c>
      <c r="L3352" s="7">
        <v>73.931585220000002</v>
      </c>
      <c r="M3352" s="6" t="s">
        <v>392</v>
      </c>
      <c r="N3352" s="8">
        <v>41607</v>
      </c>
    </row>
    <row r="3353" spans="1:14" x14ac:dyDescent="0.25">
      <c r="A3353">
        <v>3482</v>
      </c>
      <c r="B3353">
        <f t="shared" si="265"/>
        <v>0</v>
      </c>
      <c r="C3353">
        <f t="shared" si="266"/>
        <v>0</v>
      </c>
      <c r="D3353">
        <f t="shared" si="267"/>
        <v>0</v>
      </c>
      <c r="E3353">
        <f t="shared" si="268"/>
        <v>0</v>
      </c>
      <c r="F3353">
        <f t="shared" si="269"/>
        <v>0</v>
      </c>
      <c r="G3353">
        <v>0</v>
      </c>
      <c r="H3353" s="5" t="s">
        <v>351</v>
      </c>
      <c r="I3353" s="6" t="s">
        <v>20</v>
      </c>
      <c r="J3353" s="6" t="s">
        <v>12</v>
      </c>
      <c r="K3353" s="6">
        <v>20</v>
      </c>
      <c r="L3353" s="7">
        <v>11.26836217</v>
      </c>
      <c r="M3353" s="6" t="s">
        <v>392</v>
      </c>
      <c r="N3353" s="8">
        <v>41607</v>
      </c>
    </row>
    <row r="3354" spans="1:14" x14ac:dyDescent="0.25">
      <c r="A3354">
        <v>3483</v>
      </c>
      <c r="B3354">
        <f t="shared" si="265"/>
        <v>0</v>
      </c>
      <c r="C3354">
        <f t="shared" si="266"/>
        <v>0</v>
      </c>
      <c r="D3354">
        <f t="shared" si="267"/>
        <v>0</v>
      </c>
      <c r="E3354">
        <f t="shared" si="268"/>
        <v>0</v>
      </c>
      <c r="F3354">
        <f t="shared" si="269"/>
        <v>0</v>
      </c>
      <c r="G3354">
        <v>0</v>
      </c>
      <c r="H3354" s="5" t="s">
        <v>351</v>
      </c>
      <c r="I3354" s="6" t="s">
        <v>20</v>
      </c>
      <c r="J3354" s="6" t="s">
        <v>21</v>
      </c>
      <c r="K3354" s="6">
        <v>12</v>
      </c>
      <c r="L3354" s="7">
        <v>21.274599330000001</v>
      </c>
      <c r="M3354" s="6" t="s">
        <v>392</v>
      </c>
      <c r="N3354" s="8">
        <v>41607</v>
      </c>
    </row>
    <row r="3355" spans="1:14" x14ac:dyDescent="0.25">
      <c r="A3355">
        <v>3484</v>
      </c>
      <c r="B3355">
        <f t="shared" si="265"/>
        <v>0</v>
      </c>
      <c r="C3355">
        <f t="shared" si="266"/>
        <v>0</v>
      </c>
      <c r="D3355">
        <f t="shared" si="267"/>
        <v>0</v>
      </c>
      <c r="E3355">
        <f t="shared" si="268"/>
        <v>0</v>
      </c>
      <c r="F3355">
        <f t="shared" si="269"/>
        <v>0</v>
      </c>
      <c r="G3355">
        <v>0</v>
      </c>
      <c r="H3355" s="5" t="s">
        <v>351</v>
      </c>
      <c r="I3355" s="6" t="s">
        <v>20</v>
      </c>
      <c r="J3355" s="6" t="s">
        <v>52</v>
      </c>
      <c r="K3355" s="6">
        <v>10</v>
      </c>
      <c r="L3355" s="7">
        <v>20.42799312</v>
      </c>
      <c r="M3355" s="6" t="s">
        <v>392</v>
      </c>
      <c r="N3355" s="8">
        <v>41607</v>
      </c>
    </row>
    <row r="3356" spans="1:14" x14ac:dyDescent="0.25">
      <c r="A3356">
        <v>3485</v>
      </c>
      <c r="B3356">
        <f t="shared" si="265"/>
        <v>0</v>
      </c>
      <c r="C3356">
        <f t="shared" si="266"/>
        <v>0</v>
      </c>
      <c r="D3356">
        <f t="shared" si="267"/>
        <v>0</v>
      </c>
      <c r="E3356">
        <f t="shared" si="268"/>
        <v>0</v>
      </c>
      <c r="F3356">
        <f t="shared" si="269"/>
        <v>0</v>
      </c>
      <c r="G3356">
        <v>0</v>
      </c>
      <c r="H3356" s="5" t="s">
        <v>351</v>
      </c>
      <c r="I3356" s="6" t="s">
        <v>20</v>
      </c>
      <c r="J3356" s="6" t="s">
        <v>6</v>
      </c>
      <c r="K3356" s="6">
        <v>12</v>
      </c>
      <c r="L3356" s="7">
        <v>28.785079769999999</v>
      </c>
      <c r="M3356" s="6" t="s">
        <v>392</v>
      </c>
      <c r="N3356" s="8">
        <v>41607</v>
      </c>
    </row>
    <row r="3357" spans="1:14" x14ac:dyDescent="0.25">
      <c r="A3357">
        <v>3486</v>
      </c>
      <c r="B3357">
        <f t="shared" si="265"/>
        <v>0</v>
      </c>
      <c r="C3357">
        <f t="shared" si="266"/>
        <v>0</v>
      </c>
      <c r="D3357">
        <f t="shared" si="267"/>
        <v>0</v>
      </c>
      <c r="E3357">
        <f t="shared" si="268"/>
        <v>0</v>
      </c>
      <c r="F3357">
        <f t="shared" si="269"/>
        <v>0</v>
      </c>
      <c r="G3357">
        <v>0</v>
      </c>
      <c r="H3357" s="5" t="s">
        <v>351</v>
      </c>
      <c r="I3357" s="6" t="s">
        <v>20</v>
      </c>
      <c r="J3357" s="6" t="s">
        <v>18</v>
      </c>
      <c r="K3357" s="6">
        <v>12</v>
      </c>
      <c r="L3357" s="7">
        <v>19.568383270000002</v>
      </c>
      <c r="M3357" s="6" t="s">
        <v>392</v>
      </c>
      <c r="N3357" s="8">
        <v>41607</v>
      </c>
    </row>
    <row r="3358" spans="1:14" x14ac:dyDescent="0.25">
      <c r="A3358">
        <v>3487</v>
      </c>
      <c r="B3358">
        <f t="shared" si="265"/>
        <v>0</v>
      </c>
      <c r="C3358">
        <f t="shared" si="266"/>
        <v>0</v>
      </c>
      <c r="D3358">
        <f t="shared" si="267"/>
        <v>0</v>
      </c>
      <c r="E3358">
        <f t="shared" si="268"/>
        <v>0</v>
      </c>
      <c r="F3358">
        <f t="shared" si="269"/>
        <v>0</v>
      </c>
      <c r="G3358">
        <v>0</v>
      </c>
      <c r="H3358" s="5" t="s">
        <v>351</v>
      </c>
      <c r="I3358" s="6" t="s">
        <v>20</v>
      </c>
      <c r="J3358" s="6" t="s">
        <v>19</v>
      </c>
      <c r="K3358" s="6">
        <v>30</v>
      </c>
      <c r="L3358" s="7">
        <v>25.468985610000001</v>
      </c>
      <c r="M3358" s="6" t="s">
        <v>392</v>
      </c>
      <c r="N3358" s="8">
        <v>41607</v>
      </c>
    </row>
    <row r="3359" spans="1:14" x14ac:dyDescent="0.25">
      <c r="A3359">
        <v>3488</v>
      </c>
      <c r="B3359">
        <f t="shared" si="265"/>
        <v>0</v>
      </c>
      <c r="C3359">
        <f t="shared" si="266"/>
        <v>0</v>
      </c>
      <c r="D3359">
        <f t="shared" si="267"/>
        <v>0</v>
      </c>
      <c r="E3359">
        <f t="shared" si="268"/>
        <v>0</v>
      </c>
      <c r="F3359">
        <f t="shared" si="269"/>
        <v>0</v>
      </c>
      <c r="G3359">
        <v>0</v>
      </c>
      <c r="H3359" s="5" t="s">
        <v>351</v>
      </c>
      <c r="I3359" s="6" t="s">
        <v>20</v>
      </c>
      <c r="J3359" s="6" t="s">
        <v>395</v>
      </c>
      <c r="K3359" s="6">
        <v>20</v>
      </c>
      <c r="L3359" s="7">
        <v>81.070294829999995</v>
      </c>
      <c r="M3359" s="6" t="s">
        <v>392</v>
      </c>
      <c r="N3359" s="8">
        <v>41607</v>
      </c>
    </row>
    <row r="3360" spans="1:14" x14ac:dyDescent="0.25">
      <c r="A3360">
        <v>3489</v>
      </c>
      <c r="B3360">
        <f t="shared" si="265"/>
        <v>0</v>
      </c>
      <c r="C3360">
        <f t="shared" si="266"/>
        <v>0</v>
      </c>
      <c r="D3360">
        <f t="shared" si="267"/>
        <v>0</v>
      </c>
      <c r="E3360">
        <f t="shared" si="268"/>
        <v>0</v>
      </c>
      <c r="F3360">
        <f t="shared" si="269"/>
        <v>0</v>
      </c>
      <c r="G3360">
        <v>0</v>
      </c>
      <c r="H3360" s="5" t="s">
        <v>351</v>
      </c>
      <c r="I3360" s="6" t="s">
        <v>20</v>
      </c>
      <c r="J3360" s="6" t="s">
        <v>214</v>
      </c>
      <c r="K3360" s="6">
        <v>10</v>
      </c>
      <c r="L3360" s="7">
        <v>26.913002460000001</v>
      </c>
      <c r="M3360" s="6" t="s">
        <v>392</v>
      </c>
      <c r="N3360" s="8">
        <v>41607</v>
      </c>
    </row>
    <row r="3361" spans="1:14" x14ac:dyDescent="0.25">
      <c r="A3361">
        <v>3490</v>
      </c>
      <c r="B3361">
        <f t="shared" si="265"/>
        <v>0</v>
      </c>
      <c r="C3361">
        <f t="shared" si="266"/>
        <v>0</v>
      </c>
      <c r="D3361">
        <f t="shared" si="267"/>
        <v>0</v>
      </c>
      <c r="E3361">
        <f t="shared" si="268"/>
        <v>0</v>
      </c>
      <c r="F3361">
        <f t="shared" si="269"/>
        <v>0</v>
      </c>
      <c r="G3361">
        <v>0</v>
      </c>
      <c r="H3361" s="5" t="s">
        <v>351</v>
      </c>
      <c r="I3361" s="6" t="s">
        <v>20</v>
      </c>
      <c r="J3361" s="6" t="s">
        <v>13</v>
      </c>
      <c r="K3361" s="6">
        <v>10</v>
      </c>
      <c r="L3361" s="7">
        <v>27.70186386</v>
      </c>
      <c r="M3361" s="6" t="s">
        <v>392</v>
      </c>
      <c r="N3361" s="8">
        <v>41607</v>
      </c>
    </row>
    <row r="3362" spans="1:14" x14ac:dyDescent="0.25">
      <c r="A3362">
        <v>3491</v>
      </c>
      <c r="B3362">
        <f t="shared" si="265"/>
        <v>0</v>
      </c>
      <c r="C3362">
        <f t="shared" si="266"/>
        <v>0</v>
      </c>
      <c r="D3362">
        <f t="shared" si="267"/>
        <v>0</v>
      </c>
      <c r="E3362">
        <f t="shared" si="268"/>
        <v>0</v>
      </c>
      <c r="F3362">
        <f t="shared" si="269"/>
        <v>0</v>
      </c>
      <c r="G3362">
        <v>0</v>
      </c>
      <c r="H3362" s="5" t="s">
        <v>351</v>
      </c>
      <c r="I3362" s="6" t="s">
        <v>20</v>
      </c>
      <c r="J3362" s="6" t="s">
        <v>23</v>
      </c>
      <c r="K3362" s="6">
        <v>36</v>
      </c>
      <c r="L3362" s="7">
        <v>23.891326169999999</v>
      </c>
      <c r="M3362" s="6" t="s">
        <v>392</v>
      </c>
      <c r="N3362" s="8">
        <v>41607</v>
      </c>
    </row>
    <row r="3363" spans="1:14" x14ac:dyDescent="0.25">
      <c r="A3363">
        <v>3492</v>
      </c>
      <c r="B3363">
        <f t="shared" si="265"/>
        <v>0</v>
      </c>
      <c r="C3363">
        <f t="shared" si="266"/>
        <v>0</v>
      </c>
      <c r="D3363">
        <f t="shared" si="267"/>
        <v>0</v>
      </c>
      <c r="E3363">
        <f t="shared" si="268"/>
        <v>0</v>
      </c>
      <c r="F3363">
        <f t="shared" si="269"/>
        <v>0</v>
      </c>
      <c r="G3363">
        <v>0</v>
      </c>
      <c r="H3363" s="5" t="s">
        <v>351</v>
      </c>
      <c r="I3363" s="6" t="s">
        <v>20</v>
      </c>
      <c r="J3363" s="6" t="s">
        <v>151</v>
      </c>
      <c r="K3363" s="6">
        <v>42</v>
      </c>
      <c r="L3363" s="7">
        <v>27.265289689999999</v>
      </c>
      <c r="M3363" s="6" t="s">
        <v>392</v>
      </c>
      <c r="N3363" s="8">
        <v>41607</v>
      </c>
    </row>
    <row r="3364" spans="1:14" x14ac:dyDescent="0.25">
      <c r="A3364">
        <v>3493</v>
      </c>
      <c r="B3364">
        <f t="shared" si="265"/>
        <v>0</v>
      </c>
      <c r="C3364">
        <f t="shared" si="266"/>
        <v>0</v>
      </c>
      <c r="D3364">
        <f t="shared" si="267"/>
        <v>0</v>
      </c>
      <c r="E3364">
        <f t="shared" si="268"/>
        <v>0</v>
      </c>
      <c r="F3364">
        <f t="shared" si="269"/>
        <v>0</v>
      </c>
      <c r="G3364">
        <v>0</v>
      </c>
      <c r="H3364" s="5" t="s">
        <v>351</v>
      </c>
      <c r="I3364" s="6" t="s">
        <v>20</v>
      </c>
      <c r="J3364" s="6" t="s">
        <v>175</v>
      </c>
      <c r="K3364" s="6">
        <v>18</v>
      </c>
      <c r="L3364" s="7">
        <v>29.781599969999998</v>
      </c>
      <c r="M3364" s="6" t="s">
        <v>392</v>
      </c>
      <c r="N3364" s="8">
        <v>41607</v>
      </c>
    </row>
    <row r="3365" spans="1:14" x14ac:dyDescent="0.25">
      <c r="A3365">
        <v>3494</v>
      </c>
      <c r="B3365">
        <f t="shared" si="265"/>
        <v>0</v>
      </c>
      <c r="C3365">
        <f t="shared" si="266"/>
        <v>0</v>
      </c>
      <c r="D3365">
        <f t="shared" si="267"/>
        <v>0</v>
      </c>
      <c r="E3365">
        <f t="shared" si="268"/>
        <v>0</v>
      </c>
      <c r="F3365">
        <f t="shared" si="269"/>
        <v>0</v>
      </c>
      <c r="G3365">
        <v>0</v>
      </c>
      <c r="H3365" s="5" t="s">
        <v>351</v>
      </c>
      <c r="I3365" s="6" t="s">
        <v>20</v>
      </c>
      <c r="J3365" s="6" t="s">
        <v>138</v>
      </c>
      <c r="K3365" s="6">
        <v>12</v>
      </c>
      <c r="L3365" s="7">
        <v>36.054955149999998</v>
      </c>
      <c r="M3365" s="6" t="s">
        <v>392</v>
      </c>
      <c r="N3365" s="8">
        <v>41607</v>
      </c>
    </row>
    <row r="3366" spans="1:14" x14ac:dyDescent="0.25">
      <c r="A3366">
        <v>3495</v>
      </c>
      <c r="B3366">
        <f t="shared" si="265"/>
        <v>0</v>
      </c>
      <c r="C3366">
        <f t="shared" si="266"/>
        <v>0</v>
      </c>
      <c r="D3366">
        <f t="shared" si="267"/>
        <v>0</v>
      </c>
      <c r="E3366">
        <f t="shared" si="268"/>
        <v>0</v>
      </c>
      <c r="F3366">
        <f t="shared" si="269"/>
        <v>0</v>
      </c>
      <c r="G3366">
        <v>0</v>
      </c>
      <c r="H3366" s="5" t="s">
        <v>351</v>
      </c>
      <c r="I3366" s="6" t="s">
        <v>20</v>
      </c>
      <c r="J3366" s="6" t="s">
        <v>43</v>
      </c>
      <c r="K3366" s="6">
        <v>6</v>
      </c>
      <c r="L3366" s="7">
        <v>27.342617529999998</v>
      </c>
      <c r="M3366" s="6" t="s">
        <v>392</v>
      </c>
      <c r="N3366" s="8">
        <v>41607</v>
      </c>
    </row>
    <row r="3367" spans="1:14" x14ac:dyDescent="0.25">
      <c r="A3367">
        <v>3496</v>
      </c>
      <c r="B3367">
        <f t="shared" si="265"/>
        <v>0</v>
      </c>
      <c r="C3367">
        <f t="shared" si="266"/>
        <v>0</v>
      </c>
      <c r="D3367">
        <f t="shared" si="267"/>
        <v>0</v>
      </c>
      <c r="E3367">
        <f t="shared" si="268"/>
        <v>0</v>
      </c>
      <c r="F3367">
        <f t="shared" si="269"/>
        <v>0</v>
      </c>
      <c r="G3367">
        <v>0</v>
      </c>
      <c r="H3367" s="5" t="s">
        <v>351</v>
      </c>
      <c r="I3367" s="6" t="s">
        <v>20</v>
      </c>
      <c r="J3367" s="6" t="s">
        <v>24</v>
      </c>
      <c r="K3367" s="6">
        <v>24</v>
      </c>
      <c r="L3367" s="7">
        <v>54.500485050000002</v>
      </c>
      <c r="M3367" s="6" t="s">
        <v>392</v>
      </c>
      <c r="N3367" s="8">
        <v>41607</v>
      </c>
    </row>
    <row r="3368" spans="1:14" x14ac:dyDescent="0.25">
      <c r="A3368">
        <v>3497</v>
      </c>
      <c r="B3368">
        <f t="shared" si="265"/>
        <v>0</v>
      </c>
      <c r="C3368">
        <f t="shared" si="266"/>
        <v>0</v>
      </c>
      <c r="D3368">
        <f t="shared" si="267"/>
        <v>0</v>
      </c>
      <c r="E3368">
        <f t="shared" si="268"/>
        <v>0</v>
      </c>
      <c r="F3368">
        <f t="shared" si="269"/>
        <v>0</v>
      </c>
      <c r="G3368">
        <v>0</v>
      </c>
      <c r="H3368" s="5" t="s">
        <v>351</v>
      </c>
      <c r="I3368" s="6" t="s">
        <v>20</v>
      </c>
      <c r="J3368" s="6" t="s">
        <v>115</v>
      </c>
      <c r="K3368" s="6">
        <v>18</v>
      </c>
      <c r="L3368" s="7">
        <v>45.811770350000003</v>
      </c>
      <c r="M3368" s="6" t="s">
        <v>392</v>
      </c>
      <c r="N3368" s="8">
        <v>41607</v>
      </c>
    </row>
    <row r="3369" spans="1:14" x14ac:dyDescent="0.25">
      <c r="A3369">
        <v>3498</v>
      </c>
      <c r="B3369">
        <f t="shared" si="265"/>
        <v>0</v>
      </c>
      <c r="C3369">
        <f t="shared" si="266"/>
        <v>0</v>
      </c>
      <c r="D3369">
        <f t="shared" si="267"/>
        <v>0</v>
      </c>
      <c r="E3369">
        <f t="shared" si="268"/>
        <v>0</v>
      </c>
      <c r="F3369">
        <f t="shared" si="269"/>
        <v>0</v>
      </c>
      <c r="G3369">
        <v>3</v>
      </c>
      <c r="H3369" s="5" t="s">
        <v>351</v>
      </c>
      <c r="I3369" s="6" t="s">
        <v>20</v>
      </c>
      <c r="J3369" s="6" t="s">
        <v>22</v>
      </c>
      <c r="K3369" s="6">
        <v>6</v>
      </c>
      <c r="L3369" s="7">
        <v>33.747737430000001</v>
      </c>
      <c r="M3369" s="6" t="s">
        <v>392</v>
      </c>
      <c r="N3369" s="8">
        <v>41607</v>
      </c>
    </row>
    <row r="3370" spans="1:14" x14ac:dyDescent="0.25">
      <c r="A3370">
        <v>3499</v>
      </c>
      <c r="B3370">
        <f t="shared" si="265"/>
        <v>0</v>
      </c>
      <c r="C3370">
        <f t="shared" si="266"/>
        <v>0</v>
      </c>
      <c r="D3370">
        <f t="shared" si="267"/>
        <v>0</v>
      </c>
      <c r="E3370">
        <f t="shared" si="268"/>
        <v>0</v>
      </c>
      <c r="F3370">
        <f t="shared" si="269"/>
        <v>0</v>
      </c>
      <c r="G3370">
        <v>1</v>
      </c>
      <c r="H3370" s="5" t="s">
        <v>351</v>
      </c>
      <c r="I3370" s="6" t="s">
        <v>20</v>
      </c>
      <c r="J3370" s="6" t="s">
        <v>22</v>
      </c>
      <c r="K3370" s="6">
        <v>6</v>
      </c>
      <c r="L3370" s="7">
        <v>33.747737430000001</v>
      </c>
      <c r="M3370" s="6" t="s">
        <v>392</v>
      </c>
      <c r="N3370" s="8">
        <v>41607</v>
      </c>
    </row>
    <row r="3371" spans="1:14" x14ac:dyDescent="0.25">
      <c r="A3371">
        <v>3500</v>
      </c>
      <c r="B3371">
        <f t="shared" si="265"/>
        <v>0</v>
      </c>
      <c r="C3371">
        <f t="shared" si="266"/>
        <v>0</v>
      </c>
      <c r="D3371">
        <f t="shared" si="267"/>
        <v>0</v>
      </c>
      <c r="E3371">
        <f t="shared" si="268"/>
        <v>0</v>
      </c>
      <c r="F3371">
        <f t="shared" si="269"/>
        <v>0</v>
      </c>
      <c r="G3371">
        <v>0</v>
      </c>
      <c r="H3371" s="5" t="s">
        <v>351</v>
      </c>
      <c r="I3371" s="6" t="s">
        <v>20</v>
      </c>
      <c r="J3371" s="6" t="s">
        <v>238</v>
      </c>
      <c r="K3371" s="6">
        <v>6</v>
      </c>
      <c r="L3371" s="7">
        <v>80.257950589999993</v>
      </c>
      <c r="M3371" s="6" t="s">
        <v>392</v>
      </c>
      <c r="N3371" s="8">
        <v>41607</v>
      </c>
    </row>
    <row r="3372" spans="1:14" x14ac:dyDescent="0.25">
      <c r="A3372">
        <v>3501</v>
      </c>
      <c r="B3372">
        <f t="shared" si="265"/>
        <v>2</v>
      </c>
      <c r="C3372">
        <f t="shared" si="266"/>
        <v>0</v>
      </c>
      <c r="D3372">
        <f t="shared" si="267"/>
        <v>1</v>
      </c>
      <c r="E3372">
        <f t="shared" si="268"/>
        <v>0</v>
      </c>
      <c r="F3372">
        <f t="shared" si="269"/>
        <v>1</v>
      </c>
      <c r="G3372">
        <v>3</v>
      </c>
      <c r="H3372" s="5" t="s">
        <v>351</v>
      </c>
      <c r="I3372" s="6" t="s">
        <v>20</v>
      </c>
      <c r="J3372" s="6" t="s">
        <v>17</v>
      </c>
      <c r="K3372" s="6">
        <v>10</v>
      </c>
      <c r="L3372" s="7">
        <v>21.647010420000001</v>
      </c>
      <c r="M3372" s="6" t="s">
        <v>392</v>
      </c>
      <c r="N3372" s="8">
        <v>41607</v>
      </c>
    </row>
    <row r="3373" spans="1:14" x14ac:dyDescent="0.25">
      <c r="A3373">
        <v>3502</v>
      </c>
      <c r="B3373">
        <f t="shared" si="265"/>
        <v>2</v>
      </c>
      <c r="C3373">
        <f t="shared" si="266"/>
        <v>1</v>
      </c>
      <c r="D3373">
        <f t="shared" si="267"/>
        <v>0</v>
      </c>
      <c r="E3373">
        <f t="shared" si="268"/>
        <v>1</v>
      </c>
      <c r="F3373">
        <f t="shared" si="269"/>
        <v>0</v>
      </c>
      <c r="G3373">
        <v>1</v>
      </c>
      <c r="H3373" s="9" t="s">
        <v>372</v>
      </c>
      <c r="I3373" s="6" t="s">
        <v>279</v>
      </c>
      <c r="J3373" s="6" t="s">
        <v>216</v>
      </c>
      <c r="K3373" s="6">
        <v>20</v>
      </c>
      <c r="L3373" s="7">
        <v>13.522748180000001</v>
      </c>
      <c r="M3373" s="6" t="s">
        <v>394</v>
      </c>
      <c r="N3373" s="8">
        <v>41611</v>
      </c>
    </row>
    <row r="3374" spans="1:14" x14ac:dyDescent="0.25">
      <c r="A3374">
        <v>3503</v>
      </c>
      <c r="B3374">
        <f t="shared" si="265"/>
        <v>0</v>
      </c>
      <c r="C3374">
        <f t="shared" si="266"/>
        <v>0</v>
      </c>
      <c r="D3374">
        <f t="shared" si="267"/>
        <v>0</v>
      </c>
      <c r="E3374">
        <f t="shared" si="268"/>
        <v>0</v>
      </c>
      <c r="F3374">
        <f t="shared" si="269"/>
        <v>0</v>
      </c>
      <c r="G3374">
        <v>0</v>
      </c>
      <c r="H3374" s="9" t="s">
        <v>372</v>
      </c>
      <c r="I3374" s="6" t="s">
        <v>279</v>
      </c>
      <c r="J3374" s="6" t="s">
        <v>2</v>
      </c>
      <c r="K3374" s="6">
        <v>4</v>
      </c>
      <c r="L3374" s="7">
        <v>220.70624889000001</v>
      </c>
      <c r="M3374" s="6" t="s">
        <v>394</v>
      </c>
      <c r="N3374" s="8">
        <v>41611</v>
      </c>
    </row>
    <row r="3375" spans="1:14" x14ac:dyDescent="0.25">
      <c r="A3375">
        <v>3504</v>
      </c>
      <c r="B3375">
        <f t="shared" si="265"/>
        <v>0</v>
      </c>
      <c r="C3375">
        <f t="shared" si="266"/>
        <v>0</v>
      </c>
      <c r="D3375">
        <f t="shared" si="267"/>
        <v>0</v>
      </c>
      <c r="E3375">
        <f t="shared" si="268"/>
        <v>0</v>
      </c>
      <c r="F3375">
        <f t="shared" si="269"/>
        <v>0</v>
      </c>
      <c r="G3375">
        <v>0</v>
      </c>
      <c r="H3375" s="9" t="s">
        <v>372</v>
      </c>
      <c r="I3375" s="6" t="s">
        <v>279</v>
      </c>
      <c r="J3375" s="6" t="s">
        <v>14</v>
      </c>
      <c r="K3375" s="6">
        <v>6</v>
      </c>
      <c r="L3375" s="7">
        <v>27.391334059999998</v>
      </c>
      <c r="M3375" s="6" t="s">
        <v>394</v>
      </c>
      <c r="N3375" s="8">
        <v>41611</v>
      </c>
    </row>
    <row r="3376" spans="1:14" x14ac:dyDescent="0.25">
      <c r="A3376">
        <v>3505</v>
      </c>
      <c r="B3376">
        <f t="shared" si="265"/>
        <v>0</v>
      </c>
      <c r="C3376">
        <f t="shared" si="266"/>
        <v>0</v>
      </c>
      <c r="D3376">
        <f t="shared" si="267"/>
        <v>0</v>
      </c>
      <c r="E3376">
        <f t="shared" si="268"/>
        <v>0</v>
      </c>
      <c r="F3376">
        <f t="shared" si="269"/>
        <v>0</v>
      </c>
      <c r="G3376">
        <v>0</v>
      </c>
      <c r="H3376" s="9" t="s">
        <v>372</v>
      </c>
      <c r="I3376" s="6" t="s">
        <v>279</v>
      </c>
      <c r="J3376" s="6" t="s">
        <v>89</v>
      </c>
      <c r="K3376" s="6">
        <v>6</v>
      </c>
      <c r="L3376" s="7">
        <v>21.8752496</v>
      </c>
      <c r="M3376" s="6" t="s">
        <v>394</v>
      </c>
      <c r="N3376" s="8">
        <v>41611</v>
      </c>
    </row>
    <row r="3377" spans="1:14" x14ac:dyDescent="0.25">
      <c r="A3377">
        <v>3506</v>
      </c>
      <c r="B3377">
        <f t="shared" si="265"/>
        <v>0</v>
      </c>
      <c r="C3377">
        <f t="shared" si="266"/>
        <v>0</v>
      </c>
      <c r="D3377">
        <f t="shared" si="267"/>
        <v>0</v>
      </c>
      <c r="E3377">
        <f t="shared" si="268"/>
        <v>0</v>
      </c>
      <c r="F3377">
        <f t="shared" si="269"/>
        <v>0</v>
      </c>
      <c r="G3377">
        <v>0</v>
      </c>
      <c r="H3377" s="9" t="s">
        <v>372</v>
      </c>
      <c r="I3377" s="6" t="s">
        <v>279</v>
      </c>
      <c r="J3377" s="6" t="s">
        <v>238</v>
      </c>
      <c r="K3377" s="6">
        <v>6</v>
      </c>
      <c r="L3377" s="7">
        <v>80.258030529999999</v>
      </c>
      <c r="M3377" s="6" t="s">
        <v>394</v>
      </c>
      <c r="N3377" s="8">
        <v>41611</v>
      </c>
    </row>
    <row r="3378" spans="1:14" x14ac:dyDescent="0.25">
      <c r="A3378">
        <v>3507</v>
      </c>
      <c r="B3378">
        <f t="shared" si="265"/>
        <v>1</v>
      </c>
      <c r="C3378">
        <f t="shared" si="266"/>
        <v>0</v>
      </c>
      <c r="D3378">
        <f t="shared" si="267"/>
        <v>0</v>
      </c>
      <c r="E3378">
        <f t="shared" si="268"/>
        <v>0</v>
      </c>
      <c r="F3378">
        <f t="shared" si="269"/>
        <v>1</v>
      </c>
      <c r="G3378">
        <v>3</v>
      </c>
      <c r="H3378" s="9" t="s">
        <v>372</v>
      </c>
      <c r="I3378" s="6" t="s">
        <v>279</v>
      </c>
      <c r="J3378" s="6" t="s">
        <v>5</v>
      </c>
      <c r="K3378" s="6">
        <v>3</v>
      </c>
      <c r="L3378" s="7">
        <v>41.564334930000001</v>
      </c>
      <c r="M3378" s="6" t="s">
        <v>394</v>
      </c>
      <c r="N3378" s="8">
        <v>41611</v>
      </c>
    </row>
    <row r="3379" spans="1:14" x14ac:dyDescent="0.25">
      <c r="A3379">
        <v>3508</v>
      </c>
      <c r="B3379">
        <f t="shared" si="265"/>
        <v>1</v>
      </c>
      <c r="C3379">
        <f t="shared" si="266"/>
        <v>0</v>
      </c>
      <c r="D3379">
        <f t="shared" si="267"/>
        <v>0</v>
      </c>
      <c r="E3379">
        <f t="shared" si="268"/>
        <v>1</v>
      </c>
      <c r="F3379">
        <f t="shared" si="269"/>
        <v>0</v>
      </c>
      <c r="G3379">
        <v>1</v>
      </c>
      <c r="H3379" s="5" t="s">
        <v>357</v>
      </c>
      <c r="I3379" s="6" t="s">
        <v>143</v>
      </c>
      <c r="J3379" s="6" t="s">
        <v>280</v>
      </c>
      <c r="K3379" s="6">
        <v>30</v>
      </c>
      <c r="L3379" s="7">
        <v>60.457800089999999</v>
      </c>
      <c r="M3379" s="6" t="s">
        <v>392</v>
      </c>
      <c r="N3379" s="8">
        <v>41611</v>
      </c>
    </row>
    <row r="3380" spans="1:14" x14ac:dyDescent="0.25">
      <c r="A3380">
        <v>3509</v>
      </c>
      <c r="B3380">
        <f t="shared" si="265"/>
        <v>0</v>
      </c>
      <c r="C3380">
        <f t="shared" si="266"/>
        <v>0</v>
      </c>
      <c r="D3380">
        <f t="shared" si="267"/>
        <v>0</v>
      </c>
      <c r="E3380">
        <f t="shared" si="268"/>
        <v>0</v>
      </c>
      <c r="F3380">
        <f t="shared" si="269"/>
        <v>0</v>
      </c>
      <c r="G3380">
        <v>0</v>
      </c>
      <c r="H3380" s="5" t="s">
        <v>357</v>
      </c>
      <c r="I3380" s="6" t="s">
        <v>143</v>
      </c>
      <c r="J3380" s="6" t="s">
        <v>45</v>
      </c>
      <c r="K3380" s="6">
        <v>10</v>
      </c>
      <c r="L3380" s="7">
        <v>29.435873130000001</v>
      </c>
      <c r="M3380" s="6" t="s">
        <v>392</v>
      </c>
      <c r="N3380" s="8">
        <v>41611</v>
      </c>
    </row>
    <row r="3381" spans="1:14" x14ac:dyDescent="0.25">
      <c r="A3381">
        <v>3510</v>
      </c>
      <c r="B3381">
        <f t="shared" si="265"/>
        <v>0</v>
      </c>
      <c r="C3381">
        <f t="shared" si="266"/>
        <v>0</v>
      </c>
      <c r="D3381">
        <f t="shared" si="267"/>
        <v>0</v>
      </c>
      <c r="E3381">
        <f t="shared" si="268"/>
        <v>0</v>
      </c>
      <c r="F3381">
        <f t="shared" si="269"/>
        <v>0</v>
      </c>
      <c r="G3381">
        <v>0</v>
      </c>
      <c r="H3381" s="5" t="s">
        <v>357</v>
      </c>
      <c r="I3381" s="6" t="s">
        <v>143</v>
      </c>
      <c r="J3381" s="6" t="s">
        <v>29</v>
      </c>
      <c r="K3381" s="6">
        <v>20</v>
      </c>
      <c r="L3381" s="7">
        <v>13.4061903</v>
      </c>
      <c r="M3381" s="6" t="s">
        <v>392</v>
      </c>
      <c r="N3381" s="8">
        <v>41611</v>
      </c>
    </row>
    <row r="3382" spans="1:14" x14ac:dyDescent="0.25">
      <c r="A3382">
        <v>3511</v>
      </c>
      <c r="B3382">
        <f t="shared" si="265"/>
        <v>0</v>
      </c>
      <c r="C3382">
        <f t="shared" si="266"/>
        <v>0</v>
      </c>
      <c r="D3382">
        <f t="shared" si="267"/>
        <v>0</v>
      </c>
      <c r="E3382">
        <f t="shared" si="268"/>
        <v>0</v>
      </c>
      <c r="F3382">
        <f t="shared" si="269"/>
        <v>0</v>
      </c>
      <c r="G3382">
        <v>0</v>
      </c>
      <c r="H3382" s="5" t="s">
        <v>357</v>
      </c>
      <c r="I3382" s="6" t="s">
        <v>143</v>
      </c>
      <c r="J3382" s="6" t="s">
        <v>92</v>
      </c>
      <c r="K3382" s="6">
        <v>10</v>
      </c>
      <c r="L3382" s="7">
        <v>9.0617934400000006</v>
      </c>
      <c r="M3382" s="6" t="s">
        <v>392</v>
      </c>
      <c r="N3382" s="8">
        <v>41611</v>
      </c>
    </row>
    <row r="3383" spans="1:14" x14ac:dyDescent="0.25">
      <c r="A3383">
        <v>3512</v>
      </c>
      <c r="B3383">
        <f t="shared" si="265"/>
        <v>0</v>
      </c>
      <c r="C3383">
        <f t="shared" si="266"/>
        <v>0</v>
      </c>
      <c r="D3383">
        <f t="shared" si="267"/>
        <v>0</v>
      </c>
      <c r="E3383">
        <f t="shared" si="268"/>
        <v>0</v>
      </c>
      <c r="F3383">
        <f t="shared" si="269"/>
        <v>0</v>
      </c>
      <c r="G3383">
        <v>0</v>
      </c>
      <c r="H3383" s="5" t="s">
        <v>357</v>
      </c>
      <c r="I3383" s="6" t="s">
        <v>143</v>
      </c>
      <c r="J3383" s="6" t="s">
        <v>59</v>
      </c>
      <c r="K3383" s="6">
        <v>6</v>
      </c>
      <c r="L3383" s="7">
        <v>15.80272781</v>
      </c>
      <c r="M3383" s="6" t="s">
        <v>392</v>
      </c>
      <c r="N3383" s="8">
        <v>41611</v>
      </c>
    </row>
    <row r="3384" spans="1:14" x14ac:dyDescent="0.25">
      <c r="A3384">
        <v>3513</v>
      </c>
      <c r="B3384">
        <f t="shared" si="265"/>
        <v>0</v>
      </c>
      <c r="C3384">
        <f t="shared" si="266"/>
        <v>0</v>
      </c>
      <c r="D3384">
        <f t="shared" si="267"/>
        <v>0</v>
      </c>
      <c r="E3384">
        <f t="shared" si="268"/>
        <v>0</v>
      </c>
      <c r="F3384">
        <f t="shared" si="269"/>
        <v>0</v>
      </c>
      <c r="G3384">
        <v>0</v>
      </c>
      <c r="H3384" s="5" t="s">
        <v>357</v>
      </c>
      <c r="I3384" s="6" t="s">
        <v>143</v>
      </c>
      <c r="J3384" s="6" t="s">
        <v>94</v>
      </c>
      <c r="K3384" s="6">
        <v>20</v>
      </c>
      <c r="L3384" s="7">
        <v>13.118116580000001</v>
      </c>
      <c r="M3384" s="6" t="s">
        <v>392</v>
      </c>
      <c r="N3384" s="8">
        <v>41611</v>
      </c>
    </row>
    <row r="3385" spans="1:14" x14ac:dyDescent="0.25">
      <c r="A3385">
        <v>3514</v>
      </c>
      <c r="B3385">
        <f t="shared" si="265"/>
        <v>0</v>
      </c>
      <c r="C3385">
        <f t="shared" si="266"/>
        <v>0</v>
      </c>
      <c r="D3385">
        <f t="shared" si="267"/>
        <v>0</v>
      </c>
      <c r="E3385">
        <f t="shared" si="268"/>
        <v>0</v>
      </c>
      <c r="F3385">
        <f t="shared" si="269"/>
        <v>0</v>
      </c>
      <c r="G3385">
        <v>0</v>
      </c>
      <c r="H3385" s="5" t="s">
        <v>357</v>
      </c>
      <c r="I3385" s="6" t="s">
        <v>143</v>
      </c>
      <c r="J3385" s="6" t="s">
        <v>100</v>
      </c>
      <c r="K3385" s="6">
        <v>12</v>
      </c>
      <c r="L3385" s="7">
        <v>15.65459113</v>
      </c>
      <c r="M3385" s="6" t="s">
        <v>392</v>
      </c>
      <c r="N3385" s="8">
        <v>41611</v>
      </c>
    </row>
    <row r="3386" spans="1:14" x14ac:dyDescent="0.25">
      <c r="A3386">
        <v>3515</v>
      </c>
      <c r="B3386">
        <f t="shared" si="265"/>
        <v>0</v>
      </c>
      <c r="C3386">
        <f t="shared" si="266"/>
        <v>0</v>
      </c>
      <c r="D3386">
        <f t="shared" si="267"/>
        <v>0</v>
      </c>
      <c r="E3386">
        <f t="shared" si="268"/>
        <v>0</v>
      </c>
      <c r="F3386">
        <f t="shared" si="269"/>
        <v>0</v>
      </c>
      <c r="G3386">
        <v>0</v>
      </c>
      <c r="H3386" s="5" t="s">
        <v>357</v>
      </c>
      <c r="I3386" s="6" t="s">
        <v>143</v>
      </c>
      <c r="J3386" s="6" t="s">
        <v>123</v>
      </c>
      <c r="K3386" s="6">
        <v>6</v>
      </c>
      <c r="L3386" s="7">
        <v>22.903853779999999</v>
      </c>
      <c r="M3386" s="6" t="s">
        <v>392</v>
      </c>
      <c r="N3386" s="8">
        <v>41611</v>
      </c>
    </row>
    <row r="3387" spans="1:14" x14ac:dyDescent="0.25">
      <c r="A3387">
        <v>3516</v>
      </c>
      <c r="B3387">
        <f t="shared" si="265"/>
        <v>0</v>
      </c>
      <c r="C3387">
        <f t="shared" si="266"/>
        <v>0</v>
      </c>
      <c r="D3387">
        <f t="shared" si="267"/>
        <v>0</v>
      </c>
      <c r="E3387">
        <f t="shared" si="268"/>
        <v>0</v>
      </c>
      <c r="F3387">
        <f t="shared" si="269"/>
        <v>0</v>
      </c>
      <c r="G3387">
        <v>0</v>
      </c>
      <c r="H3387" s="5" t="s">
        <v>357</v>
      </c>
      <c r="I3387" s="6" t="s">
        <v>143</v>
      </c>
      <c r="J3387" s="6" t="s">
        <v>63</v>
      </c>
      <c r="K3387" s="6">
        <v>7</v>
      </c>
      <c r="L3387" s="7">
        <v>34.180423930000003</v>
      </c>
      <c r="M3387" s="6" t="s">
        <v>392</v>
      </c>
      <c r="N3387" s="8">
        <v>41611</v>
      </c>
    </row>
    <row r="3388" spans="1:14" x14ac:dyDescent="0.25">
      <c r="A3388">
        <v>3517</v>
      </c>
      <c r="B3388">
        <f t="shared" si="265"/>
        <v>0</v>
      </c>
      <c r="C3388">
        <f t="shared" si="266"/>
        <v>0</v>
      </c>
      <c r="D3388">
        <f t="shared" si="267"/>
        <v>0</v>
      </c>
      <c r="E3388">
        <f t="shared" si="268"/>
        <v>0</v>
      </c>
      <c r="F3388">
        <f t="shared" si="269"/>
        <v>0</v>
      </c>
      <c r="G3388">
        <v>0</v>
      </c>
      <c r="H3388" s="5" t="s">
        <v>357</v>
      </c>
      <c r="I3388" s="6" t="s">
        <v>143</v>
      </c>
      <c r="J3388" s="6" t="s">
        <v>66</v>
      </c>
      <c r="K3388" s="6">
        <v>12</v>
      </c>
      <c r="L3388" s="7">
        <v>21.825474239999998</v>
      </c>
      <c r="M3388" s="6" t="s">
        <v>392</v>
      </c>
      <c r="N3388" s="8">
        <v>41611</v>
      </c>
    </row>
    <row r="3389" spans="1:14" x14ac:dyDescent="0.25">
      <c r="A3389">
        <v>3518</v>
      </c>
      <c r="B3389">
        <f t="shared" si="265"/>
        <v>0</v>
      </c>
      <c r="C3389">
        <f t="shared" si="266"/>
        <v>0</v>
      </c>
      <c r="D3389">
        <f t="shared" si="267"/>
        <v>0</v>
      </c>
      <c r="E3389">
        <f t="shared" si="268"/>
        <v>0</v>
      </c>
      <c r="F3389">
        <f t="shared" si="269"/>
        <v>0</v>
      </c>
      <c r="G3389">
        <v>0</v>
      </c>
      <c r="H3389" s="5" t="s">
        <v>357</v>
      </c>
      <c r="I3389" s="6" t="s">
        <v>143</v>
      </c>
      <c r="J3389" s="6" t="s">
        <v>241</v>
      </c>
      <c r="K3389" s="6">
        <v>10</v>
      </c>
      <c r="L3389" s="7">
        <v>104.96444885</v>
      </c>
      <c r="M3389" s="6" t="s">
        <v>392</v>
      </c>
      <c r="N3389" s="8">
        <v>41611</v>
      </c>
    </row>
    <row r="3390" spans="1:14" x14ac:dyDescent="0.25">
      <c r="A3390">
        <v>3519</v>
      </c>
      <c r="B3390">
        <f t="shared" si="265"/>
        <v>0</v>
      </c>
      <c r="C3390">
        <f t="shared" si="266"/>
        <v>0</v>
      </c>
      <c r="D3390">
        <f t="shared" si="267"/>
        <v>0</v>
      </c>
      <c r="E3390">
        <f t="shared" si="268"/>
        <v>0</v>
      </c>
      <c r="F3390">
        <f t="shared" si="269"/>
        <v>0</v>
      </c>
      <c r="G3390">
        <v>0</v>
      </c>
      <c r="H3390" s="5" t="s">
        <v>357</v>
      </c>
      <c r="I3390" s="6" t="s">
        <v>143</v>
      </c>
      <c r="J3390" s="6" t="s">
        <v>164</v>
      </c>
      <c r="K3390" s="6">
        <v>6</v>
      </c>
      <c r="L3390" s="7">
        <v>28.800542140000001</v>
      </c>
      <c r="M3390" s="6" t="s">
        <v>392</v>
      </c>
      <c r="N3390" s="8">
        <v>41611</v>
      </c>
    </row>
    <row r="3391" spans="1:14" x14ac:dyDescent="0.25">
      <c r="A3391">
        <v>3520</v>
      </c>
      <c r="B3391">
        <f t="shared" si="265"/>
        <v>0</v>
      </c>
      <c r="C3391">
        <f t="shared" si="266"/>
        <v>0</v>
      </c>
      <c r="D3391">
        <f t="shared" si="267"/>
        <v>0</v>
      </c>
      <c r="E3391">
        <f t="shared" si="268"/>
        <v>0</v>
      </c>
      <c r="F3391">
        <f t="shared" si="269"/>
        <v>0</v>
      </c>
      <c r="G3391">
        <v>0</v>
      </c>
      <c r="H3391" s="5" t="s">
        <v>357</v>
      </c>
      <c r="I3391" s="6" t="s">
        <v>143</v>
      </c>
      <c r="J3391" s="6" t="s">
        <v>117</v>
      </c>
      <c r="K3391" s="6">
        <v>10</v>
      </c>
      <c r="L3391" s="7">
        <v>44.349026860000002</v>
      </c>
      <c r="M3391" s="6" t="s">
        <v>392</v>
      </c>
      <c r="N3391" s="8">
        <v>41611</v>
      </c>
    </row>
    <row r="3392" spans="1:14" x14ac:dyDescent="0.25">
      <c r="A3392">
        <v>3521</v>
      </c>
      <c r="B3392">
        <f t="shared" ref="B3392:B3455" si="270">SUM(C3392:F3392)</f>
        <v>0</v>
      </c>
      <c r="C3392">
        <f t="shared" ref="C3392:C3455" si="271">IF(N3392=N3391,0,1)</f>
        <v>0</v>
      </c>
      <c r="D3392">
        <f t="shared" ref="D3392:D3455" si="272">IF(N3392=N3393,0,1)</f>
        <v>0</v>
      </c>
      <c r="E3392">
        <f t="shared" ref="E3392:E3455" si="273">IF(H3392=H3391,0,1)</f>
        <v>0</v>
      </c>
      <c r="F3392">
        <f t="shared" ref="F3392:F3455" si="274">IF(H3392=H3393,0,1)</f>
        <v>0</v>
      </c>
      <c r="G3392">
        <v>0</v>
      </c>
      <c r="H3392" s="5" t="s">
        <v>357</v>
      </c>
      <c r="I3392" s="6" t="s">
        <v>143</v>
      </c>
      <c r="J3392" s="6" t="s">
        <v>148</v>
      </c>
      <c r="K3392" s="6">
        <v>10</v>
      </c>
      <c r="L3392" s="7">
        <v>85.354462150000003</v>
      </c>
      <c r="M3392" s="6" t="s">
        <v>392</v>
      </c>
      <c r="N3392" s="8">
        <v>41611</v>
      </c>
    </row>
    <row r="3393" spans="1:14" x14ac:dyDescent="0.25">
      <c r="A3393">
        <v>3522</v>
      </c>
      <c r="B3393">
        <f t="shared" si="270"/>
        <v>1</v>
      </c>
      <c r="C3393">
        <f t="shared" si="271"/>
        <v>0</v>
      </c>
      <c r="D3393">
        <f t="shared" si="272"/>
        <v>0</v>
      </c>
      <c r="E3393">
        <f t="shared" si="273"/>
        <v>0</v>
      </c>
      <c r="F3393">
        <f t="shared" si="274"/>
        <v>1</v>
      </c>
      <c r="G3393">
        <v>3</v>
      </c>
      <c r="H3393" s="5" t="s">
        <v>357</v>
      </c>
      <c r="I3393" s="6" t="s">
        <v>143</v>
      </c>
      <c r="J3393" s="6" t="s">
        <v>73</v>
      </c>
      <c r="K3393" s="6">
        <v>10</v>
      </c>
      <c r="L3393" s="7">
        <v>7.8594564</v>
      </c>
      <c r="M3393" s="6" t="s">
        <v>392</v>
      </c>
      <c r="N3393" s="8">
        <v>41611</v>
      </c>
    </row>
    <row r="3394" spans="1:14" x14ac:dyDescent="0.25">
      <c r="A3394">
        <v>3523</v>
      </c>
      <c r="B3394">
        <f t="shared" si="270"/>
        <v>1</v>
      </c>
      <c r="C3394">
        <f t="shared" si="271"/>
        <v>0</v>
      </c>
      <c r="D3394">
        <f t="shared" si="272"/>
        <v>0</v>
      </c>
      <c r="E3394">
        <f t="shared" si="273"/>
        <v>1</v>
      </c>
      <c r="F3394">
        <f t="shared" si="274"/>
        <v>0</v>
      </c>
      <c r="G3394">
        <v>1</v>
      </c>
      <c r="H3394" s="5" t="s">
        <v>353</v>
      </c>
      <c r="I3394" s="6" t="s">
        <v>1</v>
      </c>
      <c r="J3394" s="6" t="s">
        <v>42</v>
      </c>
      <c r="K3394" s="6">
        <v>30</v>
      </c>
      <c r="L3394" s="7">
        <v>10.38729438</v>
      </c>
      <c r="M3394" s="6" t="s">
        <v>392</v>
      </c>
      <c r="N3394" s="8">
        <v>41611</v>
      </c>
    </row>
    <row r="3395" spans="1:14" x14ac:dyDescent="0.25">
      <c r="A3395">
        <v>3524</v>
      </c>
      <c r="B3395">
        <f t="shared" si="270"/>
        <v>0</v>
      </c>
      <c r="C3395">
        <f t="shared" si="271"/>
        <v>0</v>
      </c>
      <c r="D3395">
        <f t="shared" si="272"/>
        <v>0</v>
      </c>
      <c r="E3395">
        <f t="shared" si="273"/>
        <v>0</v>
      </c>
      <c r="F3395">
        <f t="shared" si="274"/>
        <v>0</v>
      </c>
      <c r="G3395">
        <v>0</v>
      </c>
      <c r="H3395" s="5" t="s">
        <v>353</v>
      </c>
      <c r="I3395" s="6" t="s">
        <v>1</v>
      </c>
      <c r="J3395" s="6" t="s">
        <v>6</v>
      </c>
      <c r="K3395" s="6">
        <v>24</v>
      </c>
      <c r="L3395" s="7">
        <v>28.785131929999999</v>
      </c>
      <c r="M3395" s="6" t="s">
        <v>392</v>
      </c>
      <c r="N3395" s="8">
        <v>41611</v>
      </c>
    </row>
    <row r="3396" spans="1:14" x14ac:dyDescent="0.25">
      <c r="A3396">
        <v>3525</v>
      </c>
      <c r="B3396">
        <f t="shared" si="270"/>
        <v>0</v>
      </c>
      <c r="C3396">
        <f t="shared" si="271"/>
        <v>0</v>
      </c>
      <c r="D3396">
        <f t="shared" si="272"/>
        <v>0</v>
      </c>
      <c r="E3396">
        <f t="shared" si="273"/>
        <v>0</v>
      </c>
      <c r="F3396">
        <f t="shared" si="274"/>
        <v>0</v>
      </c>
      <c r="G3396">
        <v>0</v>
      </c>
      <c r="H3396" s="5" t="s">
        <v>353</v>
      </c>
      <c r="I3396" s="6" t="s">
        <v>1</v>
      </c>
      <c r="J3396" s="6" t="s">
        <v>163</v>
      </c>
      <c r="K3396" s="6">
        <v>6</v>
      </c>
      <c r="L3396" s="7">
        <v>21.182020090000002</v>
      </c>
      <c r="M3396" s="6" t="s">
        <v>392</v>
      </c>
      <c r="N3396" s="8">
        <v>41611</v>
      </c>
    </row>
    <row r="3397" spans="1:14" x14ac:dyDescent="0.25">
      <c r="A3397">
        <v>3526</v>
      </c>
      <c r="B3397">
        <f t="shared" si="270"/>
        <v>0</v>
      </c>
      <c r="C3397">
        <f t="shared" si="271"/>
        <v>0</v>
      </c>
      <c r="D3397">
        <f t="shared" si="272"/>
        <v>0</v>
      </c>
      <c r="E3397">
        <f t="shared" si="273"/>
        <v>0</v>
      </c>
      <c r="F3397">
        <f t="shared" si="274"/>
        <v>0</v>
      </c>
      <c r="G3397">
        <v>0</v>
      </c>
      <c r="H3397" s="5" t="s">
        <v>353</v>
      </c>
      <c r="I3397" s="6" t="s">
        <v>1</v>
      </c>
      <c r="J3397" s="6" t="s">
        <v>151</v>
      </c>
      <c r="K3397" s="6">
        <v>24</v>
      </c>
      <c r="L3397" s="7">
        <v>27.26531396</v>
      </c>
      <c r="M3397" s="6" t="s">
        <v>392</v>
      </c>
      <c r="N3397" s="8">
        <v>41611</v>
      </c>
    </row>
    <row r="3398" spans="1:14" x14ac:dyDescent="0.25">
      <c r="A3398">
        <v>3527</v>
      </c>
      <c r="B3398">
        <f t="shared" si="270"/>
        <v>0</v>
      </c>
      <c r="C3398">
        <f t="shared" si="271"/>
        <v>0</v>
      </c>
      <c r="D3398">
        <f t="shared" si="272"/>
        <v>0</v>
      </c>
      <c r="E3398">
        <f t="shared" si="273"/>
        <v>0</v>
      </c>
      <c r="F3398">
        <f t="shared" si="274"/>
        <v>0</v>
      </c>
      <c r="G3398">
        <v>0</v>
      </c>
      <c r="H3398" s="5" t="s">
        <v>353</v>
      </c>
      <c r="I3398" s="6" t="s">
        <v>1</v>
      </c>
      <c r="J3398" s="6" t="s">
        <v>329</v>
      </c>
      <c r="K3398" s="6">
        <v>12</v>
      </c>
      <c r="L3398" s="7">
        <v>32.600608170000001</v>
      </c>
      <c r="M3398" s="6" t="s">
        <v>392</v>
      </c>
      <c r="N3398" s="8">
        <v>41611</v>
      </c>
    </row>
    <row r="3399" spans="1:14" x14ac:dyDescent="0.25">
      <c r="A3399">
        <v>3528</v>
      </c>
      <c r="B3399">
        <f t="shared" si="270"/>
        <v>2</v>
      </c>
      <c r="C3399">
        <f t="shared" si="271"/>
        <v>0</v>
      </c>
      <c r="D3399">
        <f t="shared" si="272"/>
        <v>1</v>
      </c>
      <c r="E3399">
        <f t="shared" si="273"/>
        <v>0</v>
      </c>
      <c r="F3399">
        <f t="shared" si="274"/>
        <v>1</v>
      </c>
      <c r="G3399">
        <v>3</v>
      </c>
      <c r="H3399" s="5" t="s">
        <v>353</v>
      </c>
      <c r="I3399" s="6" t="s">
        <v>1</v>
      </c>
      <c r="J3399" s="6" t="s">
        <v>43</v>
      </c>
      <c r="K3399" s="6">
        <v>12</v>
      </c>
      <c r="L3399" s="7">
        <v>27.34451709</v>
      </c>
      <c r="M3399" s="6" t="s">
        <v>392</v>
      </c>
      <c r="N3399" s="8">
        <v>41611</v>
      </c>
    </row>
    <row r="3400" spans="1:14" x14ac:dyDescent="0.25">
      <c r="A3400">
        <v>3529</v>
      </c>
      <c r="B3400">
        <f t="shared" si="270"/>
        <v>2</v>
      </c>
      <c r="C3400">
        <f t="shared" si="271"/>
        <v>1</v>
      </c>
      <c r="D3400">
        <f t="shared" si="272"/>
        <v>0</v>
      </c>
      <c r="E3400">
        <f t="shared" si="273"/>
        <v>1</v>
      </c>
      <c r="F3400">
        <f t="shared" si="274"/>
        <v>0</v>
      </c>
      <c r="G3400">
        <v>1</v>
      </c>
      <c r="H3400" s="5" t="s">
        <v>356</v>
      </c>
      <c r="I3400" s="6" t="s">
        <v>118</v>
      </c>
      <c r="J3400" s="6" t="s">
        <v>4</v>
      </c>
      <c r="K3400" s="6">
        <v>2</v>
      </c>
      <c r="L3400" s="7">
        <v>130.06523444000001</v>
      </c>
      <c r="M3400" s="6" t="s">
        <v>394</v>
      </c>
      <c r="N3400" s="8">
        <v>41612</v>
      </c>
    </row>
    <row r="3401" spans="1:14" x14ac:dyDescent="0.25">
      <c r="A3401">
        <v>3530</v>
      </c>
      <c r="B3401">
        <f t="shared" si="270"/>
        <v>0</v>
      </c>
      <c r="C3401">
        <f t="shared" si="271"/>
        <v>0</v>
      </c>
      <c r="D3401">
        <f t="shared" si="272"/>
        <v>0</v>
      </c>
      <c r="E3401">
        <f t="shared" si="273"/>
        <v>0</v>
      </c>
      <c r="F3401">
        <f t="shared" si="274"/>
        <v>0</v>
      </c>
      <c r="G3401">
        <v>0</v>
      </c>
      <c r="H3401" s="5" t="s">
        <v>356</v>
      </c>
      <c r="I3401" s="6" t="s">
        <v>118</v>
      </c>
      <c r="J3401" s="6" t="s">
        <v>185</v>
      </c>
      <c r="K3401" s="6">
        <v>2</v>
      </c>
      <c r="L3401" s="7">
        <v>73.933951309999998</v>
      </c>
      <c r="M3401" s="6" t="s">
        <v>394</v>
      </c>
      <c r="N3401" s="8">
        <v>41612</v>
      </c>
    </row>
    <row r="3402" spans="1:14" x14ac:dyDescent="0.25">
      <c r="A3402">
        <v>3531</v>
      </c>
      <c r="B3402">
        <f t="shared" si="270"/>
        <v>0</v>
      </c>
      <c r="C3402">
        <f t="shared" si="271"/>
        <v>0</v>
      </c>
      <c r="D3402">
        <f t="shared" si="272"/>
        <v>0</v>
      </c>
      <c r="E3402">
        <f t="shared" si="273"/>
        <v>0</v>
      </c>
      <c r="F3402">
        <f t="shared" si="274"/>
        <v>0</v>
      </c>
      <c r="G3402">
        <v>0</v>
      </c>
      <c r="H3402" s="5" t="s">
        <v>356</v>
      </c>
      <c r="I3402" s="6" t="s">
        <v>118</v>
      </c>
      <c r="J3402" s="6" t="s">
        <v>12</v>
      </c>
      <c r="K3402" s="6">
        <v>10</v>
      </c>
      <c r="L3402" s="7">
        <v>11.27129162</v>
      </c>
      <c r="M3402" s="6" t="s">
        <v>394</v>
      </c>
      <c r="N3402" s="8">
        <v>41612</v>
      </c>
    </row>
    <row r="3403" spans="1:14" x14ac:dyDescent="0.25">
      <c r="A3403">
        <v>3532</v>
      </c>
      <c r="B3403">
        <f t="shared" si="270"/>
        <v>0</v>
      </c>
      <c r="C3403">
        <f t="shared" si="271"/>
        <v>0</v>
      </c>
      <c r="D3403">
        <f t="shared" si="272"/>
        <v>0</v>
      </c>
      <c r="E3403">
        <f t="shared" si="273"/>
        <v>0</v>
      </c>
      <c r="F3403">
        <f t="shared" si="274"/>
        <v>0</v>
      </c>
      <c r="G3403">
        <v>0</v>
      </c>
      <c r="H3403" s="5" t="s">
        <v>356</v>
      </c>
      <c r="I3403" s="6" t="s">
        <v>118</v>
      </c>
      <c r="J3403" s="6" t="s">
        <v>6</v>
      </c>
      <c r="K3403" s="6">
        <v>30</v>
      </c>
      <c r="L3403" s="7">
        <v>28.786678030000001</v>
      </c>
      <c r="M3403" s="6" t="s">
        <v>394</v>
      </c>
      <c r="N3403" s="8">
        <v>41612</v>
      </c>
    </row>
    <row r="3404" spans="1:14" x14ac:dyDescent="0.25">
      <c r="A3404">
        <v>3533</v>
      </c>
      <c r="B3404">
        <f t="shared" si="270"/>
        <v>0</v>
      </c>
      <c r="C3404">
        <f t="shared" si="271"/>
        <v>0</v>
      </c>
      <c r="D3404">
        <f t="shared" si="272"/>
        <v>0</v>
      </c>
      <c r="E3404">
        <f t="shared" si="273"/>
        <v>0</v>
      </c>
      <c r="F3404">
        <f t="shared" si="274"/>
        <v>0</v>
      </c>
      <c r="G3404">
        <v>0</v>
      </c>
      <c r="H3404" s="5" t="s">
        <v>356</v>
      </c>
      <c r="I3404" s="6" t="s">
        <v>118</v>
      </c>
      <c r="J3404" s="6" t="s">
        <v>18</v>
      </c>
      <c r="K3404" s="6">
        <v>72</v>
      </c>
      <c r="L3404" s="7">
        <v>19.570375179999999</v>
      </c>
      <c r="M3404" s="6" t="s">
        <v>394</v>
      </c>
      <c r="N3404" s="8">
        <v>41612</v>
      </c>
    </row>
    <row r="3405" spans="1:14" x14ac:dyDescent="0.25">
      <c r="A3405">
        <v>3534</v>
      </c>
      <c r="B3405">
        <f t="shared" si="270"/>
        <v>0</v>
      </c>
      <c r="C3405">
        <f t="shared" si="271"/>
        <v>0</v>
      </c>
      <c r="D3405">
        <f t="shared" si="272"/>
        <v>0</v>
      </c>
      <c r="E3405">
        <f t="shared" si="273"/>
        <v>0</v>
      </c>
      <c r="F3405">
        <f t="shared" si="274"/>
        <v>0</v>
      </c>
      <c r="G3405">
        <v>0</v>
      </c>
      <c r="H3405" s="5" t="s">
        <v>356</v>
      </c>
      <c r="I3405" s="6" t="s">
        <v>118</v>
      </c>
      <c r="J3405" s="6" t="s">
        <v>19</v>
      </c>
      <c r="K3405" s="6">
        <v>30</v>
      </c>
      <c r="L3405" s="7">
        <v>25.471293280000001</v>
      </c>
      <c r="M3405" s="6" t="s">
        <v>394</v>
      </c>
      <c r="N3405" s="8">
        <v>41612</v>
      </c>
    </row>
    <row r="3406" spans="1:14" x14ac:dyDescent="0.25">
      <c r="A3406">
        <v>3535</v>
      </c>
      <c r="B3406">
        <f t="shared" si="270"/>
        <v>0</v>
      </c>
      <c r="C3406">
        <f t="shared" si="271"/>
        <v>0</v>
      </c>
      <c r="D3406">
        <f t="shared" si="272"/>
        <v>0</v>
      </c>
      <c r="E3406">
        <f t="shared" si="273"/>
        <v>0</v>
      </c>
      <c r="F3406">
        <f t="shared" si="274"/>
        <v>0</v>
      </c>
      <c r="G3406">
        <v>0</v>
      </c>
      <c r="H3406" s="5" t="s">
        <v>356</v>
      </c>
      <c r="I3406" s="6" t="s">
        <v>118</v>
      </c>
      <c r="J3406" s="6" t="s">
        <v>86</v>
      </c>
      <c r="K3406" s="6">
        <v>4</v>
      </c>
      <c r="L3406" s="7">
        <v>79.89491615</v>
      </c>
      <c r="M3406" s="6" t="s">
        <v>394</v>
      </c>
      <c r="N3406" s="8">
        <v>41612</v>
      </c>
    </row>
    <row r="3407" spans="1:14" x14ac:dyDescent="0.25">
      <c r="A3407">
        <v>3536</v>
      </c>
      <c r="B3407">
        <f t="shared" si="270"/>
        <v>0</v>
      </c>
      <c r="C3407">
        <f t="shared" si="271"/>
        <v>0</v>
      </c>
      <c r="D3407">
        <f t="shared" si="272"/>
        <v>0</v>
      </c>
      <c r="E3407">
        <f t="shared" si="273"/>
        <v>0</v>
      </c>
      <c r="F3407">
        <f t="shared" si="274"/>
        <v>0</v>
      </c>
      <c r="G3407">
        <v>0</v>
      </c>
      <c r="H3407" s="5" t="s">
        <v>356</v>
      </c>
      <c r="I3407" s="6" t="s">
        <v>118</v>
      </c>
      <c r="J3407" s="6" t="s">
        <v>87</v>
      </c>
      <c r="K3407" s="6">
        <v>12</v>
      </c>
      <c r="L3407" s="7">
        <v>26.083112150000002</v>
      </c>
      <c r="M3407" s="6" t="s">
        <v>394</v>
      </c>
      <c r="N3407" s="8">
        <v>41612</v>
      </c>
    </row>
    <row r="3408" spans="1:14" x14ac:dyDescent="0.25">
      <c r="A3408">
        <v>3537</v>
      </c>
      <c r="B3408">
        <f t="shared" si="270"/>
        <v>0</v>
      </c>
      <c r="C3408">
        <f t="shared" si="271"/>
        <v>0</v>
      </c>
      <c r="D3408">
        <f t="shared" si="272"/>
        <v>0</v>
      </c>
      <c r="E3408">
        <f t="shared" si="273"/>
        <v>0</v>
      </c>
      <c r="F3408">
        <f t="shared" si="274"/>
        <v>0</v>
      </c>
      <c r="G3408">
        <v>0</v>
      </c>
      <c r="H3408" s="5" t="s">
        <v>356</v>
      </c>
      <c r="I3408" s="6" t="s">
        <v>118</v>
      </c>
      <c r="J3408" s="6" t="s">
        <v>13</v>
      </c>
      <c r="K3408" s="6">
        <v>50</v>
      </c>
      <c r="L3408" s="7">
        <v>27.701779930000001</v>
      </c>
      <c r="M3408" s="6" t="s">
        <v>394</v>
      </c>
      <c r="N3408" s="8">
        <v>41612</v>
      </c>
    </row>
    <row r="3409" spans="1:14" x14ac:dyDescent="0.25">
      <c r="A3409">
        <v>3538</v>
      </c>
      <c r="B3409">
        <f t="shared" si="270"/>
        <v>0</v>
      </c>
      <c r="C3409">
        <f t="shared" si="271"/>
        <v>0</v>
      </c>
      <c r="D3409">
        <f t="shared" si="272"/>
        <v>0</v>
      </c>
      <c r="E3409">
        <f t="shared" si="273"/>
        <v>0</v>
      </c>
      <c r="F3409">
        <f t="shared" si="274"/>
        <v>0</v>
      </c>
      <c r="G3409">
        <v>0</v>
      </c>
      <c r="H3409" s="5" t="s">
        <v>356</v>
      </c>
      <c r="I3409" s="6" t="s">
        <v>118</v>
      </c>
      <c r="J3409" s="6" t="s">
        <v>23</v>
      </c>
      <c r="K3409" s="6">
        <v>48</v>
      </c>
      <c r="L3409" s="7">
        <v>23.970813750000001</v>
      </c>
      <c r="M3409" s="6" t="s">
        <v>394</v>
      </c>
      <c r="N3409" s="8">
        <v>41612</v>
      </c>
    </row>
    <row r="3410" spans="1:14" x14ac:dyDescent="0.25">
      <c r="A3410">
        <v>3539</v>
      </c>
      <c r="B3410">
        <f t="shared" si="270"/>
        <v>0</v>
      </c>
      <c r="C3410">
        <f t="shared" si="271"/>
        <v>0</v>
      </c>
      <c r="D3410">
        <f t="shared" si="272"/>
        <v>0</v>
      </c>
      <c r="E3410">
        <f t="shared" si="273"/>
        <v>0</v>
      </c>
      <c r="F3410">
        <f t="shared" si="274"/>
        <v>0</v>
      </c>
      <c r="G3410">
        <v>0</v>
      </c>
      <c r="H3410" s="5" t="s">
        <v>356</v>
      </c>
      <c r="I3410" s="6" t="s">
        <v>118</v>
      </c>
      <c r="J3410" s="6" t="s">
        <v>181</v>
      </c>
      <c r="K3410" s="6">
        <v>24</v>
      </c>
      <c r="L3410" s="7">
        <v>34.59130768</v>
      </c>
      <c r="M3410" s="6" t="s">
        <v>394</v>
      </c>
      <c r="N3410" s="8">
        <v>41612</v>
      </c>
    </row>
    <row r="3411" spans="1:14" x14ac:dyDescent="0.25">
      <c r="A3411">
        <v>3540</v>
      </c>
      <c r="B3411">
        <f t="shared" si="270"/>
        <v>1</v>
      </c>
      <c r="C3411">
        <f t="shared" si="271"/>
        <v>0</v>
      </c>
      <c r="D3411">
        <f t="shared" si="272"/>
        <v>0</v>
      </c>
      <c r="E3411">
        <f t="shared" si="273"/>
        <v>0</v>
      </c>
      <c r="F3411">
        <f t="shared" si="274"/>
        <v>1</v>
      </c>
      <c r="G3411">
        <v>3</v>
      </c>
      <c r="H3411" s="5" t="s">
        <v>356</v>
      </c>
      <c r="I3411" s="6" t="s">
        <v>118</v>
      </c>
      <c r="J3411" s="6" t="s">
        <v>17</v>
      </c>
      <c r="K3411" s="6">
        <v>30</v>
      </c>
      <c r="L3411" s="7">
        <v>21.64696103</v>
      </c>
      <c r="M3411" s="6" t="s">
        <v>394</v>
      </c>
      <c r="N3411" s="8">
        <v>41612</v>
      </c>
    </row>
    <row r="3412" spans="1:14" x14ac:dyDescent="0.25">
      <c r="A3412">
        <v>3541</v>
      </c>
      <c r="B3412">
        <f t="shared" si="270"/>
        <v>1</v>
      </c>
      <c r="C3412">
        <f t="shared" si="271"/>
        <v>0</v>
      </c>
      <c r="D3412">
        <f t="shared" si="272"/>
        <v>0</v>
      </c>
      <c r="E3412">
        <f t="shared" si="273"/>
        <v>1</v>
      </c>
      <c r="F3412">
        <f t="shared" si="274"/>
        <v>0</v>
      </c>
      <c r="G3412">
        <v>1</v>
      </c>
      <c r="H3412" s="9" t="s">
        <v>379</v>
      </c>
      <c r="I3412" s="6" t="s">
        <v>34</v>
      </c>
      <c r="J3412" s="6" t="s">
        <v>29</v>
      </c>
      <c r="K3412" s="6">
        <v>10</v>
      </c>
      <c r="L3412" s="7">
        <v>14.29094884</v>
      </c>
      <c r="M3412" s="6" t="s">
        <v>392</v>
      </c>
      <c r="N3412" s="8">
        <v>41612</v>
      </c>
    </row>
    <row r="3413" spans="1:14" x14ac:dyDescent="0.25">
      <c r="A3413">
        <v>3542</v>
      </c>
      <c r="B3413">
        <f t="shared" si="270"/>
        <v>0</v>
      </c>
      <c r="C3413">
        <f t="shared" si="271"/>
        <v>0</v>
      </c>
      <c r="D3413">
        <f t="shared" si="272"/>
        <v>0</v>
      </c>
      <c r="E3413">
        <f t="shared" si="273"/>
        <v>0</v>
      </c>
      <c r="F3413">
        <f t="shared" si="274"/>
        <v>0</v>
      </c>
      <c r="G3413">
        <v>0</v>
      </c>
      <c r="H3413" s="9" t="s">
        <v>379</v>
      </c>
      <c r="I3413" s="6" t="s">
        <v>34</v>
      </c>
      <c r="J3413" s="6" t="s">
        <v>93</v>
      </c>
      <c r="K3413" s="6">
        <v>6</v>
      </c>
      <c r="L3413" s="7">
        <v>40.416391179999998</v>
      </c>
      <c r="M3413" s="6" t="s">
        <v>392</v>
      </c>
      <c r="N3413" s="8">
        <v>41612</v>
      </c>
    </row>
    <row r="3414" spans="1:14" x14ac:dyDescent="0.25">
      <c r="A3414">
        <v>3543</v>
      </c>
      <c r="B3414">
        <f t="shared" si="270"/>
        <v>0</v>
      </c>
      <c r="C3414">
        <f t="shared" si="271"/>
        <v>0</v>
      </c>
      <c r="D3414">
        <f t="shared" si="272"/>
        <v>0</v>
      </c>
      <c r="E3414">
        <f t="shared" si="273"/>
        <v>0</v>
      </c>
      <c r="F3414">
        <f t="shared" si="274"/>
        <v>0</v>
      </c>
      <c r="G3414">
        <v>0</v>
      </c>
      <c r="H3414" s="9" t="s">
        <v>379</v>
      </c>
      <c r="I3414" s="6" t="s">
        <v>34</v>
      </c>
      <c r="J3414" s="6" t="s">
        <v>94</v>
      </c>
      <c r="K3414" s="6">
        <v>10</v>
      </c>
      <c r="L3414" s="7">
        <v>13.98288848</v>
      </c>
      <c r="M3414" s="6" t="s">
        <v>392</v>
      </c>
      <c r="N3414" s="8">
        <v>41612</v>
      </c>
    </row>
    <row r="3415" spans="1:14" x14ac:dyDescent="0.25">
      <c r="A3415">
        <v>3544</v>
      </c>
      <c r="B3415">
        <f t="shared" si="270"/>
        <v>0</v>
      </c>
      <c r="C3415">
        <f t="shared" si="271"/>
        <v>0</v>
      </c>
      <c r="D3415">
        <f t="shared" si="272"/>
        <v>0</v>
      </c>
      <c r="E3415">
        <f t="shared" si="273"/>
        <v>0</v>
      </c>
      <c r="F3415">
        <f t="shared" si="274"/>
        <v>0</v>
      </c>
      <c r="G3415">
        <v>0</v>
      </c>
      <c r="H3415" s="9" t="s">
        <v>379</v>
      </c>
      <c r="I3415" s="6" t="s">
        <v>34</v>
      </c>
      <c r="J3415" s="6" t="s">
        <v>95</v>
      </c>
      <c r="K3415" s="6">
        <v>10</v>
      </c>
      <c r="L3415" s="7">
        <v>11.70886376</v>
      </c>
      <c r="M3415" s="6" t="s">
        <v>392</v>
      </c>
      <c r="N3415" s="8">
        <v>41612</v>
      </c>
    </row>
    <row r="3416" spans="1:14" x14ac:dyDescent="0.25">
      <c r="A3416">
        <v>3545</v>
      </c>
      <c r="B3416">
        <f t="shared" si="270"/>
        <v>0</v>
      </c>
      <c r="C3416">
        <f t="shared" si="271"/>
        <v>0</v>
      </c>
      <c r="D3416">
        <f t="shared" si="272"/>
        <v>0</v>
      </c>
      <c r="E3416">
        <f t="shared" si="273"/>
        <v>0</v>
      </c>
      <c r="F3416">
        <f t="shared" si="274"/>
        <v>0</v>
      </c>
      <c r="G3416">
        <v>0</v>
      </c>
      <c r="H3416" s="9" t="s">
        <v>379</v>
      </c>
      <c r="I3416" s="6" t="s">
        <v>34</v>
      </c>
      <c r="J3416" s="6" t="s">
        <v>218</v>
      </c>
      <c r="K3416" s="6">
        <v>10</v>
      </c>
      <c r="L3416" s="7">
        <v>19.3210525</v>
      </c>
      <c r="M3416" s="6" t="s">
        <v>392</v>
      </c>
      <c r="N3416" s="8">
        <v>41612</v>
      </c>
    </row>
    <row r="3417" spans="1:14" x14ac:dyDescent="0.25">
      <c r="A3417">
        <v>3546</v>
      </c>
      <c r="B3417">
        <f t="shared" si="270"/>
        <v>1</v>
      </c>
      <c r="C3417">
        <f t="shared" si="271"/>
        <v>0</v>
      </c>
      <c r="D3417">
        <f t="shared" si="272"/>
        <v>0</v>
      </c>
      <c r="E3417">
        <f t="shared" si="273"/>
        <v>0</v>
      </c>
      <c r="F3417">
        <f t="shared" si="274"/>
        <v>1</v>
      </c>
      <c r="G3417">
        <v>3</v>
      </c>
      <c r="H3417" s="9" t="s">
        <v>379</v>
      </c>
      <c r="I3417" s="6" t="s">
        <v>34</v>
      </c>
      <c r="J3417" s="6" t="s">
        <v>63</v>
      </c>
      <c r="K3417" s="6">
        <v>1</v>
      </c>
      <c r="L3417" s="7">
        <v>36.431023269999997</v>
      </c>
      <c r="M3417" s="6" t="s">
        <v>392</v>
      </c>
      <c r="N3417" s="8">
        <v>41612</v>
      </c>
    </row>
    <row r="3418" spans="1:14" x14ac:dyDescent="0.25">
      <c r="A3418">
        <v>3547</v>
      </c>
      <c r="B3418">
        <f t="shared" si="270"/>
        <v>1</v>
      </c>
      <c r="C3418">
        <f t="shared" si="271"/>
        <v>0</v>
      </c>
      <c r="D3418">
        <f t="shared" si="272"/>
        <v>0</v>
      </c>
      <c r="E3418">
        <f t="shared" si="273"/>
        <v>1</v>
      </c>
      <c r="F3418">
        <f t="shared" si="274"/>
        <v>0</v>
      </c>
      <c r="G3418">
        <v>1</v>
      </c>
      <c r="H3418" s="5" t="s">
        <v>353</v>
      </c>
      <c r="I3418" s="6" t="s">
        <v>1</v>
      </c>
      <c r="J3418" s="6" t="s">
        <v>247</v>
      </c>
      <c r="K3418" s="6">
        <v>2</v>
      </c>
      <c r="L3418" s="7">
        <v>42.637114369999999</v>
      </c>
      <c r="M3418" s="6" t="s">
        <v>392</v>
      </c>
      <c r="N3418" s="8">
        <v>41612</v>
      </c>
    </row>
    <row r="3419" spans="1:14" x14ac:dyDescent="0.25">
      <c r="A3419">
        <v>3548</v>
      </c>
      <c r="B3419">
        <f t="shared" si="270"/>
        <v>0</v>
      </c>
      <c r="C3419">
        <f t="shared" si="271"/>
        <v>0</v>
      </c>
      <c r="D3419">
        <f t="shared" si="272"/>
        <v>0</v>
      </c>
      <c r="E3419">
        <f t="shared" si="273"/>
        <v>0</v>
      </c>
      <c r="F3419">
        <f t="shared" si="274"/>
        <v>0</v>
      </c>
      <c r="G3419">
        <v>0</v>
      </c>
      <c r="H3419" s="5" t="s">
        <v>353</v>
      </c>
      <c r="I3419" s="6" t="s">
        <v>1</v>
      </c>
      <c r="J3419" s="6" t="s">
        <v>341</v>
      </c>
      <c r="K3419" s="6">
        <v>20</v>
      </c>
      <c r="L3419" s="7">
        <v>32.173000569999999</v>
      </c>
      <c r="M3419" s="6" t="s">
        <v>392</v>
      </c>
      <c r="N3419" s="8">
        <v>41612</v>
      </c>
    </row>
    <row r="3420" spans="1:14" x14ac:dyDescent="0.25">
      <c r="A3420">
        <v>3549</v>
      </c>
      <c r="B3420">
        <f t="shared" si="270"/>
        <v>0</v>
      </c>
      <c r="C3420">
        <f t="shared" si="271"/>
        <v>0</v>
      </c>
      <c r="D3420">
        <f t="shared" si="272"/>
        <v>0</v>
      </c>
      <c r="E3420">
        <f t="shared" si="273"/>
        <v>0</v>
      </c>
      <c r="F3420">
        <f t="shared" si="274"/>
        <v>0</v>
      </c>
      <c r="G3420">
        <v>0</v>
      </c>
      <c r="H3420" s="5" t="s">
        <v>353</v>
      </c>
      <c r="I3420" s="6" t="s">
        <v>1</v>
      </c>
      <c r="J3420" s="6" t="s">
        <v>209</v>
      </c>
      <c r="K3420" s="6">
        <v>20</v>
      </c>
      <c r="L3420" s="7">
        <v>23.40212373</v>
      </c>
      <c r="M3420" s="6" t="s">
        <v>392</v>
      </c>
      <c r="N3420" s="8">
        <v>41612</v>
      </c>
    </row>
    <row r="3421" spans="1:14" x14ac:dyDescent="0.25">
      <c r="A3421">
        <v>3550</v>
      </c>
      <c r="B3421">
        <f t="shared" si="270"/>
        <v>0</v>
      </c>
      <c r="C3421">
        <f t="shared" si="271"/>
        <v>0</v>
      </c>
      <c r="D3421">
        <f t="shared" si="272"/>
        <v>0</v>
      </c>
      <c r="E3421">
        <f t="shared" si="273"/>
        <v>0</v>
      </c>
      <c r="F3421">
        <f t="shared" si="274"/>
        <v>0</v>
      </c>
      <c r="G3421">
        <v>0</v>
      </c>
      <c r="H3421" s="5" t="s">
        <v>353</v>
      </c>
      <c r="I3421" s="6" t="s">
        <v>1</v>
      </c>
      <c r="J3421" s="6" t="s">
        <v>152</v>
      </c>
      <c r="K3421" s="6">
        <v>2</v>
      </c>
      <c r="L3421" s="7">
        <v>133.90175056000001</v>
      </c>
      <c r="M3421" s="6" t="s">
        <v>392</v>
      </c>
      <c r="N3421" s="8">
        <v>41612</v>
      </c>
    </row>
    <row r="3422" spans="1:14" x14ac:dyDescent="0.25">
      <c r="A3422">
        <v>3551</v>
      </c>
      <c r="B3422">
        <f t="shared" si="270"/>
        <v>0</v>
      </c>
      <c r="C3422">
        <f t="shared" si="271"/>
        <v>0</v>
      </c>
      <c r="D3422">
        <f t="shared" si="272"/>
        <v>0</v>
      </c>
      <c r="E3422">
        <f t="shared" si="273"/>
        <v>0</v>
      </c>
      <c r="F3422">
        <f t="shared" si="274"/>
        <v>0</v>
      </c>
      <c r="G3422">
        <v>0</v>
      </c>
      <c r="H3422" s="5" t="s">
        <v>353</v>
      </c>
      <c r="I3422" s="6" t="s">
        <v>1</v>
      </c>
      <c r="J3422" s="6" t="s">
        <v>24</v>
      </c>
      <c r="K3422" s="6">
        <v>12</v>
      </c>
      <c r="L3422" s="7">
        <v>54.500485050000002</v>
      </c>
      <c r="M3422" s="6" t="s">
        <v>392</v>
      </c>
      <c r="N3422" s="8">
        <v>41612</v>
      </c>
    </row>
    <row r="3423" spans="1:14" x14ac:dyDescent="0.25">
      <c r="A3423">
        <v>3552</v>
      </c>
      <c r="B3423">
        <f t="shared" si="270"/>
        <v>1</v>
      </c>
      <c r="C3423">
        <f t="shared" si="271"/>
        <v>0</v>
      </c>
      <c r="D3423">
        <f t="shared" si="272"/>
        <v>0</v>
      </c>
      <c r="E3423">
        <f t="shared" si="273"/>
        <v>0</v>
      </c>
      <c r="F3423">
        <f t="shared" si="274"/>
        <v>1</v>
      </c>
      <c r="G3423">
        <v>3</v>
      </c>
      <c r="H3423" s="5" t="s">
        <v>353</v>
      </c>
      <c r="I3423" s="6" t="s">
        <v>1</v>
      </c>
      <c r="J3423" s="6" t="s">
        <v>17</v>
      </c>
      <c r="K3423" s="6">
        <v>20</v>
      </c>
      <c r="L3423" s="7">
        <v>21.647580290000001</v>
      </c>
      <c r="M3423" s="6" t="s">
        <v>392</v>
      </c>
      <c r="N3423" s="8">
        <v>41612</v>
      </c>
    </row>
    <row r="3424" spans="1:14" x14ac:dyDescent="0.25">
      <c r="A3424">
        <v>3553</v>
      </c>
      <c r="B3424">
        <f t="shared" si="270"/>
        <v>1</v>
      </c>
      <c r="C3424">
        <f t="shared" si="271"/>
        <v>0</v>
      </c>
      <c r="D3424">
        <f t="shared" si="272"/>
        <v>0</v>
      </c>
      <c r="E3424">
        <f t="shared" si="273"/>
        <v>1</v>
      </c>
      <c r="F3424">
        <f t="shared" si="274"/>
        <v>0</v>
      </c>
      <c r="G3424">
        <v>1</v>
      </c>
      <c r="H3424" s="5" t="s">
        <v>389</v>
      </c>
      <c r="I3424" s="6" t="s">
        <v>40</v>
      </c>
      <c r="J3424" s="6" t="s">
        <v>4</v>
      </c>
      <c r="K3424" s="6">
        <v>6</v>
      </c>
      <c r="L3424" s="7">
        <v>143.27575417</v>
      </c>
      <c r="M3424" s="6" t="s">
        <v>394</v>
      </c>
      <c r="N3424" s="8">
        <v>41612</v>
      </c>
    </row>
    <row r="3425" spans="1:14" x14ac:dyDescent="0.25">
      <c r="A3425">
        <v>3554</v>
      </c>
      <c r="B3425">
        <f t="shared" si="270"/>
        <v>0</v>
      </c>
      <c r="C3425">
        <f t="shared" si="271"/>
        <v>0</v>
      </c>
      <c r="D3425">
        <f t="shared" si="272"/>
        <v>0</v>
      </c>
      <c r="E3425">
        <f t="shared" si="273"/>
        <v>0</v>
      </c>
      <c r="F3425">
        <f t="shared" si="274"/>
        <v>0</v>
      </c>
      <c r="G3425">
        <v>0</v>
      </c>
      <c r="H3425" s="5" t="s">
        <v>389</v>
      </c>
      <c r="I3425" s="6" t="s">
        <v>40</v>
      </c>
      <c r="J3425" s="6" t="s">
        <v>9</v>
      </c>
      <c r="K3425" s="6">
        <v>4</v>
      </c>
      <c r="L3425" s="7">
        <v>108.44044047</v>
      </c>
      <c r="M3425" s="6" t="s">
        <v>394</v>
      </c>
      <c r="N3425" s="8">
        <v>41612</v>
      </c>
    </row>
    <row r="3426" spans="1:14" x14ac:dyDescent="0.25">
      <c r="A3426">
        <v>3555</v>
      </c>
      <c r="B3426">
        <f t="shared" si="270"/>
        <v>0</v>
      </c>
      <c r="C3426">
        <f t="shared" si="271"/>
        <v>0</v>
      </c>
      <c r="D3426">
        <f t="shared" si="272"/>
        <v>0</v>
      </c>
      <c r="E3426">
        <f t="shared" si="273"/>
        <v>0</v>
      </c>
      <c r="F3426">
        <f t="shared" si="274"/>
        <v>0</v>
      </c>
      <c r="G3426">
        <v>0</v>
      </c>
      <c r="H3426" s="5" t="s">
        <v>389</v>
      </c>
      <c r="I3426" s="6" t="s">
        <v>40</v>
      </c>
      <c r="J3426" s="6" t="s">
        <v>15</v>
      </c>
      <c r="K3426" s="6">
        <v>10</v>
      </c>
      <c r="L3426" s="7">
        <v>7.21140048</v>
      </c>
      <c r="M3426" s="6" t="s">
        <v>394</v>
      </c>
      <c r="N3426" s="8">
        <v>41612</v>
      </c>
    </row>
    <row r="3427" spans="1:14" x14ac:dyDescent="0.25">
      <c r="A3427">
        <v>3556</v>
      </c>
      <c r="B3427">
        <f t="shared" si="270"/>
        <v>0</v>
      </c>
      <c r="C3427">
        <f t="shared" si="271"/>
        <v>0</v>
      </c>
      <c r="D3427">
        <f t="shared" si="272"/>
        <v>0</v>
      </c>
      <c r="E3427">
        <f t="shared" si="273"/>
        <v>0</v>
      </c>
      <c r="F3427">
        <f t="shared" si="274"/>
        <v>0</v>
      </c>
      <c r="G3427">
        <v>0</v>
      </c>
      <c r="H3427" s="5" t="s">
        <v>389</v>
      </c>
      <c r="I3427" s="6" t="s">
        <v>40</v>
      </c>
      <c r="J3427" s="6" t="s">
        <v>59</v>
      </c>
      <c r="K3427" s="6">
        <v>12</v>
      </c>
      <c r="L3427" s="7">
        <v>15.80062436</v>
      </c>
      <c r="M3427" s="6" t="s">
        <v>394</v>
      </c>
      <c r="N3427" s="8">
        <v>41612</v>
      </c>
    </row>
    <row r="3428" spans="1:14" x14ac:dyDescent="0.25">
      <c r="A3428">
        <v>3557</v>
      </c>
      <c r="B3428">
        <f t="shared" si="270"/>
        <v>0</v>
      </c>
      <c r="C3428">
        <f t="shared" si="271"/>
        <v>0</v>
      </c>
      <c r="D3428">
        <f t="shared" si="272"/>
        <v>0</v>
      </c>
      <c r="E3428">
        <f t="shared" si="273"/>
        <v>0</v>
      </c>
      <c r="F3428">
        <f t="shared" si="274"/>
        <v>0</v>
      </c>
      <c r="G3428">
        <v>0</v>
      </c>
      <c r="H3428" s="5" t="s">
        <v>389</v>
      </c>
      <c r="I3428" s="6" t="s">
        <v>40</v>
      </c>
      <c r="J3428" s="6" t="s">
        <v>42</v>
      </c>
      <c r="K3428" s="6">
        <v>80</v>
      </c>
      <c r="L3428" s="7">
        <v>9.8656015200000002</v>
      </c>
      <c r="M3428" s="6" t="s">
        <v>394</v>
      </c>
      <c r="N3428" s="8">
        <v>41612</v>
      </c>
    </row>
    <row r="3429" spans="1:14" x14ac:dyDescent="0.25">
      <c r="A3429">
        <v>3558</v>
      </c>
      <c r="B3429">
        <f t="shared" si="270"/>
        <v>0</v>
      </c>
      <c r="C3429">
        <f t="shared" si="271"/>
        <v>0</v>
      </c>
      <c r="D3429">
        <f t="shared" si="272"/>
        <v>0</v>
      </c>
      <c r="E3429">
        <f t="shared" si="273"/>
        <v>0</v>
      </c>
      <c r="F3429">
        <f t="shared" si="274"/>
        <v>0</v>
      </c>
      <c r="G3429">
        <v>0</v>
      </c>
      <c r="H3429" s="5" t="s">
        <v>389</v>
      </c>
      <c r="I3429" s="6" t="s">
        <v>40</v>
      </c>
      <c r="J3429" s="6" t="s">
        <v>6</v>
      </c>
      <c r="K3429" s="6">
        <v>36</v>
      </c>
      <c r="L3429" s="7">
        <v>28.786675249999998</v>
      </c>
      <c r="M3429" s="6" t="s">
        <v>394</v>
      </c>
      <c r="N3429" s="8">
        <v>41612</v>
      </c>
    </row>
    <row r="3430" spans="1:14" x14ac:dyDescent="0.25">
      <c r="A3430">
        <v>3559</v>
      </c>
      <c r="B3430">
        <f t="shared" si="270"/>
        <v>0</v>
      </c>
      <c r="C3430">
        <f t="shared" si="271"/>
        <v>0</v>
      </c>
      <c r="D3430">
        <f t="shared" si="272"/>
        <v>0</v>
      </c>
      <c r="E3430">
        <f t="shared" si="273"/>
        <v>0</v>
      </c>
      <c r="F3430">
        <f t="shared" si="274"/>
        <v>0</v>
      </c>
      <c r="G3430">
        <v>0</v>
      </c>
      <c r="H3430" s="5" t="s">
        <v>389</v>
      </c>
      <c r="I3430" s="6" t="s">
        <v>40</v>
      </c>
      <c r="J3430" s="6" t="s">
        <v>19</v>
      </c>
      <c r="K3430" s="6">
        <v>40</v>
      </c>
      <c r="L3430" s="7">
        <v>25.471092980000002</v>
      </c>
      <c r="M3430" s="6" t="s">
        <v>394</v>
      </c>
      <c r="N3430" s="8">
        <v>41612</v>
      </c>
    </row>
    <row r="3431" spans="1:14" x14ac:dyDescent="0.25">
      <c r="A3431">
        <v>3560</v>
      </c>
      <c r="B3431">
        <f t="shared" si="270"/>
        <v>0</v>
      </c>
      <c r="C3431">
        <f t="shared" si="271"/>
        <v>0</v>
      </c>
      <c r="D3431">
        <f t="shared" si="272"/>
        <v>0</v>
      </c>
      <c r="E3431">
        <f t="shared" si="273"/>
        <v>0</v>
      </c>
      <c r="F3431">
        <f t="shared" si="274"/>
        <v>0</v>
      </c>
      <c r="G3431">
        <v>0</v>
      </c>
      <c r="H3431" s="5" t="s">
        <v>389</v>
      </c>
      <c r="I3431" s="6" t="s">
        <v>40</v>
      </c>
      <c r="J3431" s="6" t="s">
        <v>228</v>
      </c>
      <c r="K3431" s="6">
        <v>20</v>
      </c>
      <c r="L3431" s="7">
        <v>8.9548041299999994</v>
      </c>
      <c r="M3431" s="6" t="s">
        <v>394</v>
      </c>
      <c r="N3431" s="8">
        <v>41612</v>
      </c>
    </row>
    <row r="3432" spans="1:14" x14ac:dyDescent="0.25">
      <c r="A3432">
        <v>3561</v>
      </c>
      <c r="B3432">
        <f t="shared" si="270"/>
        <v>0</v>
      </c>
      <c r="C3432">
        <f t="shared" si="271"/>
        <v>0</v>
      </c>
      <c r="D3432">
        <f t="shared" si="272"/>
        <v>0</v>
      </c>
      <c r="E3432">
        <f t="shared" si="273"/>
        <v>0</v>
      </c>
      <c r="F3432">
        <f t="shared" si="274"/>
        <v>0</v>
      </c>
      <c r="G3432">
        <v>0</v>
      </c>
      <c r="H3432" s="5" t="s">
        <v>389</v>
      </c>
      <c r="I3432" s="6" t="s">
        <v>40</v>
      </c>
      <c r="J3432" s="6" t="s">
        <v>49</v>
      </c>
      <c r="K3432" s="6">
        <v>10</v>
      </c>
      <c r="L3432" s="7">
        <v>18.859061879999999</v>
      </c>
      <c r="M3432" s="6" t="s">
        <v>394</v>
      </c>
      <c r="N3432" s="8">
        <v>41612</v>
      </c>
    </row>
    <row r="3433" spans="1:14" x14ac:dyDescent="0.25">
      <c r="A3433">
        <v>3562</v>
      </c>
      <c r="B3433">
        <f t="shared" si="270"/>
        <v>0</v>
      </c>
      <c r="C3433">
        <f t="shared" si="271"/>
        <v>0</v>
      </c>
      <c r="D3433">
        <f t="shared" si="272"/>
        <v>0</v>
      </c>
      <c r="E3433">
        <f t="shared" si="273"/>
        <v>0</v>
      </c>
      <c r="F3433">
        <f t="shared" si="274"/>
        <v>0</v>
      </c>
      <c r="G3433">
        <v>0</v>
      </c>
      <c r="H3433" s="5" t="s">
        <v>389</v>
      </c>
      <c r="I3433" s="6" t="s">
        <v>40</v>
      </c>
      <c r="J3433" s="6" t="s">
        <v>44</v>
      </c>
      <c r="K3433" s="6">
        <v>18</v>
      </c>
      <c r="L3433" s="7">
        <v>15.44770018</v>
      </c>
      <c r="M3433" s="6" t="s">
        <v>394</v>
      </c>
      <c r="N3433" s="8">
        <v>41612</v>
      </c>
    </row>
    <row r="3434" spans="1:14" x14ac:dyDescent="0.25">
      <c r="A3434">
        <v>3563</v>
      </c>
      <c r="B3434">
        <f t="shared" si="270"/>
        <v>0</v>
      </c>
      <c r="C3434">
        <f t="shared" si="271"/>
        <v>0</v>
      </c>
      <c r="D3434">
        <f t="shared" si="272"/>
        <v>0</v>
      </c>
      <c r="E3434">
        <f t="shared" si="273"/>
        <v>0</v>
      </c>
      <c r="F3434">
        <f t="shared" si="274"/>
        <v>0</v>
      </c>
      <c r="G3434">
        <v>0</v>
      </c>
      <c r="H3434" s="5" t="s">
        <v>389</v>
      </c>
      <c r="I3434" s="6" t="s">
        <v>40</v>
      </c>
      <c r="J3434" s="6" t="s">
        <v>214</v>
      </c>
      <c r="K3434" s="6">
        <v>10</v>
      </c>
      <c r="L3434" s="7">
        <v>26.91131566</v>
      </c>
      <c r="M3434" s="6" t="s">
        <v>394</v>
      </c>
      <c r="N3434" s="8">
        <v>41612</v>
      </c>
    </row>
    <row r="3435" spans="1:14" x14ac:dyDescent="0.25">
      <c r="A3435">
        <v>3564</v>
      </c>
      <c r="B3435">
        <f t="shared" si="270"/>
        <v>0</v>
      </c>
      <c r="C3435">
        <f t="shared" si="271"/>
        <v>0</v>
      </c>
      <c r="D3435">
        <f t="shared" si="272"/>
        <v>0</v>
      </c>
      <c r="E3435">
        <f t="shared" si="273"/>
        <v>0</v>
      </c>
      <c r="F3435">
        <f t="shared" si="274"/>
        <v>0</v>
      </c>
      <c r="G3435">
        <v>0</v>
      </c>
      <c r="H3435" s="5" t="s">
        <v>389</v>
      </c>
      <c r="I3435" s="6" t="s">
        <v>40</v>
      </c>
      <c r="J3435" s="6" t="s">
        <v>0</v>
      </c>
      <c r="K3435" s="6">
        <v>12</v>
      </c>
      <c r="L3435" s="7">
        <v>24.927525330000002</v>
      </c>
      <c r="M3435" s="6" t="s">
        <v>394</v>
      </c>
      <c r="N3435" s="8">
        <v>41612</v>
      </c>
    </row>
    <row r="3436" spans="1:14" x14ac:dyDescent="0.25">
      <c r="A3436">
        <v>3565</v>
      </c>
      <c r="B3436">
        <f t="shared" si="270"/>
        <v>0</v>
      </c>
      <c r="C3436">
        <f t="shared" si="271"/>
        <v>0</v>
      </c>
      <c r="D3436">
        <f t="shared" si="272"/>
        <v>0</v>
      </c>
      <c r="E3436">
        <f t="shared" si="273"/>
        <v>0</v>
      </c>
      <c r="F3436">
        <f t="shared" si="274"/>
        <v>0</v>
      </c>
      <c r="G3436">
        <v>0</v>
      </c>
      <c r="H3436" s="5" t="s">
        <v>389</v>
      </c>
      <c r="I3436" s="6" t="s">
        <v>40</v>
      </c>
      <c r="J3436" s="6" t="s">
        <v>48</v>
      </c>
      <c r="K3436" s="6">
        <v>6</v>
      </c>
      <c r="L3436" s="7">
        <v>29.023853280000001</v>
      </c>
      <c r="M3436" s="6" t="s">
        <v>394</v>
      </c>
      <c r="N3436" s="8">
        <v>41612</v>
      </c>
    </row>
    <row r="3437" spans="1:14" x14ac:dyDescent="0.25">
      <c r="A3437">
        <v>3566</v>
      </c>
      <c r="B3437">
        <f t="shared" si="270"/>
        <v>0</v>
      </c>
      <c r="C3437">
        <f t="shared" si="271"/>
        <v>0</v>
      </c>
      <c r="D3437">
        <f t="shared" si="272"/>
        <v>0</v>
      </c>
      <c r="E3437">
        <f t="shared" si="273"/>
        <v>0</v>
      </c>
      <c r="F3437">
        <f t="shared" si="274"/>
        <v>0</v>
      </c>
      <c r="G3437">
        <v>0</v>
      </c>
      <c r="H3437" s="5" t="s">
        <v>389</v>
      </c>
      <c r="I3437" s="6" t="s">
        <v>40</v>
      </c>
      <c r="J3437" s="6" t="s">
        <v>43</v>
      </c>
      <c r="K3437" s="6">
        <v>6</v>
      </c>
      <c r="L3437" s="7">
        <v>27.435076540000001</v>
      </c>
      <c r="M3437" s="6" t="s">
        <v>394</v>
      </c>
      <c r="N3437" s="8">
        <v>41612</v>
      </c>
    </row>
    <row r="3438" spans="1:14" x14ac:dyDescent="0.25">
      <c r="A3438">
        <v>3567</v>
      </c>
      <c r="B3438">
        <f t="shared" si="270"/>
        <v>0</v>
      </c>
      <c r="C3438">
        <f t="shared" si="271"/>
        <v>0</v>
      </c>
      <c r="D3438">
        <f t="shared" si="272"/>
        <v>0</v>
      </c>
      <c r="E3438">
        <f t="shared" si="273"/>
        <v>0</v>
      </c>
      <c r="F3438">
        <f t="shared" si="274"/>
        <v>0</v>
      </c>
      <c r="G3438">
        <v>0</v>
      </c>
      <c r="H3438" s="5" t="s">
        <v>389</v>
      </c>
      <c r="I3438" s="6" t="s">
        <v>40</v>
      </c>
      <c r="J3438" s="6" t="s">
        <v>24</v>
      </c>
      <c r="K3438" s="6">
        <v>12</v>
      </c>
      <c r="L3438" s="7">
        <v>54.115162419999997</v>
      </c>
      <c r="M3438" s="6" t="s">
        <v>394</v>
      </c>
      <c r="N3438" s="8">
        <v>41612</v>
      </c>
    </row>
    <row r="3439" spans="1:14" x14ac:dyDescent="0.25">
      <c r="A3439">
        <v>3568</v>
      </c>
      <c r="B3439">
        <f t="shared" si="270"/>
        <v>0</v>
      </c>
      <c r="C3439">
        <f t="shared" si="271"/>
        <v>0</v>
      </c>
      <c r="D3439">
        <f t="shared" si="272"/>
        <v>0</v>
      </c>
      <c r="E3439">
        <f t="shared" si="273"/>
        <v>0</v>
      </c>
      <c r="F3439">
        <f t="shared" si="274"/>
        <v>0</v>
      </c>
      <c r="G3439">
        <v>0</v>
      </c>
      <c r="H3439" s="5" t="s">
        <v>389</v>
      </c>
      <c r="I3439" s="6" t="s">
        <v>40</v>
      </c>
      <c r="J3439" s="6" t="s">
        <v>27</v>
      </c>
      <c r="K3439" s="6">
        <v>24</v>
      </c>
      <c r="L3439" s="7">
        <v>26.884553520000001</v>
      </c>
      <c r="M3439" s="6" t="s">
        <v>394</v>
      </c>
      <c r="N3439" s="8">
        <v>41612</v>
      </c>
    </row>
    <row r="3440" spans="1:14" x14ac:dyDescent="0.25">
      <c r="A3440">
        <v>3569</v>
      </c>
      <c r="B3440">
        <f t="shared" si="270"/>
        <v>2</v>
      </c>
      <c r="C3440">
        <f t="shared" si="271"/>
        <v>0</v>
      </c>
      <c r="D3440">
        <f t="shared" si="272"/>
        <v>1</v>
      </c>
      <c r="E3440">
        <f t="shared" si="273"/>
        <v>0</v>
      </c>
      <c r="F3440">
        <f t="shared" si="274"/>
        <v>1</v>
      </c>
      <c r="G3440">
        <v>3</v>
      </c>
      <c r="H3440" s="5" t="s">
        <v>389</v>
      </c>
      <c r="I3440" s="6" t="s">
        <v>40</v>
      </c>
      <c r="J3440" s="6" t="s">
        <v>5</v>
      </c>
      <c r="K3440" s="6">
        <v>18</v>
      </c>
      <c r="L3440" s="7">
        <v>41.566937070000002</v>
      </c>
      <c r="M3440" s="6" t="s">
        <v>394</v>
      </c>
      <c r="N3440" s="8">
        <v>41612</v>
      </c>
    </row>
    <row r="3441" spans="1:14" x14ac:dyDescent="0.25">
      <c r="A3441">
        <v>3570</v>
      </c>
      <c r="B3441">
        <f t="shared" si="270"/>
        <v>2</v>
      </c>
      <c r="C3441">
        <f t="shared" si="271"/>
        <v>1</v>
      </c>
      <c r="D3441">
        <f t="shared" si="272"/>
        <v>0</v>
      </c>
      <c r="E3441">
        <f t="shared" si="273"/>
        <v>1</v>
      </c>
      <c r="F3441">
        <f t="shared" si="274"/>
        <v>0</v>
      </c>
      <c r="G3441">
        <v>1</v>
      </c>
      <c r="H3441" s="5" t="s">
        <v>352</v>
      </c>
      <c r="I3441" s="6" t="s">
        <v>25</v>
      </c>
      <c r="J3441" s="6" t="s">
        <v>3</v>
      </c>
      <c r="K3441" s="6">
        <v>4</v>
      </c>
      <c r="L3441" s="7">
        <v>93.663697519999999</v>
      </c>
      <c r="M3441" s="6" t="s">
        <v>393</v>
      </c>
      <c r="N3441" s="8">
        <v>41613</v>
      </c>
    </row>
    <row r="3442" spans="1:14" x14ac:dyDescent="0.25">
      <c r="A3442">
        <v>3571</v>
      </c>
      <c r="B3442">
        <f t="shared" si="270"/>
        <v>0</v>
      </c>
      <c r="C3442">
        <f t="shared" si="271"/>
        <v>0</v>
      </c>
      <c r="D3442">
        <f t="shared" si="272"/>
        <v>0</v>
      </c>
      <c r="E3442">
        <f t="shared" si="273"/>
        <v>0</v>
      </c>
      <c r="F3442">
        <f t="shared" si="274"/>
        <v>0</v>
      </c>
      <c r="G3442">
        <v>0</v>
      </c>
      <c r="H3442" s="5" t="s">
        <v>352</v>
      </c>
      <c r="I3442" s="6" t="s">
        <v>25</v>
      </c>
      <c r="J3442" s="6" t="s">
        <v>4</v>
      </c>
      <c r="K3442" s="6">
        <v>4</v>
      </c>
      <c r="L3442" s="7">
        <v>143.27471084000001</v>
      </c>
      <c r="M3442" s="6" t="s">
        <v>393</v>
      </c>
      <c r="N3442" s="8">
        <v>41613</v>
      </c>
    </row>
    <row r="3443" spans="1:14" x14ac:dyDescent="0.25">
      <c r="A3443">
        <v>3572</v>
      </c>
      <c r="B3443">
        <f t="shared" si="270"/>
        <v>0</v>
      </c>
      <c r="C3443">
        <f t="shared" si="271"/>
        <v>0</v>
      </c>
      <c r="D3443">
        <f t="shared" si="272"/>
        <v>0</v>
      </c>
      <c r="E3443">
        <f t="shared" si="273"/>
        <v>0</v>
      </c>
      <c r="F3443">
        <f t="shared" si="274"/>
        <v>0</v>
      </c>
      <c r="G3443">
        <v>0</v>
      </c>
      <c r="H3443" s="5" t="s">
        <v>352</v>
      </c>
      <c r="I3443" s="6" t="s">
        <v>25</v>
      </c>
      <c r="J3443" s="6" t="s">
        <v>79</v>
      </c>
      <c r="K3443" s="6">
        <v>12</v>
      </c>
      <c r="L3443" s="7">
        <v>9.9884434800000008</v>
      </c>
      <c r="M3443" s="6" t="s">
        <v>393</v>
      </c>
      <c r="N3443" s="8">
        <v>41613</v>
      </c>
    </row>
    <row r="3444" spans="1:14" x14ac:dyDescent="0.25">
      <c r="A3444">
        <v>3573</v>
      </c>
      <c r="B3444">
        <f t="shared" si="270"/>
        <v>0</v>
      </c>
      <c r="C3444">
        <f t="shared" si="271"/>
        <v>0</v>
      </c>
      <c r="D3444">
        <f t="shared" si="272"/>
        <v>0</v>
      </c>
      <c r="E3444">
        <f t="shared" si="273"/>
        <v>0</v>
      </c>
      <c r="F3444">
        <f t="shared" si="274"/>
        <v>0</v>
      </c>
      <c r="G3444">
        <v>0</v>
      </c>
      <c r="H3444" s="5" t="s">
        <v>352</v>
      </c>
      <c r="I3444" s="6" t="s">
        <v>25</v>
      </c>
      <c r="J3444" s="6" t="s">
        <v>6</v>
      </c>
      <c r="K3444" s="6">
        <v>30</v>
      </c>
      <c r="L3444" s="7">
        <v>28.786678030000001</v>
      </c>
      <c r="M3444" s="6" t="s">
        <v>393</v>
      </c>
      <c r="N3444" s="8">
        <v>41613</v>
      </c>
    </row>
    <row r="3445" spans="1:14" x14ac:dyDescent="0.25">
      <c r="A3445">
        <v>3574</v>
      </c>
      <c r="B3445">
        <f t="shared" si="270"/>
        <v>0</v>
      </c>
      <c r="C3445">
        <f t="shared" si="271"/>
        <v>0</v>
      </c>
      <c r="D3445">
        <f t="shared" si="272"/>
        <v>0</v>
      </c>
      <c r="E3445">
        <f t="shared" si="273"/>
        <v>0</v>
      </c>
      <c r="F3445">
        <f t="shared" si="274"/>
        <v>0</v>
      </c>
      <c r="G3445">
        <v>0</v>
      </c>
      <c r="H3445" s="5" t="s">
        <v>352</v>
      </c>
      <c r="I3445" s="6" t="s">
        <v>25</v>
      </c>
      <c r="J3445" s="6" t="s">
        <v>19</v>
      </c>
      <c r="K3445" s="6">
        <v>40</v>
      </c>
      <c r="L3445" s="7">
        <v>25.471092980000002</v>
      </c>
      <c r="M3445" s="6" t="s">
        <v>393</v>
      </c>
      <c r="N3445" s="8">
        <v>41613</v>
      </c>
    </row>
    <row r="3446" spans="1:14" x14ac:dyDescent="0.25">
      <c r="A3446">
        <v>3575</v>
      </c>
      <c r="B3446">
        <f t="shared" si="270"/>
        <v>0</v>
      </c>
      <c r="C3446">
        <f t="shared" si="271"/>
        <v>0</v>
      </c>
      <c r="D3446">
        <f t="shared" si="272"/>
        <v>0</v>
      </c>
      <c r="E3446">
        <f t="shared" si="273"/>
        <v>0</v>
      </c>
      <c r="F3446">
        <f t="shared" si="274"/>
        <v>0</v>
      </c>
      <c r="G3446">
        <v>0</v>
      </c>
      <c r="H3446" s="5" t="s">
        <v>352</v>
      </c>
      <c r="I3446" s="6" t="s">
        <v>25</v>
      </c>
      <c r="J3446" s="6" t="s">
        <v>395</v>
      </c>
      <c r="K3446" s="6">
        <v>50</v>
      </c>
      <c r="L3446" s="7">
        <v>77.828074939999993</v>
      </c>
      <c r="M3446" s="6" t="s">
        <v>393</v>
      </c>
      <c r="N3446" s="8">
        <v>41613</v>
      </c>
    </row>
    <row r="3447" spans="1:14" x14ac:dyDescent="0.25">
      <c r="A3447">
        <v>3576</v>
      </c>
      <c r="B3447">
        <f t="shared" si="270"/>
        <v>0</v>
      </c>
      <c r="C3447">
        <f t="shared" si="271"/>
        <v>0</v>
      </c>
      <c r="D3447">
        <f t="shared" si="272"/>
        <v>0</v>
      </c>
      <c r="E3447">
        <f t="shared" si="273"/>
        <v>0</v>
      </c>
      <c r="F3447">
        <f t="shared" si="274"/>
        <v>0</v>
      </c>
      <c r="G3447">
        <v>0</v>
      </c>
      <c r="H3447" s="5" t="s">
        <v>352</v>
      </c>
      <c r="I3447" s="6" t="s">
        <v>25</v>
      </c>
      <c r="J3447" s="6" t="s">
        <v>88</v>
      </c>
      <c r="K3447" s="6">
        <v>12</v>
      </c>
      <c r="L3447" s="7">
        <v>27.965598480000001</v>
      </c>
      <c r="M3447" s="6" t="s">
        <v>393</v>
      </c>
      <c r="N3447" s="8">
        <v>41613</v>
      </c>
    </row>
    <row r="3448" spans="1:14" x14ac:dyDescent="0.25">
      <c r="A3448">
        <v>3577</v>
      </c>
      <c r="B3448">
        <f t="shared" si="270"/>
        <v>0</v>
      </c>
      <c r="C3448">
        <f t="shared" si="271"/>
        <v>0</v>
      </c>
      <c r="D3448">
        <f t="shared" si="272"/>
        <v>0</v>
      </c>
      <c r="E3448">
        <f t="shared" si="273"/>
        <v>0</v>
      </c>
      <c r="F3448">
        <f t="shared" si="274"/>
        <v>0</v>
      </c>
      <c r="G3448">
        <v>0</v>
      </c>
      <c r="H3448" s="5" t="s">
        <v>352</v>
      </c>
      <c r="I3448" s="6" t="s">
        <v>25</v>
      </c>
      <c r="J3448" s="6" t="s">
        <v>30</v>
      </c>
      <c r="K3448" s="6">
        <v>48</v>
      </c>
      <c r="L3448" s="7">
        <v>17.519146540000001</v>
      </c>
      <c r="M3448" s="6" t="s">
        <v>393</v>
      </c>
      <c r="N3448" s="8">
        <v>41613</v>
      </c>
    </row>
    <row r="3449" spans="1:14" x14ac:dyDescent="0.25">
      <c r="A3449">
        <v>3578</v>
      </c>
      <c r="B3449">
        <f t="shared" si="270"/>
        <v>0</v>
      </c>
      <c r="C3449">
        <f t="shared" si="271"/>
        <v>0</v>
      </c>
      <c r="D3449">
        <f t="shared" si="272"/>
        <v>0</v>
      </c>
      <c r="E3449">
        <f t="shared" si="273"/>
        <v>0</v>
      </c>
      <c r="F3449">
        <f t="shared" si="274"/>
        <v>0</v>
      </c>
      <c r="G3449">
        <v>0</v>
      </c>
      <c r="H3449" s="5" t="s">
        <v>352</v>
      </c>
      <c r="I3449" s="6" t="s">
        <v>25</v>
      </c>
      <c r="J3449" s="6" t="s">
        <v>183</v>
      </c>
      <c r="K3449" s="6">
        <v>24</v>
      </c>
      <c r="L3449" s="7">
        <v>25.61499237</v>
      </c>
      <c r="M3449" s="6" t="s">
        <v>393</v>
      </c>
      <c r="N3449" s="8">
        <v>41613</v>
      </c>
    </row>
    <row r="3450" spans="1:14" x14ac:dyDescent="0.25">
      <c r="A3450">
        <v>3579</v>
      </c>
      <c r="B3450">
        <f t="shared" si="270"/>
        <v>0</v>
      </c>
      <c r="C3450">
        <f t="shared" si="271"/>
        <v>0</v>
      </c>
      <c r="D3450">
        <f t="shared" si="272"/>
        <v>0</v>
      </c>
      <c r="E3450">
        <f t="shared" si="273"/>
        <v>0</v>
      </c>
      <c r="F3450">
        <f t="shared" si="274"/>
        <v>0</v>
      </c>
      <c r="G3450">
        <v>0</v>
      </c>
      <c r="H3450" s="5" t="s">
        <v>352</v>
      </c>
      <c r="I3450" s="6" t="s">
        <v>25</v>
      </c>
      <c r="J3450" s="6" t="s">
        <v>329</v>
      </c>
      <c r="K3450" s="6">
        <v>18</v>
      </c>
      <c r="L3450" s="7">
        <v>32.369402999999998</v>
      </c>
      <c r="M3450" s="6" t="s">
        <v>393</v>
      </c>
      <c r="N3450" s="8">
        <v>41613</v>
      </c>
    </row>
    <row r="3451" spans="1:14" x14ac:dyDescent="0.25">
      <c r="A3451">
        <v>3580</v>
      </c>
      <c r="B3451">
        <f t="shared" si="270"/>
        <v>0</v>
      </c>
      <c r="C3451">
        <f t="shared" si="271"/>
        <v>0</v>
      </c>
      <c r="D3451">
        <f t="shared" si="272"/>
        <v>0</v>
      </c>
      <c r="E3451">
        <f t="shared" si="273"/>
        <v>0</v>
      </c>
      <c r="F3451">
        <f t="shared" si="274"/>
        <v>0</v>
      </c>
      <c r="G3451">
        <v>0</v>
      </c>
      <c r="H3451" s="5" t="s">
        <v>352</v>
      </c>
      <c r="I3451" s="6" t="s">
        <v>25</v>
      </c>
      <c r="J3451" s="6" t="s">
        <v>109</v>
      </c>
      <c r="K3451" s="6">
        <v>4</v>
      </c>
      <c r="L3451" s="7">
        <v>75.084594050000007</v>
      </c>
      <c r="M3451" s="6" t="s">
        <v>393</v>
      </c>
      <c r="N3451" s="8">
        <v>41613</v>
      </c>
    </row>
    <row r="3452" spans="1:14" x14ac:dyDescent="0.25">
      <c r="A3452">
        <v>3581</v>
      </c>
      <c r="B3452">
        <f t="shared" si="270"/>
        <v>0</v>
      </c>
      <c r="C3452">
        <f t="shared" si="271"/>
        <v>0</v>
      </c>
      <c r="D3452">
        <f t="shared" si="272"/>
        <v>0</v>
      </c>
      <c r="E3452">
        <f t="shared" si="273"/>
        <v>0</v>
      </c>
      <c r="F3452">
        <f t="shared" si="274"/>
        <v>0</v>
      </c>
      <c r="G3452">
        <v>0</v>
      </c>
      <c r="H3452" s="5" t="s">
        <v>352</v>
      </c>
      <c r="I3452" s="6" t="s">
        <v>25</v>
      </c>
      <c r="J3452" s="6" t="s">
        <v>77</v>
      </c>
      <c r="K3452" s="6">
        <v>12</v>
      </c>
      <c r="L3452" s="7">
        <v>17.453495289999999</v>
      </c>
      <c r="M3452" s="6" t="s">
        <v>393</v>
      </c>
      <c r="N3452" s="8">
        <v>41613</v>
      </c>
    </row>
    <row r="3453" spans="1:14" x14ac:dyDescent="0.25">
      <c r="A3453">
        <v>3582</v>
      </c>
      <c r="B3453">
        <f t="shared" si="270"/>
        <v>0</v>
      </c>
      <c r="C3453">
        <f t="shared" si="271"/>
        <v>0</v>
      </c>
      <c r="D3453">
        <f t="shared" si="272"/>
        <v>0</v>
      </c>
      <c r="E3453">
        <f t="shared" si="273"/>
        <v>0</v>
      </c>
      <c r="F3453">
        <f t="shared" si="274"/>
        <v>0</v>
      </c>
      <c r="G3453">
        <v>0</v>
      </c>
      <c r="H3453" s="5" t="s">
        <v>352</v>
      </c>
      <c r="I3453" s="6" t="s">
        <v>25</v>
      </c>
      <c r="J3453" s="6" t="s">
        <v>5</v>
      </c>
      <c r="K3453" s="6">
        <v>9</v>
      </c>
      <c r="L3453" s="7">
        <v>41.566937070000002</v>
      </c>
      <c r="M3453" s="6" t="s">
        <v>393</v>
      </c>
      <c r="N3453" s="8">
        <v>41613</v>
      </c>
    </row>
    <row r="3454" spans="1:14" x14ac:dyDescent="0.25">
      <c r="A3454">
        <v>3583</v>
      </c>
      <c r="B3454">
        <f t="shared" si="270"/>
        <v>1</v>
      </c>
      <c r="C3454">
        <f t="shared" si="271"/>
        <v>0</v>
      </c>
      <c r="D3454">
        <f t="shared" si="272"/>
        <v>0</v>
      </c>
      <c r="E3454">
        <f t="shared" si="273"/>
        <v>0</v>
      </c>
      <c r="F3454">
        <f t="shared" si="274"/>
        <v>1</v>
      </c>
      <c r="G3454">
        <v>3</v>
      </c>
      <c r="H3454" s="5" t="s">
        <v>352</v>
      </c>
      <c r="I3454" s="6" t="s">
        <v>25</v>
      </c>
      <c r="J3454" s="6" t="s">
        <v>176</v>
      </c>
      <c r="K3454" s="6">
        <v>12</v>
      </c>
      <c r="L3454" s="7">
        <v>50.580772850000002</v>
      </c>
      <c r="M3454" s="6" t="s">
        <v>393</v>
      </c>
      <c r="N3454" s="8">
        <v>41613</v>
      </c>
    </row>
    <row r="3455" spans="1:14" x14ac:dyDescent="0.25">
      <c r="A3455">
        <v>3584</v>
      </c>
      <c r="B3455">
        <f t="shared" si="270"/>
        <v>1</v>
      </c>
      <c r="C3455">
        <f t="shared" si="271"/>
        <v>0</v>
      </c>
      <c r="D3455">
        <f t="shared" si="272"/>
        <v>0</v>
      </c>
      <c r="E3455">
        <f t="shared" si="273"/>
        <v>1</v>
      </c>
      <c r="F3455">
        <f t="shared" si="274"/>
        <v>0</v>
      </c>
      <c r="G3455">
        <v>2</v>
      </c>
      <c r="H3455" s="5" t="s">
        <v>353</v>
      </c>
      <c r="I3455" s="6" t="s">
        <v>1</v>
      </c>
      <c r="J3455" s="6" t="s">
        <v>2</v>
      </c>
      <c r="K3455" s="6">
        <v>12</v>
      </c>
      <c r="L3455" s="7">
        <v>220.71008481999999</v>
      </c>
      <c r="M3455" s="6" t="s">
        <v>392</v>
      </c>
      <c r="N3455" s="8">
        <v>41613</v>
      </c>
    </row>
    <row r="3456" spans="1:14" x14ac:dyDescent="0.25">
      <c r="A3456">
        <v>3585</v>
      </c>
      <c r="B3456">
        <f t="shared" ref="B3456:B3519" si="275">SUM(C3456:F3456)</f>
        <v>2</v>
      </c>
      <c r="C3456">
        <f t="shared" ref="C3456:C3519" si="276">IF(N3456=N3455,0,1)</f>
        <v>0</v>
      </c>
      <c r="D3456">
        <f t="shared" ref="D3456:D3519" si="277">IF(N3456=N3457,0,1)</f>
        <v>1</v>
      </c>
      <c r="E3456">
        <f t="shared" ref="E3456:E3519" si="278">IF(H3456=H3455,0,1)</f>
        <v>0</v>
      </c>
      <c r="F3456">
        <f t="shared" ref="F3456:F3519" si="279">IF(H3456=H3457,0,1)</f>
        <v>1</v>
      </c>
      <c r="G3456">
        <v>2</v>
      </c>
      <c r="H3456" s="5" t="s">
        <v>353</v>
      </c>
      <c r="I3456" s="6" t="s">
        <v>1</v>
      </c>
      <c r="J3456" s="6" t="s">
        <v>158</v>
      </c>
      <c r="K3456" s="6">
        <v>12</v>
      </c>
      <c r="L3456" s="7">
        <v>89.302621520000002</v>
      </c>
      <c r="M3456" s="6" t="s">
        <v>392</v>
      </c>
      <c r="N3456" s="8">
        <v>41613</v>
      </c>
    </row>
    <row r="3457" spans="1:14" x14ac:dyDescent="0.25">
      <c r="A3457">
        <v>3586</v>
      </c>
      <c r="B3457">
        <f t="shared" si="275"/>
        <v>2</v>
      </c>
      <c r="C3457">
        <f t="shared" si="276"/>
        <v>1</v>
      </c>
      <c r="D3457">
        <f t="shared" si="277"/>
        <v>0</v>
      </c>
      <c r="E3457">
        <f t="shared" si="278"/>
        <v>1</v>
      </c>
      <c r="F3457">
        <f t="shared" si="279"/>
        <v>0</v>
      </c>
      <c r="G3457">
        <v>1</v>
      </c>
      <c r="H3457" s="5" t="s">
        <v>366</v>
      </c>
      <c r="I3457" s="6" t="s">
        <v>271</v>
      </c>
      <c r="J3457" s="6" t="s">
        <v>185</v>
      </c>
      <c r="K3457" s="6">
        <v>3</v>
      </c>
      <c r="L3457" s="7">
        <v>73.931864809999993</v>
      </c>
      <c r="M3457" s="6" t="s">
        <v>394</v>
      </c>
      <c r="N3457" s="8">
        <v>41614</v>
      </c>
    </row>
    <row r="3458" spans="1:14" x14ac:dyDescent="0.25">
      <c r="A3458">
        <v>3587</v>
      </c>
      <c r="B3458">
        <f t="shared" si="275"/>
        <v>0</v>
      </c>
      <c r="C3458">
        <f t="shared" si="276"/>
        <v>0</v>
      </c>
      <c r="D3458">
        <f t="shared" si="277"/>
        <v>0</v>
      </c>
      <c r="E3458">
        <f t="shared" si="278"/>
        <v>0</v>
      </c>
      <c r="F3458">
        <f t="shared" si="279"/>
        <v>0</v>
      </c>
      <c r="G3458">
        <v>0</v>
      </c>
      <c r="H3458" s="5" t="s">
        <v>366</v>
      </c>
      <c r="I3458" s="6" t="s">
        <v>271</v>
      </c>
      <c r="J3458" s="6" t="s">
        <v>26</v>
      </c>
      <c r="K3458" s="6">
        <v>40</v>
      </c>
      <c r="L3458" s="7">
        <v>4.3087955600000001</v>
      </c>
      <c r="M3458" s="6" t="s">
        <v>394</v>
      </c>
      <c r="N3458" s="8">
        <v>41614</v>
      </c>
    </row>
    <row r="3459" spans="1:14" x14ac:dyDescent="0.25">
      <c r="A3459">
        <v>3588</v>
      </c>
      <c r="B3459">
        <f t="shared" si="275"/>
        <v>0</v>
      </c>
      <c r="C3459">
        <f t="shared" si="276"/>
        <v>0</v>
      </c>
      <c r="D3459">
        <f t="shared" si="277"/>
        <v>0</v>
      </c>
      <c r="E3459">
        <f t="shared" si="278"/>
        <v>0</v>
      </c>
      <c r="F3459">
        <f t="shared" si="279"/>
        <v>0</v>
      </c>
      <c r="G3459">
        <v>0</v>
      </c>
      <c r="H3459" s="5" t="s">
        <v>366</v>
      </c>
      <c r="I3459" s="6" t="s">
        <v>271</v>
      </c>
      <c r="J3459" s="6" t="s">
        <v>106</v>
      </c>
      <c r="K3459" s="6">
        <v>4</v>
      </c>
      <c r="L3459" s="7">
        <v>86.762310439999993</v>
      </c>
      <c r="M3459" s="6" t="s">
        <v>394</v>
      </c>
      <c r="N3459" s="8">
        <v>41614</v>
      </c>
    </row>
    <row r="3460" spans="1:14" x14ac:dyDescent="0.25">
      <c r="A3460">
        <v>3589</v>
      </c>
      <c r="B3460">
        <f t="shared" si="275"/>
        <v>0</v>
      </c>
      <c r="C3460">
        <f t="shared" si="276"/>
        <v>0</v>
      </c>
      <c r="D3460">
        <f t="shared" si="277"/>
        <v>0</v>
      </c>
      <c r="E3460">
        <f t="shared" si="278"/>
        <v>0</v>
      </c>
      <c r="F3460">
        <f t="shared" si="279"/>
        <v>0</v>
      </c>
      <c r="G3460">
        <v>0</v>
      </c>
      <c r="H3460" s="5" t="s">
        <v>366</v>
      </c>
      <c r="I3460" s="6" t="s">
        <v>271</v>
      </c>
      <c r="J3460" s="6" t="s">
        <v>200</v>
      </c>
      <c r="K3460" s="6">
        <v>12</v>
      </c>
      <c r="L3460" s="7">
        <v>27.04360754</v>
      </c>
      <c r="M3460" s="6" t="s">
        <v>394</v>
      </c>
      <c r="N3460" s="8">
        <v>41614</v>
      </c>
    </row>
    <row r="3461" spans="1:14" x14ac:dyDescent="0.25">
      <c r="A3461">
        <v>3590</v>
      </c>
      <c r="B3461">
        <f t="shared" si="275"/>
        <v>0</v>
      </c>
      <c r="C3461">
        <f t="shared" si="276"/>
        <v>0</v>
      </c>
      <c r="D3461">
        <f t="shared" si="277"/>
        <v>0</v>
      </c>
      <c r="E3461">
        <f t="shared" si="278"/>
        <v>0</v>
      </c>
      <c r="F3461">
        <f t="shared" si="279"/>
        <v>0</v>
      </c>
      <c r="G3461">
        <v>0</v>
      </c>
      <c r="H3461" s="5" t="s">
        <v>366</v>
      </c>
      <c r="I3461" s="6" t="s">
        <v>271</v>
      </c>
      <c r="J3461" s="6" t="s">
        <v>19</v>
      </c>
      <c r="K3461" s="6">
        <v>20</v>
      </c>
      <c r="L3461" s="7">
        <v>25.471092980000002</v>
      </c>
      <c r="M3461" s="6" t="s">
        <v>394</v>
      </c>
      <c r="N3461" s="8">
        <v>41614</v>
      </c>
    </row>
    <row r="3462" spans="1:14" x14ac:dyDescent="0.25">
      <c r="A3462">
        <v>3591</v>
      </c>
      <c r="B3462">
        <f t="shared" si="275"/>
        <v>0</v>
      </c>
      <c r="C3462">
        <f t="shared" si="276"/>
        <v>0</v>
      </c>
      <c r="D3462">
        <f t="shared" si="277"/>
        <v>0</v>
      </c>
      <c r="E3462">
        <f t="shared" si="278"/>
        <v>0</v>
      </c>
      <c r="F3462">
        <f t="shared" si="279"/>
        <v>0</v>
      </c>
      <c r="G3462">
        <v>0</v>
      </c>
      <c r="H3462" s="5" t="s">
        <v>366</v>
      </c>
      <c r="I3462" s="6" t="s">
        <v>271</v>
      </c>
      <c r="J3462" s="6" t="s">
        <v>7</v>
      </c>
      <c r="K3462" s="6">
        <v>12</v>
      </c>
      <c r="L3462" s="7">
        <v>86.24763007</v>
      </c>
      <c r="M3462" s="6" t="s">
        <v>394</v>
      </c>
      <c r="N3462" s="8">
        <v>41614</v>
      </c>
    </row>
    <row r="3463" spans="1:14" x14ac:dyDescent="0.25">
      <c r="A3463">
        <v>3592</v>
      </c>
      <c r="B3463">
        <f t="shared" si="275"/>
        <v>0</v>
      </c>
      <c r="C3463">
        <f t="shared" si="276"/>
        <v>0</v>
      </c>
      <c r="D3463">
        <f t="shared" si="277"/>
        <v>0</v>
      </c>
      <c r="E3463">
        <f t="shared" si="278"/>
        <v>0</v>
      </c>
      <c r="F3463">
        <f t="shared" si="279"/>
        <v>0</v>
      </c>
      <c r="G3463">
        <v>0</v>
      </c>
      <c r="H3463" s="5" t="s">
        <v>366</v>
      </c>
      <c r="I3463" s="6" t="s">
        <v>271</v>
      </c>
      <c r="J3463" s="6" t="s">
        <v>137</v>
      </c>
      <c r="K3463" s="6">
        <v>10</v>
      </c>
      <c r="L3463" s="7">
        <v>15.65583459</v>
      </c>
      <c r="M3463" s="6" t="s">
        <v>394</v>
      </c>
      <c r="N3463" s="8">
        <v>41614</v>
      </c>
    </row>
    <row r="3464" spans="1:14" x14ac:dyDescent="0.25">
      <c r="A3464">
        <v>3593</v>
      </c>
      <c r="B3464">
        <f t="shared" si="275"/>
        <v>0</v>
      </c>
      <c r="C3464">
        <f t="shared" si="276"/>
        <v>0</v>
      </c>
      <c r="D3464">
        <f t="shared" si="277"/>
        <v>0</v>
      </c>
      <c r="E3464">
        <f t="shared" si="278"/>
        <v>0</v>
      </c>
      <c r="F3464">
        <f t="shared" si="279"/>
        <v>0</v>
      </c>
      <c r="G3464">
        <v>0</v>
      </c>
      <c r="H3464" s="5" t="s">
        <v>366</v>
      </c>
      <c r="I3464" s="6" t="s">
        <v>271</v>
      </c>
      <c r="J3464" s="6" t="s">
        <v>85</v>
      </c>
      <c r="K3464" s="6">
        <v>20</v>
      </c>
      <c r="L3464" s="7">
        <v>19.51777762</v>
      </c>
      <c r="M3464" s="6" t="s">
        <v>394</v>
      </c>
      <c r="N3464" s="8">
        <v>41614</v>
      </c>
    </row>
    <row r="3465" spans="1:14" x14ac:dyDescent="0.25">
      <c r="A3465">
        <v>3594</v>
      </c>
      <c r="B3465">
        <f t="shared" si="275"/>
        <v>0</v>
      </c>
      <c r="C3465">
        <f t="shared" si="276"/>
        <v>0</v>
      </c>
      <c r="D3465">
        <f t="shared" si="277"/>
        <v>0</v>
      </c>
      <c r="E3465">
        <f t="shared" si="278"/>
        <v>0</v>
      </c>
      <c r="F3465">
        <f t="shared" si="279"/>
        <v>0</v>
      </c>
      <c r="G3465">
        <v>0</v>
      </c>
      <c r="H3465" s="5" t="s">
        <v>366</v>
      </c>
      <c r="I3465" s="6" t="s">
        <v>271</v>
      </c>
      <c r="J3465" s="6" t="s">
        <v>30</v>
      </c>
      <c r="K3465" s="6">
        <v>18</v>
      </c>
      <c r="L3465" s="7">
        <v>17.51915653</v>
      </c>
      <c r="M3465" s="6" t="s">
        <v>394</v>
      </c>
      <c r="N3465" s="8">
        <v>41614</v>
      </c>
    </row>
    <row r="3466" spans="1:14" x14ac:dyDescent="0.25">
      <c r="A3466">
        <v>3595</v>
      </c>
      <c r="B3466">
        <f t="shared" si="275"/>
        <v>0</v>
      </c>
      <c r="C3466">
        <f t="shared" si="276"/>
        <v>0</v>
      </c>
      <c r="D3466">
        <f t="shared" si="277"/>
        <v>0</v>
      </c>
      <c r="E3466">
        <f t="shared" si="278"/>
        <v>0</v>
      </c>
      <c r="F3466">
        <f t="shared" si="279"/>
        <v>0</v>
      </c>
      <c r="G3466">
        <v>0</v>
      </c>
      <c r="H3466" s="5" t="s">
        <v>366</v>
      </c>
      <c r="I3466" s="6" t="s">
        <v>271</v>
      </c>
      <c r="J3466" s="6" t="s">
        <v>183</v>
      </c>
      <c r="K3466" s="6">
        <v>84</v>
      </c>
      <c r="L3466" s="7">
        <v>25.615018060000001</v>
      </c>
      <c r="M3466" s="6" t="s">
        <v>394</v>
      </c>
      <c r="N3466" s="8">
        <v>41614</v>
      </c>
    </row>
    <row r="3467" spans="1:14" x14ac:dyDescent="0.25">
      <c r="A3467">
        <v>3596</v>
      </c>
      <c r="B3467">
        <f t="shared" si="275"/>
        <v>0</v>
      </c>
      <c r="C3467">
        <f t="shared" si="276"/>
        <v>0</v>
      </c>
      <c r="D3467">
        <f t="shared" si="277"/>
        <v>0</v>
      </c>
      <c r="E3467">
        <f t="shared" si="278"/>
        <v>0</v>
      </c>
      <c r="F3467">
        <f t="shared" si="279"/>
        <v>0</v>
      </c>
      <c r="G3467">
        <v>0</v>
      </c>
      <c r="H3467" s="5" t="s">
        <v>366</v>
      </c>
      <c r="I3467" s="6" t="s">
        <v>271</v>
      </c>
      <c r="J3467" s="6" t="s">
        <v>43</v>
      </c>
      <c r="K3467" s="6">
        <v>36</v>
      </c>
      <c r="L3467" s="7">
        <v>27.436355580000001</v>
      </c>
      <c r="M3467" s="6" t="s">
        <v>394</v>
      </c>
      <c r="N3467" s="8">
        <v>41614</v>
      </c>
    </row>
    <row r="3468" spans="1:14" x14ac:dyDescent="0.25">
      <c r="A3468">
        <v>3597</v>
      </c>
      <c r="B3468">
        <f t="shared" si="275"/>
        <v>0</v>
      </c>
      <c r="C3468">
        <f t="shared" si="276"/>
        <v>0</v>
      </c>
      <c r="D3468">
        <f t="shared" si="277"/>
        <v>0</v>
      </c>
      <c r="E3468">
        <f t="shared" si="278"/>
        <v>0</v>
      </c>
      <c r="F3468">
        <f t="shared" si="279"/>
        <v>0</v>
      </c>
      <c r="G3468">
        <v>0</v>
      </c>
      <c r="H3468" s="5" t="s">
        <v>366</v>
      </c>
      <c r="I3468" s="6" t="s">
        <v>271</v>
      </c>
      <c r="J3468" s="6" t="s">
        <v>81</v>
      </c>
      <c r="K3468" s="6">
        <v>30</v>
      </c>
      <c r="L3468" s="7">
        <v>7.5137093500000001</v>
      </c>
      <c r="M3468" s="6" t="s">
        <v>394</v>
      </c>
      <c r="N3468" s="8">
        <v>41614</v>
      </c>
    </row>
    <row r="3469" spans="1:14" x14ac:dyDescent="0.25">
      <c r="A3469">
        <v>3598</v>
      </c>
      <c r="B3469">
        <f t="shared" si="275"/>
        <v>1</v>
      </c>
      <c r="C3469">
        <f t="shared" si="276"/>
        <v>0</v>
      </c>
      <c r="D3469">
        <f t="shared" si="277"/>
        <v>0</v>
      </c>
      <c r="E3469">
        <f t="shared" si="278"/>
        <v>0</v>
      </c>
      <c r="F3469">
        <f t="shared" si="279"/>
        <v>1</v>
      </c>
      <c r="G3469">
        <v>3</v>
      </c>
      <c r="H3469" s="5" t="s">
        <v>366</v>
      </c>
      <c r="I3469" s="6" t="s">
        <v>271</v>
      </c>
      <c r="J3469" s="6" t="s">
        <v>176</v>
      </c>
      <c r="K3469" s="6">
        <v>12</v>
      </c>
      <c r="L3469" s="7">
        <v>50.580772850000002</v>
      </c>
      <c r="M3469" s="6" t="s">
        <v>394</v>
      </c>
      <c r="N3469" s="8">
        <v>41614</v>
      </c>
    </row>
    <row r="3470" spans="1:14" x14ac:dyDescent="0.25">
      <c r="A3470">
        <v>3599</v>
      </c>
      <c r="B3470">
        <f t="shared" si="275"/>
        <v>1</v>
      </c>
      <c r="C3470">
        <f t="shared" si="276"/>
        <v>0</v>
      </c>
      <c r="D3470">
        <f t="shared" si="277"/>
        <v>0</v>
      </c>
      <c r="E3470">
        <f t="shared" si="278"/>
        <v>1</v>
      </c>
      <c r="F3470">
        <f t="shared" si="279"/>
        <v>0</v>
      </c>
      <c r="G3470">
        <v>1</v>
      </c>
      <c r="H3470" s="9" t="s">
        <v>386</v>
      </c>
      <c r="I3470" s="6" t="s">
        <v>291</v>
      </c>
      <c r="J3470" s="6" t="s">
        <v>216</v>
      </c>
      <c r="K3470" s="6">
        <v>110</v>
      </c>
      <c r="L3470" s="7">
        <v>13.524006910000001</v>
      </c>
      <c r="M3470" s="6" t="s">
        <v>392</v>
      </c>
      <c r="N3470" s="8">
        <v>41614</v>
      </c>
    </row>
    <row r="3471" spans="1:14" x14ac:dyDescent="0.25">
      <c r="A3471">
        <v>3600</v>
      </c>
      <c r="B3471">
        <f t="shared" si="275"/>
        <v>0</v>
      </c>
      <c r="C3471">
        <f t="shared" si="276"/>
        <v>0</v>
      </c>
      <c r="D3471">
        <f t="shared" si="277"/>
        <v>0</v>
      </c>
      <c r="E3471">
        <f t="shared" si="278"/>
        <v>0</v>
      </c>
      <c r="F3471">
        <f t="shared" si="279"/>
        <v>0</v>
      </c>
      <c r="G3471">
        <v>0</v>
      </c>
      <c r="H3471" s="9" t="s">
        <v>386</v>
      </c>
      <c r="I3471" s="6" t="s">
        <v>291</v>
      </c>
      <c r="J3471" s="6" t="s">
        <v>214</v>
      </c>
      <c r="K3471" s="6">
        <v>30</v>
      </c>
      <c r="L3471" s="7">
        <v>26.91119788</v>
      </c>
      <c r="M3471" s="6" t="s">
        <v>392</v>
      </c>
      <c r="N3471" s="8">
        <v>41614</v>
      </c>
    </row>
    <row r="3472" spans="1:14" x14ac:dyDescent="0.25">
      <c r="A3472">
        <v>3601</v>
      </c>
      <c r="B3472">
        <f t="shared" si="275"/>
        <v>0</v>
      </c>
      <c r="C3472">
        <f t="shared" si="276"/>
        <v>0</v>
      </c>
      <c r="D3472">
        <f t="shared" si="277"/>
        <v>0</v>
      </c>
      <c r="E3472">
        <f t="shared" si="278"/>
        <v>0</v>
      </c>
      <c r="F3472">
        <f t="shared" si="279"/>
        <v>0</v>
      </c>
      <c r="G3472">
        <v>0</v>
      </c>
      <c r="H3472" s="9" t="s">
        <v>386</v>
      </c>
      <c r="I3472" s="6" t="s">
        <v>291</v>
      </c>
      <c r="J3472" s="6" t="s">
        <v>24</v>
      </c>
      <c r="K3472" s="6">
        <v>36</v>
      </c>
      <c r="L3472" s="7">
        <v>54.500485050000002</v>
      </c>
      <c r="M3472" s="6" t="s">
        <v>392</v>
      </c>
      <c r="N3472" s="8">
        <v>41614</v>
      </c>
    </row>
    <row r="3473" spans="1:14" x14ac:dyDescent="0.25">
      <c r="A3473">
        <v>3602</v>
      </c>
      <c r="B3473">
        <f t="shared" si="275"/>
        <v>0</v>
      </c>
      <c r="C3473">
        <f t="shared" si="276"/>
        <v>0</v>
      </c>
      <c r="D3473">
        <f t="shared" si="277"/>
        <v>0</v>
      </c>
      <c r="E3473">
        <f t="shared" si="278"/>
        <v>0</v>
      </c>
      <c r="F3473">
        <f t="shared" si="279"/>
        <v>0</v>
      </c>
      <c r="G3473">
        <v>0</v>
      </c>
      <c r="H3473" s="9" t="s">
        <v>386</v>
      </c>
      <c r="I3473" s="6" t="s">
        <v>291</v>
      </c>
      <c r="J3473" s="6" t="s">
        <v>242</v>
      </c>
      <c r="K3473" s="6">
        <v>12</v>
      </c>
      <c r="L3473" s="7">
        <v>27.128074420000001</v>
      </c>
      <c r="M3473" s="6" t="s">
        <v>392</v>
      </c>
      <c r="N3473" s="8">
        <v>41614</v>
      </c>
    </row>
    <row r="3474" spans="1:14" x14ac:dyDescent="0.25">
      <c r="A3474">
        <v>3603</v>
      </c>
      <c r="B3474">
        <f t="shared" si="275"/>
        <v>1</v>
      </c>
      <c r="C3474">
        <f t="shared" si="276"/>
        <v>0</v>
      </c>
      <c r="D3474">
        <f t="shared" si="277"/>
        <v>0</v>
      </c>
      <c r="E3474">
        <f t="shared" si="278"/>
        <v>0</v>
      </c>
      <c r="F3474">
        <f t="shared" si="279"/>
        <v>1</v>
      </c>
      <c r="G3474">
        <v>3</v>
      </c>
      <c r="H3474" s="9" t="s">
        <v>386</v>
      </c>
      <c r="I3474" s="6" t="s">
        <v>291</v>
      </c>
      <c r="J3474" s="6" t="s">
        <v>5</v>
      </c>
      <c r="K3474" s="6">
        <v>24</v>
      </c>
      <c r="L3474" s="7">
        <v>41.567343649999998</v>
      </c>
      <c r="M3474" s="6" t="s">
        <v>392</v>
      </c>
      <c r="N3474" s="8">
        <v>41614</v>
      </c>
    </row>
    <row r="3475" spans="1:14" x14ac:dyDescent="0.25">
      <c r="A3475">
        <v>3604</v>
      </c>
      <c r="B3475">
        <f t="shared" si="275"/>
        <v>1</v>
      </c>
      <c r="C3475">
        <f t="shared" si="276"/>
        <v>0</v>
      </c>
      <c r="D3475">
        <f t="shared" si="277"/>
        <v>0</v>
      </c>
      <c r="E3475">
        <f t="shared" si="278"/>
        <v>1</v>
      </c>
      <c r="F3475">
        <f t="shared" si="279"/>
        <v>0</v>
      </c>
      <c r="G3475">
        <v>1</v>
      </c>
      <c r="H3475" s="9" t="s">
        <v>368</v>
      </c>
      <c r="I3475" s="6" t="s">
        <v>303</v>
      </c>
      <c r="J3475" s="6" t="s">
        <v>185</v>
      </c>
      <c r="K3475" s="6">
        <v>10</v>
      </c>
      <c r="L3475" s="7">
        <v>73.929907670000006</v>
      </c>
      <c r="M3475" s="6" t="s">
        <v>392</v>
      </c>
      <c r="N3475" s="8">
        <v>41614</v>
      </c>
    </row>
    <row r="3476" spans="1:14" x14ac:dyDescent="0.25">
      <c r="A3476">
        <v>3605</v>
      </c>
      <c r="B3476">
        <f t="shared" si="275"/>
        <v>0</v>
      </c>
      <c r="C3476">
        <f t="shared" si="276"/>
        <v>0</v>
      </c>
      <c r="D3476">
        <f t="shared" si="277"/>
        <v>0</v>
      </c>
      <c r="E3476">
        <f t="shared" si="278"/>
        <v>0</v>
      </c>
      <c r="F3476">
        <f t="shared" si="279"/>
        <v>0</v>
      </c>
      <c r="G3476">
        <v>0</v>
      </c>
      <c r="H3476" s="9" t="s">
        <v>368</v>
      </c>
      <c r="I3476" s="6" t="s">
        <v>303</v>
      </c>
      <c r="J3476" s="6" t="s">
        <v>21</v>
      </c>
      <c r="K3476" s="6">
        <v>6</v>
      </c>
      <c r="L3476" s="7">
        <v>19.149722489999998</v>
      </c>
      <c r="M3476" s="6" t="s">
        <v>392</v>
      </c>
      <c r="N3476" s="8">
        <v>41614</v>
      </c>
    </row>
    <row r="3477" spans="1:14" x14ac:dyDescent="0.25">
      <c r="A3477">
        <v>3606</v>
      </c>
      <c r="B3477">
        <f t="shared" si="275"/>
        <v>0</v>
      </c>
      <c r="C3477">
        <f t="shared" si="276"/>
        <v>0</v>
      </c>
      <c r="D3477">
        <f t="shared" si="277"/>
        <v>0</v>
      </c>
      <c r="E3477">
        <f t="shared" si="278"/>
        <v>0</v>
      </c>
      <c r="F3477">
        <f t="shared" si="279"/>
        <v>0</v>
      </c>
      <c r="G3477">
        <v>1</v>
      </c>
      <c r="H3477" s="9" t="s">
        <v>368</v>
      </c>
      <c r="I3477" s="6" t="s">
        <v>303</v>
      </c>
      <c r="J3477" s="6" t="s">
        <v>395</v>
      </c>
      <c r="K3477" s="6">
        <v>8</v>
      </c>
      <c r="L3477" s="7">
        <v>117.87902393</v>
      </c>
      <c r="M3477" s="6" t="s">
        <v>392</v>
      </c>
      <c r="N3477" s="8">
        <v>41614</v>
      </c>
    </row>
    <row r="3478" spans="1:14" x14ac:dyDescent="0.25">
      <c r="A3478">
        <v>3607</v>
      </c>
      <c r="B3478">
        <f t="shared" si="275"/>
        <v>0</v>
      </c>
      <c r="C3478">
        <f t="shared" si="276"/>
        <v>0</v>
      </c>
      <c r="D3478">
        <f t="shared" si="277"/>
        <v>0</v>
      </c>
      <c r="E3478">
        <f t="shared" si="278"/>
        <v>0</v>
      </c>
      <c r="F3478">
        <f t="shared" si="279"/>
        <v>0</v>
      </c>
      <c r="G3478">
        <v>2</v>
      </c>
      <c r="H3478" s="9" t="s">
        <v>368</v>
      </c>
      <c r="I3478" s="6" t="s">
        <v>303</v>
      </c>
      <c r="J3478" s="6" t="s">
        <v>395</v>
      </c>
      <c r="K3478" s="6">
        <v>54</v>
      </c>
      <c r="L3478" s="7">
        <v>81.070622880000002</v>
      </c>
      <c r="M3478" s="6" t="s">
        <v>392</v>
      </c>
      <c r="N3478" s="8">
        <v>41614</v>
      </c>
    </row>
    <row r="3479" spans="1:14" x14ac:dyDescent="0.25">
      <c r="A3479">
        <v>3608</v>
      </c>
      <c r="B3479">
        <f t="shared" si="275"/>
        <v>2</v>
      </c>
      <c r="C3479">
        <f t="shared" si="276"/>
        <v>0</v>
      </c>
      <c r="D3479">
        <f t="shared" si="277"/>
        <v>1</v>
      </c>
      <c r="E3479">
        <f t="shared" si="278"/>
        <v>0</v>
      </c>
      <c r="F3479">
        <f t="shared" si="279"/>
        <v>1</v>
      </c>
      <c r="G3479">
        <v>2</v>
      </c>
      <c r="H3479" s="9" t="s">
        <v>368</v>
      </c>
      <c r="I3479" s="6" t="s">
        <v>303</v>
      </c>
      <c r="J3479" s="6" t="s">
        <v>320</v>
      </c>
      <c r="K3479" s="6">
        <v>55</v>
      </c>
      <c r="L3479" s="7">
        <v>41.43338524</v>
      </c>
      <c r="M3479" s="6" t="s">
        <v>392</v>
      </c>
      <c r="N3479" s="8">
        <v>41614</v>
      </c>
    </row>
    <row r="3480" spans="1:14" x14ac:dyDescent="0.25">
      <c r="A3480">
        <v>3609</v>
      </c>
      <c r="B3480">
        <f t="shared" si="275"/>
        <v>2</v>
      </c>
      <c r="C3480">
        <f t="shared" si="276"/>
        <v>1</v>
      </c>
      <c r="D3480">
        <f t="shared" si="277"/>
        <v>0</v>
      </c>
      <c r="E3480">
        <f t="shared" si="278"/>
        <v>1</v>
      </c>
      <c r="F3480">
        <f t="shared" si="279"/>
        <v>0</v>
      </c>
      <c r="G3480">
        <v>1</v>
      </c>
      <c r="H3480" s="5" t="s">
        <v>362</v>
      </c>
      <c r="I3480" s="6" t="s">
        <v>224</v>
      </c>
      <c r="J3480" s="6" t="s">
        <v>79</v>
      </c>
      <c r="K3480" s="6">
        <v>12</v>
      </c>
      <c r="L3480" s="7">
        <v>9.9874648300000004</v>
      </c>
      <c r="M3480" s="6" t="s">
        <v>392</v>
      </c>
      <c r="N3480" s="8">
        <v>41618</v>
      </c>
    </row>
    <row r="3481" spans="1:14" x14ac:dyDescent="0.25">
      <c r="A3481">
        <v>3610</v>
      </c>
      <c r="B3481">
        <f t="shared" si="275"/>
        <v>0</v>
      </c>
      <c r="C3481">
        <f t="shared" si="276"/>
        <v>0</v>
      </c>
      <c r="D3481">
        <f t="shared" si="277"/>
        <v>0</v>
      </c>
      <c r="E3481">
        <f t="shared" si="278"/>
        <v>0</v>
      </c>
      <c r="F3481">
        <f t="shared" si="279"/>
        <v>0</v>
      </c>
      <c r="G3481">
        <v>0</v>
      </c>
      <c r="H3481" s="5" t="s">
        <v>362</v>
      </c>
      <c r="I3481" s="6" t="s">
        <v>224</v>
      </c>
      <c r="J3481" s="6" t="s">
        <v>141</v>
      </c>
      <c r="K3481" s="6">
        <v>6</v>
      </c>
      <c r="L3481" s="7">
        <v>19.67051421</v>
      </c>
      <c r="M3481" s="6" t="s">
        <v>392</v>
      </c>
      <c r="N3481" s="8">
        <v>41618</v>
      </c>
    </row>
    <row r="3482" spans="1:14" x14ac:dyDescent="0.25">
      <c r="A3482">
        <v>3611</v>
      </c>
      <c r="B3482">
        <f t="shared" si="275"/>
        <v>0</v>
      </c>
      <c r="C3482">
        <f t="shared" si="276"/>
        <v>0</v>
      </c>
      <c r="D3482">
        <f t="shared" si="277"/>
        <v>0</v>
      </c>
      <c r="E3482">
        <f t="shared" si="278"/>
        <v>0</v>
      </c>
      <c r="F3482">
        <f t="shared" si="279"/>
        <v>0</v>
      </c>
      <c r="G3482">
        <v>0</v>
      </c>
      <c r="H3482" s="5" t="s">
        <v>362</v>
      </c>
      <c r="I3482" s="6" t="s">
        <v>224</v>
      </c>
      <c r="J3482" s="6" t="s">
        <v>339</v>
      </c>
      <c r="K3482" s="6">
        <v>1</v>
      </c>
      <c r="L3482" s="7">
        <v>120.19173708</v>
      </c>
      <c r="M3482" s="6" t="s">
        <v>392</v>
      </c>
      <c r="N3482" s="8">
        <v>41618</v>
      </c>
    </row>
    <row r="3483" spans="1:14" x14ac:dyDescent="0.25">
      <c r="A3483">
        <v>3612</v>
      </c>
      <c r="B3483">
        <f t="shared" si="275"/>
        <v>0</v>
      </c>
      <c r="C3483">
        <f t="shared" si="276"/>
        <v>0</v>
      </c>
      <c r="D3483">
        <f t="shared" si="277"/>
        <v>0</v>
      </c>
      <c r="E3483">
        <f t="shared" si="278"/>
        <v>0</v>
      </c>
      <c r="F3483">
        <f t="shared" si="279"/>
        <v>0</v>
      </c>
      <c r="G3483">
        <v>0</v>
      </c>
      <c r="H3483" s="5" t="s">
        <v>362</v>
      </c>
      <c r="I3483" s="6" t="s">
        <v>224</v>
      </c>
      <c r="J3483" s="6" t="s">
        <v>14</v>
      </c>
      <c r="K3483" s="6">
        <v>12</v>
      </c>
      <c r="L3483" s="7">
        <v>27.391021080000002</v>
      </c>
      <c r="M3483" s="6" t="s">
        <v>392</v>
      </c>
      <c r="N3483" s="8">
        <v>41618</v>
      </c>
    </row>
    <row r="3484" spans="1:14" x14ac:dyDescent="0.25">
      <c r="A3484">
        <v>3613</v>
      </c>
      <c r="B3484">
        <f t="shared" si="275"/>
        <v>0</v>
      </c>
      <c r="C3484">
        <f t="shared" si="276"/>
        <v>0</v>
      </c>
      <c r="D3484">
        <f t="shared" si="277"/>
        <v>0</v>
      </c>
      <c r="E3484">
        <f t="shared" si="278"/>
        <v>0</v>
      </c>
      <c r="F3484">
        <f t="shared" si="279"/>
        <v>0</v>
      </c>
      <c r="G3484">
        <v>0</v>
      </c>
      <c r="H3484" s="5" t="s">
        <v>362</v>
      </c>
      <c r="I3484" s="6" t="s">
        <v>224</v>
      </c>
      <c r="J3484" s="6" t="s">
        <v>6</v>
      </c>
      <c r="K3484" s="6">
        <v>12</v>
      </c>
      <c r="L3484" s="7">
        <v>28.787185050000001</v>
      </c>
      <c r="M3484" s="6" t="s">
        <v>392</v>
      </c>
      <c r="N3484" s="8">
        <v>41618</v>
      </c>
    </row>
    <row r="3485" spans="1:14" x14ac:dyDescent="0.25">
      <c r="A3485">
        <v>3614</v>
      </c>
      <c r="B3485">
        <f t="shared" si="275"/>
        <v>0</v>
      </c>
      <c r="C3485">
        <f t="shared" si="276"/>
        <v>0</v>
      </c>
      <c r="D3485">
        <f t="shared" si="277"/>
        <v>0</v>
      </c>
      <c r="E3485">
        <f t="shared" si="278"/>
        <v>0</v>
      </c>
      <c r="F3485">
        <f t="shared" si="279"/>
        <v>0</v>
      </c>
      <c r="G3485">
        <v>0</v>
      </c>
      <c r="H3485" s="5" t="s">
        <v>362</v>
      </c>
      <c r="I3485" s="6" t="s">
        <v>224</v>
      </c>
      <c r="J3485" s="6" t="s">
        <v>18</v>
      </c>
      <c r="K3485" s="6">
        <v>12</v>
      </c>
      <c r="L3485" s="7">
        <v>19.57067425</v>
      </c>
      <c r="M3485" s="6" t="s">
        <v>392</v>
      </c>
      <c r="N3485" s="8">
        <v>41618</v>
      </c>
    </row>
    <row r="3486" spans="1:14" x14ac:dyDescent="0.25">
      <c r="A3486">
        <v>3615</v>
      </c>
      <c r="B3486">
        <f t="shared" si="275"/>
        <v>0</v>
      </c>
      <c r="C3486">
        <f t="shared" si="276"/>
        <v>0</v>
      </c>
      <c r="D3486">
        <f t="shared" si="277"/>
        <v>0</v>
      </c>
      <c r="E3486">
        <f t="shared" si="278"/>
        <v>0</v>
      </c>
      <c r="F3486">
        <f t="shared" si="279"/>
        <v>0</v>
      </c>
      <c r="G3486">
        <v>0</v>
      </c>
      <c r="H3486" s="5" t="s">
        <v>362</v>
      </c>
      <c r="I3486" s="6" t="s">
        <v>224</v>
      </c>
      <c r="J3486" s="6" t="s">
        <v>19</v>
      </c>
      <c r="K3486" s="6">
        <v>20</v>
      </c>
      <c r="L3486" s="7">
        <v>25.47036061</v>
      </c>
      <c r="M3486" s="6" t="s">
        <v>392</v>
      </c>
      <c r="N3486" s="8">
        <v>41618</v>
      </c>
    </row>
    <row r="3487" spans="1:14" x14ac:dyDescent="0.25">
      <c r="A3487">
        <v>3616</v>
      </c>
      <c r="B3487">
        <f t="shared" si="275"/>
        <v>0</v>
      </c>
      <c r="C3487">
        <f t="shared" si="276"/>
        <v>0</v>
      </c>
      <c r="D3487">
        <f t="shared" si="277"/>
        <v>0</v>
      </c>
      <c r="E3487">
        <f t="shared" si="278"/>
        <v>0</v>
      </c>
      <c r="F3487">
        <f t="shared" si="279"/>
        <v>0</v>
      </c>
      <c r="G3487">
        <v>0</v>
      </c>
      <c r="H3487" s="5" t="s">
        <v>362</v>
      </c>
      <c r="I3487" s="6" t="s">
        <v>224</v>
      </c>
      <c r="J3487" s="6" t="s">
        <v>395</v>
      </c>
      <c r="K3487" s="6">
        <v>10</v>
      </c>
      <c r="L3487" s="7">
        <v>81.070814369999994</v>
      </c>
      <c r="M3487" s="6" t="s">
        <v>392</v>
      </c>
      <c r="N3487" s="8">
        <v>41618</v>
      </c>
    </row>
    <row r="3488" spans="1:14" x14ac:dyDescent="0.25">
      <c r="A3488">
        <v>3617</v>
      </c>
      <c r="B3488">
        <f t="shared" si="275"/>
        <v>0</v>
      </c>
      <c r="C3488">
        <f t="shared" si="276"/>
        <v>0</v>
      </c>
      <c r="D3488">
        <f t="shared" si="277"/>
        <v>0</v>
      </c>
      <c r="E3488">
        <f t="shared" si="278"/>
        <v>0</v>
      </c>
      <c r="F3488">
        <f t="shared" si="279"/>
        <v>0</v>
      </c>
      <c r="G3488">
        <v>0</v>
      </c>
      <c r="H3488" s="5" t="s">
        <v>362</v>
      </c>
      <c r="I3488" s="6" t="s">
        <v>224</v>
      </c>
      <c r="J3488" s="6" t="s">
        <v>86</v>
      </c>
      <c r="K3488" s="6">
        <v>2</v>
      </c>
      <c r="L3488" s="7">
        <v>79.896531100000004</v>
      </c>
      <c r="M3488" s="6" t="s">
        <v>392</v>
      </c>
      <c r="N3488" s="8">
        <v>41618</v>
      </c>
    </row>
    <row r="3489" spans="1:14" x14ac:dyDescent="0.25">
      <c r="A3489">
        <v>3618</v>
      </c>
      <c r="B3489">
        <f t="shared" si="275"/>
        <v>0</v>
      </c>
      <c r="C3489">
        <f t="shared" si="276"/>
        <v>0</v>
      </c>
      <c r="D3489">
        <f t="shared" si="277"/>
        <v>0</v>
      </c>
      <c r="E3489">
        <f t="shared" si="278"/>
        <v>0</v>
      </c>
      <c r="F3489">
        <f t="shared" si="279"/>
        <v>0</v>
      </c>
      <c r="G3489">
        <v>0</v>
      </c>
      <c r="H3489" s="5" t="s">
        <v>362</v>
      </c>
      <c r="I3489" s="6" t="s">
        <v>224</v>
      </c>
      <c r="J3489" s="6" t="s">
        <v>85</v>
      </c>
      <c r="K3489" s="6">
        <v>20</v>
      </c>
      <c r="L3489" s="7">
        <v>19.51752583</v>
      </c>
      <c r="M3489" s="6" t="s">
        <v>392</v>
      </c>
      <c r="N3489" s="8">
        <v>41618</v>
      </c>
    </row>
    <row r="3490" spans="1:14" x14ac:dyDescent="0.25">
      <c r="A3490">
        <v>3619</v>
      </c>
      <c r="B3490">
        <f t="shared" si="275"/>
        <v>0</v>
      </c>
      <c r="C3490">
        <f t="shared" si="276"/>
        <v>0</v>
      </c>
      <c r="D3490">
        <f t="shared" si="277"/>
        <v>0</v>
      </c>
      <c r="E3490">
        <f t="shared" si="278"/>
        <v>0</v>
      </c>
      <c r="F3490">
        <f t="shared" si="279"/>
        <v>0</v>
      </c>
      <c r="G3490">
        <v>0</v>
      </c>
      <c r="H3490" s="5" t="s">
        <v>362</v>
      </c>
      <c r="I3490" s="6" t="s">
        <v>224</v>
      </c>
      <c r="J3490" s="6" t="s">
        <v>23</v>
      </c>
      <c r="K3490" s="6">
        <v>48</v>
      </c>
      <c r="L3490" s="7">
        <v>23.7753038</v>
      </c>
      <c r="M3490" s="6" t="s">
        <v>392</v>
      </c>
      <c r="N3490" s="8">
        <v>41618</v>
      </c>
    </row>
    <row r="3491" spans="1:14" x14ac:dyDescent="0.25">
      <c r="A3491">
        <v>3620</v>
      </c>
      <c r="B3491">
        <f t="shared" si="275"/>
        <v>0</v>
      </c>
      <c r="C3491">
        <f t="shared" si="276"/>
        <v>0</v>
      </c>
      <c r="D3491">
        <f t="shared" si="277"/>
        <v>0</v>
      </c>
      <c r="E3491">
        <f t="shared" si="278"/>
        <v>0</v>
      </c>
      <c r="F3491">
        <f t="shared" si="279"/>
        <v>0</v>
      </c>
      <c r="G3491">
        <v>0</v>
      </c>
      <c r="H3491" s="5" t="s">
        <v>362</v>
      </c>
      <c r="I3491" s="6" t="s">
        <v>224</v>
      </c>
      <c r="J3491" s="6" t="s">
        <v>30</v>
      </c>
      <c r="K3491" s="6">
        <v>6</v>
      </c>
      <c r="L3491" s="7">
        <v>16.7586628</v>
      </c>
      <c r="M3491" s="6" t="s">
        <v>392</v>
      </c>
      <c r="N3491" s="8">
        <v>41618</v>
      </c>
    </row>
    <row r="3492" spans="1:14" x14ac:dyDescent="0.25">
      <c r="A3492">
        <v>3621</v>
      </c>
      <c r="B3492">
        <f t="shared" si="275"/>
        <v>0</v>
      </c>
      <c r="C3492">
        <f t="shared" si="276"/>
        <v>0</v>
      </c>
      <c r="D3492">
        <f t="shared" si="277"/>
        <v>0</v>
      </c>
      <c r="E3492">
        <f t="shared" si="278"/>
        <v>0</v>
      </c>
      <c r="F3492">
        <f t="shared" si="279"/>
        <v>0</v>
      </c>
      <c r="G3492">
        <v>0</v>
      </c>
      <c r="H3492" s="5" t="s">
        <v>362</v>
      </c>
      <c r="I3492" s="6" t="s">
        <v>224</v>
      </c>
      <c r="J3492" s="6" t="s">
        <v>183</v>
      </c>
      <c r="K3492" s="6">
        <v>18</v>
      </c>
      <c r="L3492" s="7">
        <v>25.80094661</v>
      </c>
      <c r="M3492" s="6" t="s">
        <v>392</v>
      </c>
      <c r="N3492" s="8">
        <v>41618</v>
      </c>
    </row>
    <row r="3493" spans="1:14" x14ac:dyDescent="0.25">
      <c r="A3493">
        <v>3622</v>
      </c>
      <c r="B3493">
        <f t="shared" si="275"/>
        <v>0</v>
      </c>
      <c r="C3493">
        <f t="shared" si="276"/>
        <v>0</v>
      </c>
      <c r="D3493">
        <f t="shared" si="277"/>
        <v>0</v>
      </c>
      <c r="E3493">
        <f t="shared" si="278"/>
        <v>0</v>
      </c>
      <c r="F3493">
        <f t="shared" si="279"/>
        <v>0</v>
      </c>
      <c r="G3493">
        <v>0</v>
      </c>
      <c r="H3493" s="5" t="s">
        <v>362</v>
      </c>
      <c r="I3493" s="6" t="s">
        <v>224</v>
      </c>
      <c r="J3493" s="6" t="s">
        <v>175</v>
      </c>
      <c r="K3493" s="6">
        <v>18</v>
      </c>
      <c r="L3493" s="7">
        <v>29.781599969999998</v>
      </c>
      <c r="M3493" s="6" t="s">
        <v>392</v>
      </c>
      <c r="N3493" s="8">
        <v>41618</v>
      </c>
    </row>
    <row r="3494" spans="1:14" x14ac:dyDescent="0.25">
      <c r="A3494">
        <v>3623</v>
      </c>
      <c r="B3494">
        <f t="shared" si="275"/>
        <v>0</v>
      </c>
      <c r="C3494">
        <f t="shared" si="276"/>
        <v>0</v>
      </c>
      <c r="D3494">
        <f t="shared" si="277"/>
        <v>0</v>
      </c>
      <c r="E3494">
        <f t="shared" si="278"/>
        <v>0</v>
      </c>
      <c r="F3494">
        <f t="shared" si="279"/>
        <v>0</v>
      </c>
      <c r="G3494">
        <v>0</v>
      </c>
      <c r="H3494" s="5" t="s">
        <v>362</v>
      </c>
      <c r="I3494" s="6" t="s">
        <v>224</v>
      </c>
      <c r="J3494" s="6" t="s">
        <v>81</v>
      </c>
      <c r="K3494" s="6">
        <v>24</v>
      </c>
      <c r="L3494" s="7">
        <v>6.8204045899999999</v>
      </c>
      <c r="M3494" s="6" t="s">
        <v>392</v>
      </c>
      <c r="N3494" s="8">
        <v>41618</v>
      </c>
    </row>
    <row r="3495" spans="1:14" x14ac:dyDescent="0.25">
      <c r="A3495">
        <v>3624</v>
      </c>
      <c r="B3495">
        <f t="shared" si="275"/>
        <v>0</v>
      </c>
      <c r="C3495">
        <f t="shared" si="276"/>
        <v>0</v>
      </c>
      <c r="D3495">
        <f t="shared" si="277"/>
        <v>0</v>
      </c>
      <c r="E3495">
        <f t="shared" si="278"/>
        <v>0</v>
      </c>
      <c r="F3495">
        <f t="shared" si="279"/>
        <v>0</v>
      </c>
      <c r="G3495">
        <v>0</v>
      </c>
      <c r="H3495" s="5" t="s">
        <v>362</v>
      </c>
      <c r="I3495" s="6" t="s">
        <v>224</v>
      </c>
      <c r="J3495" s="6" t="s">
        <v>238</v>
      </c>
      <c r="K3495" s="6">
        <v>12</v>
      </c>
      <c r="L3495" s="7">
        <v>80.255390730000002</v>
      </c>
      <c r="M3495" s="6" t="s">
        <v>392</v>
      </c>
      <c r="N3495" s="8">
        <v>41618</v>
      </c>
    </row>
    <row r="3496" spans="1:14" x14ac:dyDescent="0.25">
      <c r="A3496">
        <v>3625</v>
      </c>
      <c r="B3496">
        <f t="shared" si="275"/>
        <v>0</v>
      </c>
      <c r="C3496">
        <f t="shared" si="276"/>
        <v>0</v>
      </c>
      <c r="D3496">
        <f t="shared" si="277"/>
        <v>0</v>
      </c>
      <c r="E3496">
        <f t="shared" si="278"/>
        <v>0</v>
      </c>
      <c r="F3496">
        <f t="shared" si="279"/>
        <v>0</v>
      </c>
      <c r="G3496">
        <v>0</v>
      </c>
      <c r="H3496" s="5" t="s">
        <v>362</v>
      </c>
      <c r="I3496" s="6" t="s">
        <v>224</v>
      </c>
      <c r="J3496" s="6" t="s">
        <v>74</v>
      </c>
      <c r="K3496" s="6">
        <v>40</v>
      </c>
      <c r="L3496" s="7">
        <v>7.0194611599999996</v>
      </c>
      <c r="M3496" s="6" t="s">
        <v>392</v>
      </c>
      <c r="N3496" s="8">
        <v>41618</v>
      </c>
    </row>
    <row r="3497" spans="1:14" x14ac:dyDescent="0.25">
      <c r="A3497">
        <v>3626</v>
      </c>
      <c r="B3497">
        <f t="shared" si="275"/>
        <v>1</v>
      </c>
      <c r="C3497">
        <f t="shared" si="276"/>
        <v>0</v>
      </c>
      <c r="D3497">
        <f t="shared" si="277"/>
        <v>0</v>
      </c>
      <c r="E3497">
        <f t="shared" si="278"/>
        <v>0</v>
      </c>
      <c r="F3497">
        <f t="shared" si="279"/>
        <v>1</v>
      </c>
      <c r="G3497">
        <v>3</v>
      </c>
      <c r="H3497" s="5" t="s">
        <v>362</v>
      </c>
      <c r="I3497" s="6" t="s">
        <v>224</v>
      </c>
      <c r="J3497" s="6" t="s">
        <v>5</v>
      </c>
      <c r="K3497" s="6">
        <v>6</v>
      </c>
      <c r="L3497" s="7">
        <v>41.566783999999998</v>
      </c>
      <c r="M3497" s="6" t="s">
        <v>392</v>
      </c>
      <c r="N3497" s="8">
        <v>41618</v>
      </c>
    </row>
    <row r="3498" spans="1:14" x14ac:dyDescent="0.25">
      <c r="A3498">
        <v>3627</v>
      </c>
      <c r="B3498">
        <f t="shared" si="275"/>
        <v>1</v>
      </c>
      <c r="C3498">
        <f t="shared" si="276"/>
        <v>0</v>
      </c>
      <c r="D3498">
        <f t="shared" si="277"/>
        <v>0</v>
      </c>
      <c r="E3498">
        <f t="shared" si="278"/>
        <v>1</v>
      </c>
      <c r="F3498">
        <f t="shared" si="279"/>
        <v>0</v>
      </c>
      <c r="G3498">
        <v>1</v>
      </c>
      <c r="H3498" s="9" t="s">
        <v>379</v>
      </c>
      <c r="I3498" s="6" t="s">
        <v>34</v>
      </c>
      <c r="J3498" s="6" t="s">
        <v>38</v>
      </c>
      <c r="K3498" s="6">
        <v>6</v>
      </c>
      <c r="L3498" s="7">
        <v>30.235701850000002</v>
      </c>
      <c r="M3498" s="6" t="s">
        <v>392</v>
      </c>
      <c r="N3498" s="8">
        <v>41618</v>
      </c>
    </row>
    <row r="3499" spans="1:14" x14ac:dyDescent="0.25">
      <c r="A3499">
        <v>3628</v>
      </c>
      <c r="B3499">
        <f t="shared" si="275"/>
        <v>0</v>
      </c>
      <c r="C3499">
        <f t="shared" si="276"/>
        <v>0</v>
      </c>
      <c r="D3499">
        <f t="shared" si="277"/>
        <v>0</v>
      </c>
      <c r="E3499">
        <f t="shared" si="278"/>
        <v>0</v>
      </c>
      <c r="F3499">
        <f t="shared" si="279"/>
        <v>0</v>
      </c>
      <c r="G3499">
        <v>0</v>
      </c>
      <c r="H3499" s="9" t="s">
        <v>379</v>
      </c>
      <c r="I3499" s="6" t="s">
        <v>34</v>
      </c>
      <c r="J3499" s="6" t="s">
        <v>218</v>
      </c>
      <c r="K3499" s="6">
        <v>10</v>
      </c>
      <c r="L3499" s="7">
        <v>19.3210525</v>
      </c>
      <c r="M3499" s="6" t="s">
        <v>392</v>
      </c>
      <c r="N3499" s="8">
        <v>41618</v>
      </c>
    </row>
    <row r="3500" spans="1:14" x14ac:dyDescent="0.25">
      <c r="A3500">
        <v>3629</v>
      </c>
      <c r="B3500">
        <f t="shared" si="275"/>
        <v>0</v>
      </c>
      <c r="C3500">
        <f t="shared" si="276"/>
        <v>0</v>
      </c>
      <c r="D3500">
        <f t="shared" si="277"/>
        <v>0</v>
      </c>
      <c r="E3500">
        <f t="shared" si="278"/>
        <v>0</v>
      </c>
      <c r="F3500">
        <f t="shared" si="279"/>
        <v>0</v>
      </c>
      <c r="G3500">
        <v>0</v>
      </c>
      <c r="H3500" s="9" t="s">
        <v>379</v>
      </c>
      <c r="I3500" s="6" t="s">
        <v>34</v>
      </c>
      <c r="J3500" s="6" t="s">
        <v>63</v>
      </c>
      <c r="K3500" s="6">
        <v>5</v>
      </c>
      <c r="L3500" s="7">
        <v>36.436071560000002</v>
      </c>
      <c r="M3500" s="6" t="s">
        <v>392</v>
      </c>
      <c r="N3500" s="8">
        <v>41618</v>
      </c>
    </row>
    <row r="3501" spans="1:14" x14ac:dyDescent="0.25">
      <c r="A3501">
        <v>3630</v>
      </c>
      <c r="B3501">
        <f t="shared" si="275"/>
        <v>1</v>
      </c>
      <c r="C3501">
        <f t="shared" si="276"/>
        <v>0</v>
      </c>
      <c r="D3501">
        <f t="shared" si="277"/>
        <v>0</v>
      </c>
      <c r="E3501">
        <f t="shared" si="278"/>
        <v>0</v>
      </c>
      <c r="F3501">
        <f t="shared" si="279"/>
        <v>1</v>
      </c>
      <c r="G3501">
        <v>3</v>
      </c>
      <c r="H3501" s="9" t="s">
        <v>379</v>
      </c>
      <c r="I3501" s="6" t="s">
        <v>34</v>
      </c>
      <c r="J3501" s="6" t="s">
        <v>39</v>
      </c>
      <c r="K3501" s="6">
        <v>10</v>
      </c>
      <c r="L3501" s="7">
        <v>35.599689079999997</v>
      </c>
      <c r="M3501" s="6" t="s">
        <v>392</v>
      </c>
      <c r="N3501" s="8">
        <v>41618</v>
      </c>
    </row>
    <row r="3502" spans="1:14" x14ac:dyDescent="0.25">
      <c r="A3502">
        <v>3631</v>
      </c>
      <c r="B3502">
        <f t="shared" si="275"/>
        <v>3</v>
      </c>
      <c r="C3502">
        <f t="shared" si="276"/>
        <v>0</v>
      </c>
      <c r="D3502">
        <f t="shared" si="277"/>
        <v>1</v>
      </c>
      <c r="E3502">
        <f t="shared" si="278"/>
        <v>1</v>
      </c>
      <c r="F3502">
        <f t="shared" si="279"/>
        <v>1</v>
      </c>
      <c r="G3502">
        <v>2</v>
      </c>
      <c r="H3502" s="9" t="s">
        <v>375</v>
      </c>
      <c r="I3502" s="6" t="s">
        <v>281</v>
      </c>
      <c r="J3502" s="6" t="s">
        <v>204</v>
      </c>
      <c r="K3502" s="6">
        <v>60</v>
      </c>
      <c r="L3502" s="7">
        <v>52.660652759999998</v>
      </c>
      <c r="M3502" s="6" t="s">
        <v>392</v>
      </c>
      <c r="N3502" s="8">
        <v>41618</v>
      </c>
    </row>
    <row r="3503" spans="1:14" x14ac:dyDescent="0.25">
      <c r="A3503">
        <v>3632</v>
      </c>
      <c r="B3503">
        <f t="shared" si="275"/>
        <v>2</v>
      </c>
      <c r="C3503">
        <f t="shared" si="276"/>
        <v>1</v>
      </c>
      <c r="D3503">
        <f t="shared" si="277"/>
        <v>0</v>
      </c>
      <c r="E3503">
        <f t="shared" si="278"/>
        <v>1</v>
      </c>
      <c r="F3503">
        <f t="shared" si="279"/>
        <v>0</v>
      </c>
      <c r="G3503">
        <v>1</v>
      </c>
      <c r="H3503" s="9" t="s">
        <v>376</v>
      </c>
      <c r="I3503" s="6" t="s">
        <v>32</v>
      </c>
      <c r="J3503" s="6" t="s">
        <v>142</v>
      </c>
      <c r="K3503" s="6">
        <v>2</v>
      </c>
      <c r="L3503" s="7">
        <v>47.051652779999998</v>
      </c>
      <c r="M3503" s="6" t="s">
        <v>392</v>
      </c>
      <c r="N3503" s="8">
        <v>41619</v>
      </c>
    </row>
    <row r="3504" spans="1:14" x14ac:dyDescent="0.25">
      <c r="A3504">
        <v>3633</v>
      </c>
      <c r="B3504">
        <f t="shared" si="275"/>
        <v>0</v>
      </c>
      <c r="C3504">
        <f t="shared" si="276"/>
        <v>0</v>
      </c>
      <c r="D3504">
        <f t="shared" si="277"/>
        <v>0</v>
      </c>
      <c r="E3504">
        <f t="shared" si="278"/>
        <v>0</v>
      </c>
      <c r="F3504">
        <f t="shared" si="279"/>
        <v>0</v>
      </c>
      <c r="G3504">
        <v>0</v>
      </c>
      <c r="H3504" s="9" t="s">
        <v>376</v>
      </c>
      <c r="I3504" s="6" t="s">
        <v>32</v>
      </c>
      <c r="J3504" s="6" t="s">
        <v>4</v>
      </c>
      <c r="K3504" s="6">
        <v>2</v>
      </c>
      <c r="L3504" s="7">
        <v>130.05816064000001</v>
      </c>
      <c r="M3504" s="6" t="s">
        <v>392</v>
      </c>
      <c r="N3504" s="8">
        <v>41619</v>
      </c>
    </row>
    <row r="3505" spans="1:14" x14ac:dyDescent="0.25">
      <c r="A3505">
        <v>3634</v>
      </c>
      <c r="B3505">
        <f t="shared" si="275"/>
        <v>0</v>
      </c>
      <c r="C3505">
        <f t="shared" si="276"/>
        <v>0</v>
      </c>
      <c r="D3505">
        <f t="shared" si="277"/>
        <v>0</v>
      </c>
      <c r="E3505">
        <f t="shared" si="278"/>
        <v>0</v>
      </c>
      <c r="F3505">
        <f t="shared" si="279"/>
        <v>0</v>
      </c>
      <c r="G3505">
        <v>0</v>
      </c>
      <c r="H3505" s="9" t="s">
        <v>376</v>
      </c>
      <c r="I3505" s="6" t="s">
        <v>32</v>
      </c>
      <c r="J3505" s="6" t="s">
        <v>9</v>
      </c>
      <c r="K3505" s="6">
        <v>3</v>
      </c>
      <c r="L3505" s="7">
        <v>108.44002317</v>
      </c>
      <c r="M3505" s="6" t="s">
        <v>392</v>
      </c>
      <c r="N3505" s="8">
        <v>41619</v>
      </c>
    </row>
    <row r="3506" spans="1:14" x14ac:dyDescent="0.25">
      <c r="A3506">
        <v>3635</v>
      </c>
      <c r="B3506">
        <f t="shared" si="275"/>
        <v>0</v>
      </c>
      <c r="C3506">
        <f t="shared" si="276"/>
        <v>0</v>
      </c>
      <c r="D3506">
        <f t="shared" si="277"/>
        <v>0</v>
      </c>
      <c r="E3506">
        <f t="shared" si="278"/>
        <v>0</v>
      </c>
      <c r="F3506">
        <f t="shared" si="279"/>
        <v>0</v>
      </c>
      <c r="G3506">
        <v>0</v>
      </c>
      <c r="H3506" s="9" t="s">
        <v>376</v>
      </c>
      <c r="I3506" s="6" t="s">
        <v>32</v>
      </c>
      <c r="J3506" s="6" t="s">
        <v>7</v>
      </c>
      <c r="K3506" s="6">
        <v>6</v>
      </c>
      <c r="L3506" s="7">
        <v>86.245167989999999</v>
      </c>
      <c r="M3506" s="6" t="s">
        <v>392</v>
      </c>
      <c r="N3506" s="8">
        <v>41619</v>
      </c>
    </row>
    <row r="3507" spans="1:14" x14ac:dyDescent="0.25">
      <c r="A3507">
        <v>3636</v>
      </c>
      <c r="B3507">
        <f t="shared" si="275"/>
        <v>0</v>
      </c>
      <c r="C3507">
        <f t="shared" si="276"/>
        <v>0</v>
      </c>
      <c r="D3507">
        <f t="shared" si="277"/>
        <v>0</v>
      </c>
      <c r="E3507">
        <f t="shared" si="278"/>
        <v>0</v>
      </c>
      <c r="F3507">
        <f t="shared" si="279"/>
        <v>0</v>
      </c>
      <c r="G3507">
        <v>0</v>
      </c>
      <c r="H3507" s="9" t="s">
        <v>376</v>
      </c>
      <c r="I3507" s="6" t="s">
        <v>32</v>
      </c>
      <c r="J3507" s="6" t="s">
        <v>214</v>
      </c>
      <c r="K3507" s="6">
        <v>10</v>
      </c>
      <c r="L3507" s="7">
        <v>26.913002460000001</v>
      </c>
      <c r="M3507" s="6" t="s">
        <v>392</v>
      </c>
      <c r="N3507" s="8">
        <v>41619</v>
      </c>
    </row>
    <row r="3508" spans="1:14" x14ac:dyDescent="0.25">
      <c r="A3508">
        <v>3637</v>
      </c>
      <c r="B3508">
        <f t="shared" si="275"/>
        <v>0</v>
      </c>
      <c r="C3508">
        <f t="shared" si="276"/>
        <v>0</v>
      </c>
      <c r="D3508">
        <f t="shared" si="277"/>
        <v>0</v>
      </c>
      <c r="E3508">
        <f t="shared" si="278"/>
        <v>0</v>
      </c>
      <c r="F3508">
        <f t="shared" si="279"/>
        <v>0</v>
      </c>
      <c r="G3508">
        <v>0</v>
      </c>
      <c r="H3508" s="9" t="s">
        <v>376</v>
      </c>
      <c r="I3508" s="6" t="s">
        <v>32</v>
      </c>
      <c r="J3508" s="6" t="s">
        <v>23</v>
      </c>
      <c r="K3508" s="6">
        <v>12</v>
      </c>
      <c r="L3508" s="7">
        <v>23.891294519999999</v>
      </c>
      <c r="M3508" s="6" t="s">
        <v>392</v>
      </c>
      <c r="N3508" s="8">
        <v>41619</v>
      </c>
    </row>
    <row r="3509" spans="1:14" x14ac:dyDescent="0.25">
      <c r="A3509">
        <v>3638</v>
      </c>
      <c r="B3509">
        <f t="shared" si="275"/>
        <v>1</v>
      </c>
      <c r="C3509">
        <f t="shared" si="276"/>
        <v>0</v>
      </c>
      <c r="D3509">
        <f t="shared" si="277"/>
        <v>0</v>
      </c>
      <c r="E3509">
        <f t="shared" si="278"/>
        <v>0</v>
      </c>
      <c r="F3509">
        <f t="shared" si="279"/>
        <v>1</v>
      </c>
      <c r="G3509">
        <v>3</v>
      </c>
      <c r="H3509" s="9" t="s">
        <v>376</v>
      </c>
      <c r="I3509" s="6" t="s">
        <v>32</v>
      </c>
      <c r="J3509" s="6" t="s">
        <v>5</v>
      </c>
      <c r="K3509" s="6">
        <v>24</v>
      </c>
      <c r="L3509" s="7">
        <v>41.568708809999997</v>
      </c>
      <c r="M3509" s="6" t="s">
        <v>392</v>
      </c>
      <c r="N3509" s="8">
        <v>41619</v>
      </c>
    </row>
    <row r="3510" spans="1:14" x14ac:dyDescent="0.25">
      <c r="A3510">
        <v>3639</v>
      </c>
      <c r="B3510">
        <f t="shared" si="275"/>
        <v>1</v>
      </c>
      <c r="C3510">
        <f t="shared" si="276"/>
        <v>0</v>
      </c>
      <c r="D3510">
        <f t="shared" si="277"/>
        <v>0</v>
      </c>
      <c r="E3510">
        <f t="shared" si="278"/>
        <v>1</v>
      </c>
      <c r="F3510">
        <f t="shared" si="279"/>
        <v>0</v>
      </c>
      <c r="G3510">
        <v>1</v>
      </c>
      <c r="H3510" s="9" t="s">
        <v>383</v>
      </c>
      <c r="I3510" s="6" t="s">
        <v>211</v>
      </c>
      <c r="J3510" s="6" t="s">
        <v>4</v>
      </c>
      <c r="K3510" s="6">
        <v>4</v>
      </c>
      <c r="L3510" s="7">
        <v>143.27471084000001</v>
      </c>
      <c r="M3510" s="6" t="s">
        <v>394</v>
      </c>
      <c r="N3510" s="8">
        <v>41619</v>
      </c>
    </row>
    <row r="3511" spans="1:14" x14ac:dyDescent="0.25">
      <c r="A3511">
        <v>3640</v>
      </c>
      <c r="B3511">
        <f t="shared" si="275"/>
        <v>0</v>
      </c>
      <c r="C3511">
        <f t="shared" si="276"/>
        <v>0</v>
      </c>
      <c r="D3511">
        <f t="shared" si="277"/>
        <v>0</v>
      </c>
      <c r="E3511">
        <f t="shared" si="278"/>
        <v>0</v>
      </c>
      <c r="F3511">
        <f t="shared" si="279"/>
        <v>0</v>
      </c>
      <c r="G3511">
        <v>0</v>
      </c>
      <c r="H3511" s="9" t="s">
        <v>383</v>
      </c>
      <c r="I3511" s="6" t="s">
        <v>211</v>
      </c>
      <c r="J3511" s="6" t="s">
        <v>9</v>
      </c>
      <c r="K3511" s="6">
        <v>8</v>
      </c>
      <c r="L3511" s="7">
        <v>108.44044047</v>
      </c>
      <c r="M3511" s="6" t="s">
        <v>394</v>
      </c>
      <c r="N3511" s="8">
        <v>41619</v>
      </c>
    </row>
    <row r="3512" spans="1:14" x14ac:dyDescent="0.25">
      <c r="A3512">
        <v>3641</v>
      </c>
      <c r="B3512">
        <f t="shared" si="275"/>
        <v>0</v>
      </c>
      <c r="C3512">
        <f t="shared" si="276"/>
        <v>0</v>
      </c>
      <c r="D3512">
        <f t="shared" si="277"/>
        <v>0</v>
      </c>
      <c r="E3512">
        <f t="shared" si="278"/>
        <v>0</v>
      </c>
      <c r="F3512">
        <f t="shared" si="279"/>
        <v>0</v>
      </c>
      <c r="G3512">
        <v>0</v>
      </c>
      <c r="H3512" s="9" t="s">
        <v>383</v>
      </c>
      <c r="I3512" s="6" t="s">
        <v>211</v>
      </c>
      <c r="J3512" s="6" t="s">
        <v>10</v>
      </c>
      <c r="K3512" s="6">
        <v>20</v>
      </c>
      <c r="L3512" s="7">
        <v>8.9723504399999996</v>
      </c>
      <c r="M3512" s="6" t="s">
        <v>394</v>
      </c>
      <c r="N3512" s="8">
        <v>41619</v>
      </c>
    </row>
    <row r="3513" spans="1:14" x14ac:dyDescent="0.25">
      <c r="A3513">
        <v>3642</v>
      </c>
      <c r="B3513">
        <f t="shared" si="275"/>
        <v>0</v>
      </c>
      <c r="C3513">
        <f t="shared" si="276"/>
        <v>0</v>
      </c>
      <c r="D3513">
        <f t="shared" si="277"/>
        <v>0</v>
      </c>
      <c r="E3513">
        <f t="shared" si="278"/>
        <v>0</v>
      </c>
      <c r="F3513">
        <f t="shared" si="279"/>
        <v>0</v>
      </c>
      <c r="G3513">
        <v>0</v>
      </c>
      <c r="H3513" s="9" t="s">
        <v>383</v>
      </c>
      <c r="I3513" s="6" t="s">
        <v>211</v>
      </c>
      <c r="J3513" s="6" t="s">
        <v>227</v>
      </c>
      <c r="K3513" s="6">
        <v>10</v>
      </c>
      <c r="L3513" s="7">
        <v>13.455996259999999</v>
      </c>
      <c r="M3513" s="6" t="s">
        <v>394</v>
      </c>
      <c r="N3513" s="8">
        <v>41619</v>
      </c>
    </row>
    <row r="3514" spans="1:14" x14ac:dyDescent="0.25">
      <c r="A3514">
        <v>3643</v>
      </c>
      <c r="B3514">
        <f t="shared" si="275"/>
        <v>0</v>
      </c>
      <c r="C3514">
        <f t="shared" si="276"/>
        <v>0</v>
      </c>
      <c r="D3514">
        <f t="shared" si="277"/>
        <v>0</v>
      </c>
      <c r="E3514">
        <f t="shared" si="278"/>
        <v>0</v>
      </c>
      <c r="F3514">
        <f t="shared" si="279"/>
        <v>0</v>
      </c>
      <c r="G3514">
        <v>0</v>
      </c>
      <c r="H3514" s="9" t="s">
        <v>383</v>
      </c>
      <c r="I3514" s="6" t="s">
        <v>211</v>
      </c>
      <c r="J3514" s="6" t="s">
        <v>42</v>
      </c>
      <c r="K3514" s="6">
        <v>10</v>
      </c>
      <c r="L3514" s="7">
        <v>9.8653089400000002</v>
      </c>
      <c r="M3514" s="6" t="s">
        <v>394</v>
      </c>
      <c r="N3514" s="8">
        <v>41619</v>
      </c>
    </row>
    <row r="3515" spans="1:14" x14ac:dyDescent="0.25">
      <c r="A3515">
        <v>3644</v>
      </c>
      <c r="B3515">
        <f t="shared" si="275"/>
        <v>0</v>
      </c>
      <c r="C3515">
        <f t="shared" si="276"/>
        <v>0</v>
      </c>
      <c r="D3515">
        <f t="shared" si="277"/>
        <v>0</v>
      </c>
      <c r="E3515">
        <f t="shared" si="278"/>
        <v>0</v>
      </c>
      <c r="F3515">
        <f t="shared" si="279"/>
        <v>0</v>
      </c>
      <c r="G3515">
        <v>0</v>
      </c>
      <c r="H3515" s="9" t="s">
        <v>383</v>
      </c>
      <c r="I3515" s="6" t="s">
        <v>211</v>
      </c>
      <c r="J3515" s="6" t="s">
        <v>18</v>
      </c>
      <c r="K3515" s="6">
        <v>12</v>
      </c>
      <c r="L3515" s="7">
        <v>19.570736839999999</v>
      </c>
      <c r="M3515" s="6" t="s">
        <v>394</v>
      </c>
      <c r="N3515" s="8">
        <v>41619</v>
      </c>
    </row>
    <row r="3516" spans="1:14" x14ac:dyDescent="0.25">
      <c r="A3516">
        <v>3645</v>
      </c>
      <c r="B3516">
        <f t="shared" si="275"/>
        <v>0</v>
      </c>
      <c r="C3516">
        <f t="shared" si="276"/>
        <v>0</v>
      </c>
      <c r="D3516">
        <f t="shared" si="277"/>
        <v>0</v>
      </c>
      <c r="E3516">
        <f t="shared" si="278"/>
        <v>0</v>
      </c>
      <c r="F3516">
        <f t="shared" si="279"/>
        <v>0</v>
      </c>
      <c r="G3516">
        <v>0</v>
      </c>
      <c r="H3516" s="9" t="s">
        <v>383</v>
      </c>
      <c r="I3516" s="6" t="s">
        <v>211</v>
      </c>
      <c r="J3516" s="6" t="s">
        <v>19</v>
      </c>
      <c r="K3516" s="6">
        <v>20</v>
      </c>
      <c r="L3516" s="7">
        <v>25.471092980000002</v>
      </c>
      <c r="M3516" s="6" t="s">
        <v>394</v>
      </c>
      <c r="N3516" s="8">
        <v>41619</v>
      </c>
    </row>
    <row r="3517" spans="1:14" x14ac:dyDescent="0.25">
      <c r="A3517">
        <v>3646</v>
      </c>
      <c r="B3517">
        <f t="shared" si="275"/>
        <v>0</v>
      </c>
      <c r="C3517">
        <f t="shared" si="276"/>
        <v>0</v>
      </c>
      <c r="D3517">
        <f t="shared" si="277"/>
        <v>0</v>
      </c>
      <c r="E3517">
        <f t="shared" si="278"/>
        <v>0</v>
      </c>
      <c r="F3517">
        <f t="shared" si="279"/>
        <v>0</v>
      </c>
      <c r="G3517">
        <v>0</v>
      </c>
      <c r="H3517" s="9" t="s">
        <v>383</v>
      </c>
      <c r="I3517" s="6" t="s">
        <v>211</v>
      </c>
      <c r="J3517" s="6" t="s">
        <v>395</v>
      </c>
      <c r="K3517" s="6">
        <v>4</v>
      </c>
      <c r="L3517" s="7">
        <v>81.069938039999997</v>
      </c>
      <c r="M3517" s="6" t="s">
        <v>394</v>
      </c>
      <c r="N3517" s="8">
        <v>41619</v>
      </c>
    </row>
    <row r="3518" spans="1:14" x14ac:dyDescent="0.25">
      <c r="A3518">
        <v>3647</v>
      </c>
      <c r="B3518">
        <f t="shared" si="275"/>
        <v>0</v>
      </c>
      <c r="C3518">
        <f t="shared" si="276"/>
        <v>0</v>
      </c>
      <c r="D3518">
        <f t="shared" si="277"/>
        <v>0</v>
      </c>
      <c r="E3518">
        <f t="shared" si="278"/>
        <v>0</v>
      </c>
      <c r="F3518">
        <f t="shared" si="279"/>
        <v>0</v>
      </c>
      <c r="G3518">
        <v>0</v>
      </c>
      <c r="H3518" s="9" t="s">
        <v>383</v>
      </c>
      <c r="I3518" s="6" t="s">
        <v>211</v>
      </c>
      <c r="J3518" s="6" t="s">
        <v>13</v>
      </c>
      <c r="K3518" s="6">
        <v>30</v>
      </c>
      <c r="L3518" s="7">
        <v>27.702099659999998</v>
      </c>
      <c r="M3518" s="6" t="s">
        <v>394</v>
      </c>
      <c r="N3518" s="8">
        <v>41619</v>
      </c>
    </row>
    <row r="3519" spans="1:14" x14ac:dyDescent="0.25">
      <c r="A3519">
        <v>3648</v>
      </c>
      <c r="B3519">
        <f t="shared" si="275"/>
        <v>0</v>
      </c>
      <c r="C3519">
        <f t="shared" si="276"/>
        <v>0</v>
      </c>
      <c r="D3519">
        <f t="shared" si="277"/>
        <v>0</v>
      </c>
      <c r="E3519">
        <f t="shared" si="278"/>
        <v>0</v>
      </c>
      <c r="F3519">
        <f t="shared" si="279"/>
        <v>0</v>
      </c>
      <c r="G3519">
        <v>0</v>
      </c>
      <c r="H3519" s="9" t="s">
        <v>383</v>
      </c>
      <c r="I3519" s="6" t="s">
        <v>211</v>
      </c>
      <c r="J3519" s="6" t="s">
        <v>23</v>
      </c>
      <c r="K3519" s="6">
        <v>48</v>
      </c>
      <c r="L3519" s="7">
        <v>23.970813750000001</v>
      </c>
      <c r="M3519" s="6" t="s">
        <v>394</v>
      </c>
      <c r="N3519" s="8">
        <v>41619</v>
      </c>
    </row>
    <row r="3520" spans="1:14" x14ac:dyDescent="0.25">
      <c r="A3520">
        <v>3649</v>
      </c>
      <c r="B3520">
        <f t="shared" ref="B3520:B3583" si="280">SUM(C3520:F3520)</f>
        <v>0</v>
      </c>
      <c r="C3520">
        <f t="shared" ref="C3520:C3583" si="281">IF(N3520=N3519,0,1)</f>
        <v>0</v>
      </c>
      <c r="D3520">
        <f t="shared" ref="D3520:D3583" si="282">IF(N3520=N3521,0,1)</f>
        <v>0</v>
      </c>
      <c r="E3520">
        <f t="shared" ref="E3520:E3583" si="283">IF(H3520=H3519,0,1)</f>
        <v>0</v>
      </c>
      <c r="F3520">
        <f t="shared" ref="F3520:F3583" si="284">IF(H3520=H3521,0,1)</f>
        <v>0</v>
      </c>
      <c r="G3520">
        <v>0</v>
      </c>
      <c r="H3520" s="9" t="s">
        <v>383</v>
      </c>
      <c r="I3520" s="6" t="s">
        <v>211</v>
      </c>
      <c r="J3520" s="6" t="s">
        <v>30</v>
      </c>
      <c r="K3520" s="6">
        <v>12</v>
      </c>
      <c r="L3520" s="7">
        <v>17.519116560000001</v>
      </c>
      <c r="M3520" s="6" t="s">
        <v>394</v>
      </c>
      <c r="N3520" s="8">
        <v>41619</v>
      </c>
    </row>
    <row r="3521" spans="1:14" x14ac:dyDescent="0.25">
      <c r="A3521">
        <v>3650</v>
      </c>
      <c r="B3521">
        <f t="shared" si="280"/>
        <v>0</v>
      </c>
      <c r="C3521">
        <f t="shared" si="281"/>
        <v>0</v>
      </c>
      <c r="D3521">
        <f t="shared" si="282"/>
        <v>0</v>
      </c>
      <c r="E3521">
        <f t="shared" si="283"/>
        <v>0</v>
      </c>
      <c r="F3521">
        <f t="shared" si="284"/>
        <v>0</v>
      </c>
      <c r="G3521">
        <v>0</v>
      </c>
      <c r="H3521" s="9" t="s">
        <v>383</v>
      </c>
      <c r="I3521" s="6" t="s">
        <v>211</v>
      </c>
      <c r="J3521" s="6" t="s">
        <v>329</v>
      </c>
      <c r="K3521" s="6">
        <v>12</v>
      </c>
      <c r="L3521" s="7">
        <v>32.369402999999998</v>
      </c>
      <c r="M3521" s="6" t="s">
        <v>394</v>
      </c>
      <c r="N3521" s="8">
        <v>41619</v>
      </c>
    </row>
    <row r="3522" spans="1:14" x14ac:dyDescent="0.25">
      <c r="A3522">
        <v>3651</v>
      </c>
      <c r="B3522">
        <f t="shared" si="280"/>
        <v>0</v>
      </c>
      <c r="C3522">
        <f t="shared" si="281"/>
        <v>0</v>
      </c>
      <c r="D3522">
        <f t="shared" si="282"/>
        <v>0</v>
      </c>
      <c r="E3522">
        <f t="shared" si="283"/>
        <v>0</v>
      </c>
      <c r="F3522">
        <f t="shared" si="284"/>
        <v>0</v>
      </c>
      <c r="G3522">
        <v>0</v>
      </c>
      <c r="H3522" s="9" t="s">
        <v>383</v>
      </c>
      <c r="I3522" s="6" t="s">
        <v>211</v>
      </c>
      <c r="J3522" s="6" t="s">
        <v>48</v>
      </c>
      <c r="K3522" s="6">
        <v>6</v>
      </c>
      <c r="L3522" s="7">
        <v>29.023853280000001</v>
      </c>
      <c r="M3522" s="6" t="s">
        <v>394</v>
      </c>
      <c r="N3522" s="8">
        <v>41619</v>
      </c>
    </row>
    <row r="3523" spans="1:14" x14ac:dyDescent="0.25">
      <c r="A3523">
        <v>3652</v>
      </c>
      <c r="B3523">
        <f t="shared" si="280"/>
        <v>0</v>
      </c>
      <c r="C3523">
        <f t="shared" si="281"/>
        <v>0</v>
      </c>
      <c r="D3523">
        <f t="shared" si="282"/>
        <v>0</v>
      </c>
      <c r="E3523">
        <f t="shared" si="283"/>
        <v>0</v>
      </c>
      <c r="F3523">
        <f t="shared" si="284"/>
        <v>0</v>
      </c>
      <c r="G3523">
        <v>0</v>
      </c>
      <c r="H3523" s="9" t="s">
        <v>383</v>
      </c>
      <c r="I3523" s="6" t="s">
        <v>211</v>
      </c>
      <c r="J3523" s="6" t="s">
        <v>43</v>
      </c>
      <c r="K3523" s="6">
        <v>6</v>
      </c>
      <c r="L3523" s="7">
        <v>27.435076540000001</v>
      </c>
      <c r="M3523" s="6" t="s">
        <v>394</v>
      </c>
      <c r="N3523" s="8">
        <v>41619</v>
      </c>
    </row>
    <row r="3524" spans="1:14" x14ac:dyDescent="0.25">
      <c r="A3524">
        <v>3653</v>
      </c>
      <c r="B3524">
        <f t="shared" si="280"/>
        <v>1</v>
      </c>
      <c r="C3524">
        <f t="shared" si="281"/>
        <v>0</v>
      </c>
      <c r="D3524">
        <f t="shared" si="282"/>
        <v>0</v>
      </c>
      <c r="E3524">
        <f t="shared" si="283"/>
        <v>0</v>
      </c>
      <c r="F3524">
        <f t="shared" si="284"/>
        <v>1</v>
      </c>
      <c r="G3524">
        <v>3</v>
      </c>
      <c r="H3524" s="9" t="s">
        <v>383</v>
      </c>
      <c r="I3524" s="6" t="s">
        <v>211</v>
      </c>
      <c r="J3524" s="6" t="s">
        <v>5</v>
      </c>
      <c r="K3524" s="6">
        <v>6</v>
      </c>
      <c r="L3524" s="7">
        <v>41.568238129999997</v>
      </c>
      <c r="M3524" s="6" t="s">
        <v>394</v>
      </c>
      <c r="N3524" s="8">
        <v>41619</v>
      </c>
    </row>
    <row r="3525" spans="1:14" x14ac:dyDescent="0.25">
      <c r="A3525">
        <v>3654</v>
      </c>
      <c r="B3525">
        <f t="shared" si="280"/>
        <v>1</v>
      </c>
      <c r="C3525">
        <f t="shared" si="281"/>
        <v>0</v>
      </c>
      <c r="D3525">
        <f t="shared" si="282"/>
        <v>0</v>
      </c>
      <c r="E3525">
        <f t="shared" si="283"/>
        <v>1</v>
      </c>
      <c r="F3525">
        <f t="shared" si="284"/>
        <v>0</v>
      </c>
      <c r="G3525">
        <v>1</v>
      </c>
      <c r="H3525" s="5" t="s">
        <v>347</v>
      </c>
      <c r="I3525" s="6" t="s">
        <v>1</v>
      </c>
      <c r="J3525" s="6" t="s">
        <v>216</v>
      </c>
      <c r="K3525" s="6">
        <v>20</v>
      </c>
      <c r="L3525" s="7">
        <v>13.52286086</v>
      </c>
      <c r="M3525" s="6" t="s">
        <v>393</v>
      </c>
      <c r="N3525" s="8">
        <v>41619</v>
      </c>
    </row>
    <row r="3526" spans="1:14" x14ac:dyDescent="0.25">
      <c r="A3526">
        <v>3655</v>
      </c>
      <c r="B3526">
        <f t="shared" si="280"/>
        <v>0</v>
      </c>
      <c r="C3526">
        <f t="shared" si="281"/>
        <v>0</v>
      </c>
      <c r="D3526">
        <f t="shared" si="282"/>
        <v>0</v>
      </c>
      <c r="E3526">
        <f t="shared" si="283"/>
        <v>0</v>
      </c>
      <c r="F3526">
        <f t="shared" si="284"/>
        <v>0</v>
      </c>
      <c r="G3526">
        <v>0</v>
      </c>
      <c r="H3526" s="5" t="s">
        <v>347</v>
      </c>
      <c r="I3526" s="6" t="s">
        <v>1</v>
      </c>
      <c r="J3526" s="6" t="s">
        <v>2</v>
      </c>
      <c r="K3526" s="6">
        <v>1</v>
      </c>
      <c r="L3526" s="7">
        <v>220.70482619000001</v>
      </c>
      <c r="M3526" s="6" t="s">
        <v>393</v>
      </c>
      <c r="N3526" s="8">
        <v>41619</v>
      </c>
    </row>
    <row r="3527" spans="1:14" x14ac:dyDescent="0.25">
      <c r="A3527">
        <v>3656</v>
      </c>
      <c r="B3527">
        <f t="shared" si="280"/>
        <v>0</v>
      </c>
      <c r="C3527">
        <f t="shared" si="281"/>
        <v>0</v>
      </c>
      <c r="D3527">
        <f t="shared" si="282"/>
        <v>0</v>
      </c>
      <c r="E3527">
        <f t="shared" si="283"/>
        <v>0</v>
      </c>
      <c r="F3527">
        <f t="shared" si="284"/>
        <v>0</v>
      </c>
      <c r="G3527">
        <v>0</v>
      </c>
      <c r="H3527" s="5" t="s">
        <v>347</v>
      </c>
      <c r="I3527" s="6" t="s">
        <v>1</v>
      </c>
      <c r="J3527" s="6" t="s">
        <v>6</v>
      </c>
      <c r="K3527" s="6">
        <v>36</v>
      </c>
      <c r="L3527" s="7">
        <v>28.785462299999999</v>
      </c>
      <c r="M3527" s="6" t="s">
        <v>393</v>
      </c>
      <c r="N3527" s="8">
        <v>41619</v>
      </c>
    </row>
    <row r="3528" spans="1:14" x14ac:dyDescent="0.25">
      <c r="A3528">
        <v>3657</v>
      </c>
      <c r="B3528">
        <f t="shared" si="280"/>
        <v>0</v>
      </c>
      <c r="C3528">
        <f t="shared" si="281"/>
        <v>0</v>
      </c>
      <c r="D3528">
        <f t="shared" si="282"/>
        <v>0</v>
      </c>
      <c r="E3528">
        <f t="shared" si="283"/>
        <v>0</v>
      </c>
      <c r="F3528">
        <f t="shared" si="284"/>
        <v>0</v>
      </c>
      <c r="G3528">
        <v>0</v>
      </c>
      <c r="H3528" s="5" t="s">
        <v>347</v>
      </c>
      <c r="I3528" s="6" t="s">
        <v>1</v>
      </c>
      <c r="J3528" s="6" t="s">
        <v>199</v>
      </c>
      <c r="K3528" s="6">
        <v>12</v>
      </c>
      <c r="L3528" s="7">
        <v>26.655478259999999</v>
      </c>
      <c r="M3528" s="6" t="s">
        <v>393</v>
      </c>
      <c r="N3528" s="8">
        <v>41619</v>
      </c>
    </row>
    <row r="3529" spans="1:14" x14ac:dyDescent="0.25">
      <c r="A3529">
        <v>3658</v>
      </c>
      <c r="B3529">
        <f t="shared" si="280"/>
        <v>0</v>
      </c>
      <c r="C3529">
        <f t="shared" si="281"/>
        <v>0</v>
      </c>
      <c r="D3529">
        <f t="shared" si="282"/>
        <v>0</v>
      </c>
      <c r="E3529">
        <f t="shared" si="283"/>
        <v>0</v>
      </c>
      <c r="F3529">
        <f t="shared" si="284"/>
        <v>0</v>
      </c>
      <c r="G3529">
        <v>0</v>
      </c>
      <c r="H3529" s="5" t="s">
        <v>347</v>
      </c>
      <c r="I3529" s="6" t="s">
        <v>1</v>
      </c>
      <c r="J3529" s="6" t="s">
        <v>89</v>
      </c>
      <c r="K3529" s="6">
        <v>12</v>
      </c>
      <c r="L3529" s="7">
        <v>21.874828910000002</v>
      </c>
      <c r="M3529" s="6" t="s">
        <v>393</v>
      </c>
      <c r="N3529" s="8">
        <v>41619</v>
      </c>
    </row>
    <row r="3530" spans="1:14" x14ac:dyDescent="0.25">
      <c r="A3530">
        <v>3659</v>
      </c>
      <c r="B3530">
        <f t="shared" si="280"/>
        <v>0</v>
      </c>
      <c r="C3530">
        <f t="shared" si="281"/>
        <v>0</v>
      </c>
      <c r="D3530">
        <f t="shared" si="282"/>
        <v>0</v>
      </c>
      <c r="E3530">
        <f t="shared" si="283"/>
        <v>0</v>
      </c>
      <c r="F3530">
        <f t="shared" si="284"/>
        <v>0</v>
      </c>
      <c r="G3530">
        <v>0</v>
      </c>
      <c r="H3530" s="5" t="s">
        <v>347</v>
      </c>
      <c r="I3530" s="6" t="s">
        <v>1</v>
      </c>
      <c r="J3530" s="6" t="s">
        <v>0</v>
      </c>
      <c r="K3530" s="6">
        <v>18</v>
      </c>
      <c r="L3530" s="7">
        <v>24.84056743</v>
      </c>
      <c r="M3530" s="6" t="s">
        <v>393</v>
      </c>
      <c r="N3530" s="8">
        <v>41619</v>
      </c>
    </row>
    <row r="3531" spans="1:14" x14ac:dyDescent="0.25">
      <c r="A3531">
        <v>3660</v>
      </c>
      <c r="B3531">
        <f t="shared" si="280"/>
        <v>0</v>
      </c>
      <c r="C3531">
        <f t="shared" si="281"/>
        <v>0</v>
      </c>
      <c r="D3531">
        <f t="shared" si="282"/>
        <v>0</v>
      </c>
      <c r="E3531">
        <f t="shared" si="283"/>
        <v>0</v>
      </c>
      <c r="F3531">
        <f t="shared" si="284"/>
        <v>0</v>
      </c>
      <c r="G3531">
        <v>0</v>
      </c>
      <c r="H3531" s="5" t="s">
        <v>347</v>
      </c>
      <c r="I3531" s="6" t="s">
        <v>1</v>
      </c>
      <c r="J3531" s="6" t="s">
        <v>175</v>
      </c>
      <c r="K3531" s="6">
        <v>24</v>
      </c>
      <c r="L3531" s="7">
        <v>29.78104377</v>
      </c>
      <c r="M3531" s="6" t="s">
        <v>393</v>
      </c>
      <c r="N3531" s="8">
        <v>41619</v>
      </c>
    </row>
    <row r="3532" spans="1:14" x14ac:dyDescent="0.25">
      <c r="A3532">
        <v>3661</v>
      </c>
      <c r="B3532">
        <f t="shared" si="280"/>
        <v>1</v>
      </c>
      <c r="C3532">
        <f t="shared" si="281"/>
        <v>0</v>
      </c>
      <c r="D3532">
        <f t="shared" si="282"/>
        <v>0</v>
      </c>
      <c r="E3532">
        <f t="shared" si="283"/>
        <v>0</v>
      </c>
      <c r="F3532">
        <f t="shared" si="284"/>
        <v>1</v>
      </c>
      <c r="G3532">
        <v>3</v>
      </c>
      <c r="H3532" s="5" t="s">
        <v>347</v>
      </c>
      <c r="I3532" s="6" t="s">
        <v>1</v>
      </c>
      <c r="J3532" s="6" t="s">
        <v>5</v>
      </c>
      <c r="K3532" s="6">
        <v>48</v>
      </c>
      <c r="L3532" s="7">
        <v>41.568947979999997</v>
      </c>
      <c r="M3532" s="6" t="s">
        <v>393</v>
      </c>
      <c r="N3532" s="8">
        <v>41619</v>
      </c>
    </row>
    <row r="3533" spans="1:14" x14ac:dyDescent="0.25">
      <c r="A3533">
        <v>3662</v>
      </c>
      <c r="B3533">
        <f t="shared" si="280"/>
        <v>1</v>
      </c>
      <c r="C3533">
        <f t="shared" si="281"/>
        <v>0</v>
      </c>
      <c r="D3533">
        <f t="shared" si="282"/>
        <v>0</v>
      </c>
      <c r="E3533">
        <f t="shared" si="283"/>
        <v>1</v>
      </c>
      <c r="F3533">
        <f t="shared" si="284"/>
        <v>0</v>
      </c>
      <c r="G3533">
        <v>1</v>
      </c>
      <c r="H3533" s="9" t="s">
        <v>384</v>
      </c>
      <c r="I3533" s="6" t="s">
        <v>203</v>
      </c>
      <c r="J3533" s="6" t="s">
        <v>326</v>
      </c>
      <c r="K3533" s="6">
        <v>10</v>
      </c>
      <c r="L3533" s="7">
        <v>15.57539418</v>
      </c>
      <c r="M3533" s="6" t="s">
        <v>394</v>
      </c>
      <c r="N3533" s="8">
        <v>41619</v>
      </c>
    </row>
    <row r="3534" spans="1:14" x14ac:dyDescent="0.25">
      <c r="A3534">
        <v>3663</v>
      </c>
      <c r="B3534">
        <f t="shared" si="280"/>
        <v>0</v>
      </c>
      <c r="C3534">
        <f t="shared" si="281"/>
        <v>0</v>
      </c>
      <c r="D3534">
        <f t="shared" si="282"/>
        <v>0</v>
      </c>
      <c r="E3534">
        <f t="shared" si="283"/>
        <v>0</v>
      </c>
      <c r="F3534">
        <f t="shared" si="284"/>
        <v>0</v>
      </c>
      <c r="G3534">
        <v>0</v>
      </c>
      <c r="H3534" s="9" t="s">
        <v>384</v>
      </c>
      <c r="I3534" s="6" t="s">
        <v>203</v>
      </c>
      <c r="J3534" s="6" t="s">
        <v>216</v>
      </c>
      <c r="K3534" s="6">
        <v>10</v>
      </c>
      <c r="L3534" s="7">
        <v>15.686171059999999</v>
      </c>
      <c r="M3534" s="6" t="s">
        <v>394</v>
      </c>
      <c r="N3534" s="8">
        <v>41619</v>
      </c>
    </row>
    <row r="3535" spans="1:14" x14ac:dyDescent="0.25">
      <c r="A3535">
        <v>3664</v>
      </c>
      <c r="B3535">
        <f t="shared" si="280"/>
        <v>0</v>
      </c>
      <c r="C3535">
        <f t="shared" si="281"/>
        <v>0</v>
      </c>
      <c r="D3535">
        <f t="shared" si="282"/>
        <v>0</v>
      </c>
      <c r="E3535">
        <f t="shared" si="283"/>
        <v>0</v>
      </c>
      <c r="F3535">
        <f t="shared" si="284"/>
        <v>0</v>
      </c>
      <c r="G3535">
        <v>0</v>
      </c>
      <c r="H3535" s="9" t="s">
        <v>384</v>
      </c>
      <c r="I3535" s="6" t="s">
        <v>203</v>
      </c>
      <c r="J3535" s="6" t="s">
        <v>180</v>
      </c>
      <c r="K3535" s="6">
        <v>12</v>
      </c>
      <c r="L3535" s="7">
        <v>37.67810558</v>
      </c>
      <c r="M3535" s="6" t="s">
        <v>394</v>
      </c>
      <c r="N3535" s="8">
        <v>41619</v>
      </c>
    </row>
    <row r="3536" spans="1:14" x14ac:dyDescent="0.25">
      <c r="A3536">
        <v>3665</v>
      </c>
      <c r="B3536">
        <f t="shared" si="280"/>
        <v>1</v>
      </c>
      <c r="C3536">
        <f t="shared" si="281"/>
        <v>0</v>
      </c>
      <c r="D3536">
        <f t="shared" si="282"/>
        <v>0</v>
      </c>
      <c r="E3536">
        <f t="shared" si="283"/>
        <v>0</v>
      </c>
      <c r="F3536">
        <f t="shared" si="284"/>
        <v>1</v>
      </c>
      <c r="G3536">
        <v>3</v>
      </c>
      <c r="H3536" s="9" t="s">
        <v>384</v>
      </c>
      <c r="I3536" s="6" t="s">
        <v>203</v>
      </c>
      <c r="J3536" s="6" t="s">
        <v>44</v>
      </c>
      <c r="K3536" s="6">
        <v>24</v>
      </c>
      <c r="L3536" s="7">
        <v>22.116969820000001</v>
      </c>
      <c r="M3536" s="6" t="s">
        <v>394</v>
      </c>
      <c r="N3536" s="8">
        <v>41619</v>
      </c>
    </row>
    <row r="3537" spans="1:14" x14ac:dyDescent="0.25">
      <c r="A3537">
        <v>3666</v>
      </c>
      <c r="B3537">
        <f t="shared" si="280"/>
        <v>1</v>
      </c>
      <c r="C3537">
        <f t="shared" si="281"/>
        <v>0</v>
      </c>
      <c r="D3537">
        <f t="shared" si="282"/>
        <v>0</v>
      </c>
      <c r="E3537">
        <f t="shared" si="283"/>
        <v>1</v>
      </c>
      <c r="F3537">
        <f t="shared" si="284"/>
        <v>0</v>
      </c>
      <c r="G3537">
        <v>1</v>
      </c>
      <c r="H3537" s="5" t="s">
        <v>365</v>
      </c>
      <c r="I3537" s="6" t="s">
        <v>249</v>
      </c>
      <c r="J3537" s="6" t="s">
        <v>282</v>
      </c>
      <c r="K3537" s="6">
        <v>6</v>
      </c>
      <c r="L3537" s="7">
        <v>48.698897080000002</v>
      </c>
      <c r="M3537" s="6" t="s">
        <v>394</v>
      </c>
      <c r="N3537" s="8">
        <v>41619</v>
      </c>
    </row>
    <row r="3538" spans="1:14" x14ac:dyDescent="0.25">
      <c r="A3538">
        <v>3667</v>
      </c>
      <c r="B3538">
        <f t="shared" si="280"/>
        <v>0</v>
      </c>
      <c r="C3538">
        <f t="shared" si="281"/>
        <v>0</v>
      </c>
      <c r="D3538">
        <f t="shared" si="282"/>
        <v>0</v>
      </c>
      <c r="E3538">
        <f t="shared" si="283"/>
        <v>0</v>
      </c>
      <c r="F3538">
        <f t="shared" si="284"/>
        <v>0</v>
      </c>
      <c r="G3538">
        <v>0</v>
      </c>
      <c r="H3538" s="5" t="s">
        <v>365</v>
      </c>
      <c r="I3538" s="6" t="s">
        <v>249</v>
      </c>
      <c r="J3538" s="6" t="s">
        <v>45</v>
      </c>
      <c r="K3538" s="6">
        <v>10</v>
      </c>
      <c r="L3538" s="7">
        <v>29.437112249999998</v>
      </c>
      <c r="M3538" s="6" t="s">
        <v>394</v>
      </c>
      <c r="N3538" s="8">
        <v>41619</v>
      </c>
    </row>
    <row r="3539" spans="1:14" x14ac:dyDescent="0.25">
      <c r="A3539">
        <v>3668</v>
      </c>
      <c r="B3539">
        <f t="shared" si="280"/>
        <v>0</v>
      </c>
      <c r="C3539">
        <f t="shared" si="281"/>
        <v>0</v>
      </c>
      <c r="D3539">
        <f t="shared" si="282"/>
        <v>0</v>
      </c>
      <c r="E3539">
        <f t="shared" si="283"/>
        <v>0</v>
      </c>
      <c r="F3539">
        <f t="shared" si="284"/>
        <v>0</v>
      </c>
      <c r="G3539">
        <v>0</v>
      </c>
      <c r="H3539" s="5" t="s">
        <v>365</v>
      </c>
      <c r="I3539" s="6" t="s">
        <v>249</v>
      </c>
      <c r="J3539" s="6" t="s">
        <v>285</v>
      </c>
      <c r="K3539" s="6">
        <v>6</v>
      </c>
      <c r="L3539" s="7">
        <v>48.698897080000002</v>
      </c>
      <c r="M3539" s="6" t="s">
        <v>394</v>
      </c>
      <c r="N3539" s="8">
        <v>41619</v>
      </c>
    </row>
    <row r="3540" spans="1:14" x14ac:dyDescent="0.25">
      <c r="A3540">
        <v>3669</v>
      </c>
      <c r="B3540">
        <f t="shared" si="280"/>
        <v>0</v>
      </c>
      <c r="C3540">
        <f t="shared" si="281"/>
        <v>0</v>
      </c>
      <c r="D3540">
        <f t="shared" si="282"/>
        <v>0</v>
      </c>
      <c r="E3540">
        <f t="shared" si="283"/>
        <v>0</v>
      </c>
      <c r="F3540">
        <f t="shared" si="284"/>
        <v>0</v>
      </c>
      <c r="G3540">
        <v>0</v>
      </c>
      <c r="H3540" s="5" t="s">
        <v>365</v>
      </c>
      <c r="I3540" s="6" t="s">
        <v>249</v>
      </c>
      <c r="J3540" s="6" t="s">
        <v>92</v>
      </c>
      <c r="K3540" s="6">
        <v>10</v>
      </c>
      <c r="L3540" s="7">
        <v>9.0619311200000006</v>
      </c>
      <c r="M3540" s="6" t="s">
        <v>394</v>
      </c>
      <c r="N3540" s="8">
        <v>41619</v>
      </c>
    </row>
    <row r="3541" spans="1:14" x14ac:dyDescent="0.25">
      <c r="A3541">
        <v>3670</v>
      </c>
      <c r="B3541">
        <f t="shared" si="280"/>
        <v>0</v>
      </c>
      <c r="C3541">
        <f t="shared" si="281"/>
        <v>0</v>
      </c>
      <c r="D3541">
        <f t="shared" si="282"/>
        <v>0</v>
      </c>
      <c r="E3541">
        <f t="shared" si="283"/>
        <v>0</v>
      </c>
      <c r="F3541">
        <f t="shared" si="284"/>
        <v>0</v>
      </c>
      <c r="G3541">
        <v>0</v>
      </c>
      <c r="H3541" s="5" t="s">
        <v>365</v>
      </c>
      <c r="I3541" s="6" t="s">
        <v>249</v>
      </c>
      <c r="J3541" s="6" t="s">
        <v>94</v>
      </c>
      <c r="K3541" s="6">
        <v>10</v>
      </c>
      <c r="L3541" s="7">
        <v>13.11943602</v>
      </c>
      <c r="M3541" s="6" t="s">
        <v>394</v>
      </c>
      <c r="N3541" s="8">
        <v>41619</v>
      </c>
    </row>
    <row r="3542" spans="1:14" x14ac:dyDescent="0.25">
      <c r="A3542">
        <v>3671</v>
      </c>
      <c r="B3542">
        <f t="shared" si="280"/>
        <v>0</v>
      </c>
      <c r="C3542">
        <f t="shared" si="281"/>
        <v>0</v>
      </c>
      <c r="D3542">
        <f t="shared" si="282"/>
        <v>0</v>
      </c>
      <c r="E3542">
        <f t="shared" si="283"/>
        <v>0</v>
      </c>
      <c r="F3542">
        <f t="shared" si="284"/>
        <v>0</v>
      </c>
      <c r="G3542">
        <v>0</v>
      </c>
      <c r="H3542" s="5" t="s">
        <v>365</v>
      </c>
      <c r="I3542" s="6" t="s">
        <v>249</v>
      </c>
      <c r="J3542" s="6" t="s">
        <v>100</v>
      </c>
      <c r="K3542" s="6">
        <v>6</v>
      </c>
      <c r="L3542" s="7">
        <v>15.654338709999999</v>
      </c>
      <c r="M3542" s="6" t="s">
        <v>394</v>
      </c>
      <c r="N3542" s="8">
        <v>41619</v>
      </c>
    </row>
    <row r="3543" spans="1:14" x14ac:dyDescent="0.25">
      <c r="A3543">
        <v>3672</v>
      </c>
      <c r="B3543">
        <f t="shared" si="280"/>
        <v>0</v>
      </c>
      <c r="C3543">
        <f t="shared" si="281"/>
        <v>0</v>
      </c>
      <c r="D3543">
        <f t="shared" si="282"/>
        <v>0</v>
      </c>
      <c r="E3543">
        <f t="shared" si="283"/>
        <v>0</v>
      </c>
      <c r="F3543">
        <f t="shared" si="284"/>
        <v>0</v>
      </c>
      <c r="G3543">
        <v>0</v>
      </c>
      <c r="H3543" s="5" t="s">
        <v>365</v>
      </c>
      <c r="I3543" s="6" t="s">
        <v>249</v>
      </c>
      <c r="J3543" s="6" t="s">
        <v>67</v>
      </c>
      <c r="K3543" s="6">
        <v>6</v>
      </c>
      <c r="L3543" s="7">
        <v>27.05338669</v>
      </c>
      <c r="M3543" s="6" t="s">
        <v>394</v>
      </c>
      <c r="N3543" s="8">
        <v>41619</v>
      </c>
    </row>
    <row r="3544" spans="1:14" x14ac:dyDescent="0.25">
      <c r="A3544">
        <v>3673</v>
      </c>
      <c r="B3544">
        <f t="shared" si="280"/>
        <v>0</v>
      </c>
      <c r="C3544">
        <f t="shared" si="281"/>
        <v>0</v>
      </c>
      <c r="D3544">
        <f t="shared" si="282"/>
        <v>0</v>
      </c>
      <c r="E3544">
        <f t="shared" si="283"/>
        <v>0</v>
      </c>
      <c r="F3544">
        <f t="shared" si="284"/>
        <v>0</v>
      </c>
      <c r="G3544">
        <v>0</v>
      </c>
      <c r="H3544" s="5" t="s">
        <v>365</v>
      </c>
      <c r="I3544" s="6" t="s">
        <v>249</v>
      </c>
      <c r="J3544" s="6" t="s">
        <v>201</v>
      </c>
      <c r="K3544" s="6">
        <v>10</v>
      </c>
      <c r="L3544" s="7">
        <v>18.640312770000001</v>
      </c>
      <c r="M3544" s="6" t="s">
        <v>394</v>
      </c>
      <c r="N3544" s="8">
        <v>41619</v>
      </c>
    </row>
    <row r="3545" spans="1:14" x14ac:dyDescent="0.25">
      <c r="A3545">
        <v>3674</v>
      </c>
      <c r="B3545">
        <f t="shared" si="280"/>
        <v>0</v>
      </c>
      <c r="C3545">
        <f t="shared" si="281"/>
        <v>0</v>
      </c>
      <c r="D3545">
        <f t="shared" si="282"/>
        <v>0</v>
      </c>
      <c r="E3545">
        <f t="shared" si="283"/>
        <v>0</v>
      </c>
      <c r="F3545">
        <f t="shared" si="284"/>
        <v>0</v>
      </c>
      <c r="G3545">
        <v>0</v>
      </c>
      <c r="H3545" s="5" t="s">
        <v>365</v>
      </c>
      <c r="I3545" s="6" t="s">
        <v>249</v>
      </c>
      <c r="J3545" s="6" t="s">
        <v>261</v>
      </c>
      <c r="K3545" s="6">
        <v>3</v>
      </c>
      <c r="L3545" s="7">
        <v>150.42140739999999</v>
      </c>
      <c r="M3545" s="6" t="s">
        <v>394</v>
      </c>
      <c r="N3545" s="8">
        <v>41619</v>
      </c>
    </row>
    <row r="3546" spans="1:14" x14ac:dyDescent="0.25">
      <c r="A3546">
        <v>3675</v>
      </c>
      <c r="B3546">
        <f t="shared" si="280"/>
        <v>2</v>
      </c>
      <c r="C3546">
        <f t="shared" si="281"/>
        <v>0</v>
      </c>
      <c r="D3546">
        <f t="shared" si="282"/>
        <v>1</v>
      </c>
      <c r="E3546">
        <f t="shared" si="283"/>
        <v>0</v>
      </c>
      <c r="F3546">
        <f t="shared" si="284"/>
        <v>1</v>
      </c>
      <c r="G3546">
        <v>3</v>
      </c>
      <c r="H3546" s="5" t="s">
        <v>365</v>
      </c>
      <c r="I3546" s="6" t="s">
        <v>249</v>
      </c>
      <c r="J3546" s="6" t="s">
        <v>136</v>
      </c>
      <c r="K3546" s="6">
        <v>6</v>
      </c>
      <c r="L3546" s="7">
        <v>20.060200779999999</v>
      </c>
      <c r="M3546" s="6" t="s">
        <v>394</v>
      </c>
      <c r="N3546" s="8">
        <v>41619</v>
      </c>
    </row>
    <row r="3547" spans="1:14" x14ac:dyDescent="0.25">
      <c r="A3547">
        <v>3676</v>
      </c>
      <c r="B3547">
        <f t="shared" si="280"/>
        <v>2</v>
      </c>
      <c r="C3547">
        <f t="shared" si="281"/>
        <v>1</v>
      </c>
      <c r="D3547">
        <f t="shared" si="282"/>
        <v>0</v>
      </c>
      <c r="E3547">
        <f t="shared" si="283"/>
        <v>1</v>
      </c>
      <c r="F3547">
        <f t="shared" si="284"/>
        <v>0</v>
      </c>
      <c r="G3547">
        <v>1</v>
      </c>
      <c r="H3547" s="5" t="s">
        <v>355</v>
      </c>
      <c r="I3547" s="6" t="s">
        <v>91</v>
      </c>
      <c r="J3547" s="6" t="s">
        <v>4</v>
      </c>
      <c r="K3547" s="6">
        <v>6</v>
      </c>
      <c r="L3547" s="7">
        <v>130.06024730999999</v>
      </c>
      <c r="M3547" s="6" t="s">
        <v>392</v>
      </c>
      <c r="N3547" s="8">
        <v>41620</v>
      </c>
    </row>
    <row r="3548" spans="1:14" x14ac:dyDescent="0.25">
      <c r="A3548">
        <v>3677</v>
      </c>
      <c r="B3548">
        <f t="shared" si="280"/>
        <v>0</v>
      </c>
      <c r="C3548">
        <f t="shared" si="281"/>
        <v>0</v>
      </c>
      <c r="D3548">
        <f t="shared" si="282"/>
        <v>0</v>
      </c>
      <c r="E3548">
        <f t="shared" si="283"/>
        <v>0</v>
      </c>
      <c r="F3548">
        <f t="shared" si="284"/>
        <v>0</v>
      </c>
      <c r="G3548">
        <v>0</v>
      </c>
      <c r="H3548" s="5" t="s">
        <v>355</v>
      </c>
      <c r="I3548" s="6" t="s">
        <v>91</v>
      </c>
      <c r="J3548" s="6" t="s">
        <v>275</v>
      </c>
      <c r="K3548" s="6">
        <v>2</v>
      </c>
      <c r="L3548" s="7">
        <v>172.53968499999999</v>
      </c>
      <c r="M3548" s="6" t="s">
        <v>392</v>
      </c>
      <c r="N3548" s="8">
        <v>41620</v>
      </c>
    </row>
    <row r="3549" spans="1:14" x14ac:dyDescent="0.25">
      <c r="A3549">
        <v>3678</v>
      </c>
      <c r="B3549">
        <f t="shared" si="280"/>
        <v>0</v>
      </c>
      <c r="C3549">
        <f t="shared" si="281"/>
        <v>0</v>
      </c>
      <c r="D3549">
        <f t="shared" si="282"/>
        <v>0</v>
      </c>
      <c r="E3549">
        <f t="shared" si="283"/>
        <v>0</v>
      </c>
      <c r="F3549">
        <f t="shared" si="284"/>
        <v>0</v>
      </c>
      <c r="G3549">
        <v>0</v>
      </c>
      <c r="H3549" s="5" t="s">
        <v>355</v>
      </c>
      <c r="I3549" s="6" t="s">
        <v>91</v>
      </c>
      <c r="J3549" s="6" t="s">
        <v>216</v>
      </c>
      <c r="K3549" s="6">
        <v>20</v>
      </c>
      <c r="L3549" s="7">
        <v>13.52286086</v>
      </c>
      <c r="M3549" s="6" t="s">
        <v>392</v>
      </c>
      <c r="N3549" s="8">
        <v>41620</v>
      </c>
    </row>
    <row r="3550" spans="1:14" x14ac:dyDescent="0.25">
      <c r="A3550">
        <v>3679</v>
      </c>
      <c r="B3550">
        <f t="shared" si="280"/>
        <v>0</v>
      </c>
      <c r="C3550">
        <f t="shared" si="281"/>
        <v>0</v>
      </c>
      <c r="D3550">
        <f t="shared" si="282"/>
        <v>0</v>
      </c>
      <c r="E3550">
        <f t="shared" si="283"/>
        <v>0</v>
      </c>
      <c r="F3550">
        <f t="shared" si="284"/>
        <v>0</v>
      </c>
      <c r="G3550">
        <v>0</v>
      </c>
      <c r="H3550" s="5" t="s">
        <v>355</v>
      </c>
      <c r="I3550" s="6" t="s">
        <v>91</v>
      </c>
      <c r="J3550" s="6" t="s">
        <v>56</v>
      </c>
      <c r="K3550" s="6">
        <v>20</v>
      </c>
      <c r="L3550" s="7">
        <v>8.8959227300000006</v>
      </c>
      <c r="M3550" s="6" t="s">
        <v>392</v>
      </c>
      <c r="N3550" s="8">
        <v>41620</v>
      </c>
    </row>
    <row r="3551" spans="1:14" x14ac:dyDescent="0.25">
      <c r="A3551">
        <v>3680</v>
      </c>
      <c r="B3551">
        <f t="shared" si="280"/>
        <v>0</v>
      </c>
      <c r="C3551">
        <f t="shared" si="281"/>
        <v>0</v>
      </c>
      <c r="D3551">
        <f t="shared" si="282"/>
        <v>0</v>
      </c>
      <c r="E3551">
        <f t="shared" si="283"/>
        <v>0</v>
      </c>
      <c r="F3551">
        <f t="shared" si="284"/>
        <v>0</v>
      </c>
      <c r="G3551">
        <v>0</v>
      </c>
      <c r="H3551" s="5" t="s">
        <v>355</v>
      </c>
      <c r="I3551" s="6" t="s">
        <v>91</v>
      </c>
      <c r="J3551" s="6" t="s">
        <v>113</v>
      </c>
      <c r="K3551" s="6">
        <v>10</v>
      </c>
      <c r="L3551" s="7">
        <v>12.85816412</v>
      </c>
      <c r="M3551" s="6" t="s">
        <v>392</v>
      </c>
      <c r="N3551" s="8">
        <v>41620</v>
      </c>
    </row>
    <row r="3552" spans="1:14" x14ac:dyDescent="0.25">
      <c r="A3552">
        <v>3681</v>
      </c>
      <c r="B3552">
        <f t="shared" si="280"/>
        <v>0</v>
      </c>
      <c r="C3552">
        <f t="shared" si="281"/>
        <v>0</v>
      </c>
      <c r="D3552">
        <f t="shared" si="282"/>
        <v>0</v>
      </c>
      <c r="E3552">
        <f t="shared" si="283"/>
        <v>0</v>
      </c>
      <c r="F3552">
        <f t="shared" si="284"/>
        <v>0</v>
      </c>
      <c r="G3552">
        <v>0</v>
      </c>
      <c r="H3552" s="5" t="s">
        <v>355</v>
      </c>
      <c r="I3552" s="6" t="s">
        <v>91</v>
      </c>
      <c r="J3552" s="6" t="s">
        <v>6</v>
      </c>
      <c r="K3552" s="6">
        <v>12</v>
      </c>
      <c r="L3552" s="7">
        <v>28.785079769999999</v>
      </c>
      <c r="M3552" s="6" t="s">
        <v>392</v>
      </c>
      <c r="N3552" s="8">
        <v>41620</v>
      </c>
    </row>
    <row r="3553" spans="1:14" x14ac:dyDescent="0.25">
      <c r="A3553">
        <v>3682</v>
      </c>
      <c r="B3553">
        <f t="shared" si="280"/>
        <v>0</v>
      </c>
      <c r="C3553">
        <f t="shared" si="281"/>
        <v>0</v>
      </c>
      <c r="D3553">
        <f t="shared" si="282"/>
        <v>0</v>
      </c>
      <c r="E3553">
        <f t="shared" si="283"/>
        <v>0</v>
      </c>
      <c r="F3553">
        <f t="shared" si="284"/>
        <v>0</v>
      </c>
      <c r="G3553">
        <v>0</v>
      </c>
      <c r="H3553" s="5" t="s">
        <v>355</v>
      </c>
      <c r="I3553" s="6" t="s">
        <v>91</v>
      </c>
      <c r="J3553" s="6" t="s">
        <v>18</v>
      </c>
      <c r="K3553" s="6">
        <v>30</v>
      </c>
      <c r="L3553" s="7">
        <v>19.567965969999999</v>
      </c>
      <c r="M3553" s="6" t="s">
        <v>392</v>
      </c>
      <c r="N3553" s="8">
        <v>41620</v>
      </c>
    </row>
    <row r="3554" spans="1:14" x14ac:dyDescent="0.25">
      <c r="A3554">
        <v>3683</v>
      </c>
      <c r="B3554">
        <f t="shared" si="280"/>
        <v>0</v>
      </c>
      <c r="C3554">
        <f t="shared" si="281"/>
        <v>0</v>
      </c>
      <c r="D3554">
        <f t="shared" si="282"/>
        <v>0</v>
      </c>
      <c r="E3554">
        <f t="shared" si="283"/>
        <v>0</v>
      </c>
      <c r="F3554">
        <f t="shared" si="284"/>
        <v>0</v>
      </c>
      <c r="G3554">
        <v>0</v>
      </c>
      <c r="H3554" s="5" t="s">
        <v>355</v>
      </c>
      <c r="I3554" s="6" t="s">
        <v>91</v>
      </c>
      <c r="J3554" s="6" t="s">
        <v>86</v>
      </c>
      <c r="K3554" s="6">
        <v>2</v>
      </c>
      <c r="L3554" s="7">
        <v>79.896531100000004</v>
      </c>
      <c r="M3554" s="6" t="s">
        <v>392</v>
      </c>
      <c r="N3554" s="8">
        <v>41620</v>
      </c>
    </row>
    <row r="3555" spans="1:14" x14ac:dyDescent="0.25">
      <c r="A3555">
        <v>3684</v>
      </c>
      <c r="B3555">
        <f t="shared" si="280"/>
        <v>0</v>
      </c>
      <c r="C3555">
        <f t="shared" si="281"/>
        <v>0</v>
      </c>
      <c r="D3555">
        <f t="shared" si="282"/>
        <v>0</v>
      </c>
      <c r="E3555">
        <f t="shared" si="283"/>
        <v>0</v>
      </c>
      <c r="F3555">
        <f t="shared" si="284"/>
        <v>0</v>
      </c>
      <c r="G3555">
        <v>0</v>
      </c>
      <c r="H3555" s="5" t="s">
        <v>355</v>
      </c>
      <c r="I3555" s="6" t="s">
        <v>91</v>
      </c>
      <c r="J3555" s="6" t="s">
        <v>87</v>
      </c>
      <c r="K3555" s="6">
        <v>6</v>
      </c>
      <c r="L3555" s="7">
        <v>26.082381810000001</v>
      </c>
      <c r="M3555" s="6" t="s">
        <v>392</v>
      </c>
      <c r="N3555" s="8">
        <v>41620</v>
      </c>
    </row>
    <row r="3556" spans="1:14" x14ac:dyDescent="0.25">
      <c r="A3556">
        <v>3685</v>
      </c>
      <c r="B3556">
        <f t="shared" si="280"/>
        <v>0</v>
      </c>
      <c r="C3556">
        <f t="shared" si="281"/>
        <v>0</v>
      </c>
      <c r="D3556">
        <f t="shared" si="282"/>
        <v>0</v>
      </c>
      <c r="E3556">
        <f t="shared" si="283"/>
        <v>0</v>
      </c>
      <c r="F3556">
        <f t="shared" si="284"/>
        <v>0</v>
      </c>
      <c r="G3556">
        <v>0</v>
      </c>
      <c r="H3556" s="5" t="s">
        <v>355</v>
      </c>
      <c r="I3556" s="6" t="s">
        <v>91</v>
      </c>
      <c r="J3556" s="6" t="s">
        <v>28</v>
      </c>
      <c r="K3556" s="6">
        <v>12</v>
      </c>
      <c r="L3556" s="7">
        <v>30.654653679999999</v>
      </c>
      <c r="M3556" s="6" t="s">
        <v>392</v>
      </c>
      <c r="N3556" s="8">
        <v>41620</v>
      </c>
    </row>
    <row r="3557" spans="1:14" x14ac:dyDescent="0.25">
      <c r="A3557">
        <v>3686</v>
      </c>
      <c r="B3557">
        <f t="shared" si="280"/>
        <v>0</v>
      </c>
      <c r="C3557">
        <f t="shared" si="281"/>
        <v>0</v>
      </c>
      <c r="D3557">
        <f t="shared" si="282"/>
        <v>0</v>
      </c>
      <c r="E3557">
        <f t="shared" si="283"/>
        <v>0</v>
      </c>
      <c r="F3557">
        <f t="shared" si="284"/>
        <v>0</v>
      </c>
      <c r="G3557">
        <v>0</v>
      </c>
      <c r="H3557" s="5" t="s">
        <v>355</v>
      </c>
      <c r="I3557" s="6" t="s">
        <v>91</v>
      </c>
      <c r="J3557" s="6" t="s">
        <v>0</v>
      </c>
      <c r="K3557" s="6">
        <v>12</v>
      </c>
      <c r="L3557" s="7">
        <v>24.84094734</v>
      </c>
      <c r="M3557" s="6" t="s">
        <v>392</v>
      </c>
      <c r="N3557" s="8">
        <v>41620</v>
      </c>
    </row>
    <row r="3558" spans="1:14" x14ac:dyDescent="0.25">
      <c r="A3558">
        <v>3687</v>
      </c>
      <c r="B3558">
        <f t="shared" si="280"/>
        <v>0</v>
      </c>
      <c r="C3558">
        <f t="shared" si="281"/>
        <v>0</v>
      </c>
      <c r="D3558">
        <f t="shared" si="282"/>
        <v>0</v>
      </c>
      <c r="E3558">
        <f t="shared" si="283"/>
        <v>0</v>
      </c>
      <c r="F3558">
        <f t="shared" si="284"/>
        <v>0</v>
      </c>
      <c r="G3558">
        <v>0</v>
      </c>
      <c r="H3558" s="5" t="s">
        <v>355</v>
      </c>
      <c r="I3558" s="6" t="s">
        <v>91</v>
      </c>
      <c r="J3558" s="6" t="s">
        <v>75</v>
      </c>
      <c r="K3558" s="6">
        <v>20</v>
      </c>
      <c r="L3558" s="7">
        <v>13.873772880000001</v>
      </c>
      <c r="M3558" s="6" t="s">
        <v>392</v>
      </c>
      <c r="N3558" s="8">
        <v>41620</v>
      </c>
    </row>
    <row r="3559" spans="1:14" x14ac:dyDescent="0.25">
      <c r="A3559">
        <v>3688</v>
      </c>
      <c r="B3559">
        <f t="shared" si="280"/>
        <v>0</v>
      </c>
      <c r="C3559">
        <f t="shared" si="281"/>
        <v>0</v>
      </c>
      <c r="D3559">
        <f t="shared" si="282"/>
        <v>0</v>
      </c>
      <c r="E3559">
        <f t="shared" si="283"/>
        <v>0</v>
      </c>
      <c r="F3559">
        <f t="shared" si="284"/>
        <v>0</v>
      </c>
      <c r="G3559">
        <v>0</v>
      </c>
      <c r="H3559" s="5" t="s">
        <v>355</v>
      </c>
      <c r="I3559" s="6" t="s">
        <v>91</v>
      </c>
      <c r="J3559" s="6" t="s">
        <v>13</v>
      </c>
      <c r="K3559" s="6">
        <v>10</v>
      </c>
      <c r="L3559" s="7">
        <v>27.70186386</v>
      </c>
      <c r="M3559" s="6" t="s">
        <v>392</v>
      </c>
      <c r="N3559" s="8">
        <v>41620</v>
      </c>
    </row>
    <row r="3560" spans="1:14" x14ac:dyDescent="0.25">
      <c r="A3560">
        <v>3689</v>
      </c>
      <c r="B3560">
        <f t="shared" si="280"/>
        <v>0</v>
      </c>
      <c r="C3560">
        <f t="shared" si="281"/>
        <v>0</v>
      </c>
      <c r="D3560">
        <f t="shared" si="282"/>
        <v>0</v>
      </c>
      <c r="E3560">
        <f t="shared" si="283"/>
        <v>0</v>
      </c>
      <c r="F3560">
        <f t="shared" si="284"/>
        <v>0</v>
      </c>
      <c r="G3560">
        <v>0</v>
      </c>
      <c r="H3560" s="5" t="s">
        <v>355</v>
      </c>
      <c r="I3560" s="6" t="s">
        <v>91</v>
      </c>
      <c r="J3560" s="6" t="s">
        <v>48</v>
      </c>
      <c r="K3560" s="6">
        <v>12</v>
      </c>
      <c r="L3560" s="7">
        <v>26.346666129999999</v>
      </c>
      <c r="M3560" s="6" t="s">
        <v>392</v>
      </c>
      <c r="N3560" s="8">
        <v>41620</v>
      </c>
    </row>
    <row r="3561" spans="1:14" x14ac:dyDescent="0.25">
      <c r="A3561">
        <v>3690</v>
      </c>
      <c r="B3561">
        <f t="shared" si="280"/>
        <v>0</v>
      </c>
      <c r="C3561">
        <f t="shared" si="281"/>
        <v>0</v>
      </c>
      <c r="D3561">
        <f t="shared" si="282"/>
        <v>0</v>
      </c>
      <c r="E3561">
        <f t="shared" si="283"/>
        <v>0</v>
      </c>
      <c r="F3561">
        <f t="shared" si="284"/>
        <v>0</v>
      </c>
      <c r="G3561">
        <v>0</v>
      </c>
      <c r="H3561" s="5" t="s">
        <v>355</v>
      </c>
      <c r="I3561" s="6" t="s">
        <v>91</v>
      </c>
      <c r="J3561" s="6" t="s">
        <v>159</v>
      </c>
      <c r="K3561" s="6">
        <v>6</v>
      </c>
      <c r="L3561" s="7">
        <v>38.274933619999999</v>
      </c>
      <c r="M3561" s="6" t="s">
        <v>392</v>
      </c>
      <c r="N3561" s="8">
        <v>41620</v>
      </c>
    </row>
    <row r="3562" spans="1:14" x14ac:dyDescent="0.25">
      <c r="A3562">
        <v>3691</v>
      </c>
      <c r="B3562">
        <f t="shared" si="280"/>
        <v>0</v>
      </c>
      <c r="C3562">
        <f t="shared" si="281"/>
        <v>0</v>
      </c>
      <c r="D3562">
        <f t="shared" si="282"/>
        <v>0</v>
      </c>
      <c r="E3562">
        <f t="shared" si="283"/>
        <v>0</v>
      </c>
      <c r="F3562">
        <f t="shared" si="284"/>
        <v>0</v>
      </c>
      <c r="G3562">
        <v>0</v>
      </c>
      <c r="H3562" s="5" t="s">
        <v>355</v>
      </c>
      <c r="I3562" s="6" t="s">
        <v>91</v>
      </c>
      <c r="J3562" s="6" t="s">
        <v>27</v>
      </c>
      <c r="K3562" s="6">
        <v>6</v>
      </c>
      <c r="L3562" s="7">
        <v>26.88489723</v>
      </c>
      <c r="M3562" s="6" t="s">
        <v>392</v>
      </c>
      <c r="N3562" s="8">
        <v>41620</v>
      </c>
    </row>
    <row r="3563" spans="1:14" x14ac:dyDescent="0.25">
      <c r="A3563">
        <v>3692</v>
      </c>
      <c r="B3563">
        <f t="shared" si="280"/>
        <v>1</v>
      </c>
      <c r="C3563">
        <f t="shared" si="281"/>
        <v>0</v>
      </c>
      <c r="D3563">
        <f t="shared" si="282"/>
        <v>0</v>
      </c>
      <c r="E3563">
        <f t="shared" si="283"/>
        <v>0</v>
      </c>
      <c r="F3563">
        <f t="shared" si="284"/>
        <v>1</v>
      </c>
      <c r="G3563">
        <v>3</v>
      </c>
      <c r="H3563" s="5" t="s">
        <v>355</v>
      </c>
      <c r="I3563" s="6" t="s">
        <v>91</v>
      </c>
      <c r="J3563" s="6" t="s">
        <v>5</v>
      </c>
      <c r="K3563" s="6">
        <v>30</v>
      </c>
      <c r="L3563" s="7">
        <v>41.568613149999997</v>
      </c>
      <c r="M3563" s="6" t="s">
        <v>392</v>
      </c>
      <c r="N3563" s="8">
        <v>41620</v>
      </c>
    </row>
    <row r="3564" spans="1:14" x14ac:dyDescent="0.25">
      <c r="A3564">
        <v>3693</v>
      </c>
      <c r="B3564">
        <f t="shared" si="280"/>
        <v>1</v>
      </c>
      <c r="C3564">
        <f t="shared" si="281"/>
        <v>0</v>
      </c>
      <c r="D3564">
        <f t="shared" si="282"/>
        <v>0</v>
      </c>
      <c r="E3564">
        <f t="shared" si="283"/>
        <v>1</v>
      </c>
      <c r="F3564">
        <f t="shared" si="284"/>
        <v>0</v>
      </c>
      <c r="G3564">
        <v>1</v>
      </c>
      <c r="H3564" s="5" t="s">
        <v>367</v>
      </c>
      <c r="I3564" s="6" t="s">
        <v>311</v>
      </c>
      <c r="J3564" s="6" t="s">
        <v>9</v>
      </c>
      <c r="K3564" s="6">
        <v>2</v>
      </c>
      <c r="L3564" s="7">
        <v>108.44044047</v>
      </c>
      <c r="M3564" s="6" t="s">
        <v>394</v>
      </c>
      <c r="N3564" s="8">
        <v>41620</v>
      </c>
    </row>
    <row r="3565" spans="1:14" x14ac:dyDescent="0.25">
      <c r="A3565">
        <v>3694</v>
      </c>
      <c r="B3565">
        <f t="shared" si="280"/>
        <v>0</v>
      </c>
      <c r="C3565">
        <f t="shared" si="281"/>
        <v>0</v>
      </c>
      <c r="D3565">
        <f t="shared" si="282"/>
        <v>0</v>
      </c>
      <c r="E3565">
        <f t="shared" si="283"/>
        <v>0</v>
      </c>
      <c r="F3565">
        <f t="shared" si="284"/>
        <v>0</v>
      </c>
      <c r="G3565">
        <v>0</v>
      </c>
      <c r="H3565" s="5" t="s">
        <v>367</v>
      </c>
      <c r="I3565" s="6" t="s">
        <v>311</v>
      </c>
      <c r="J3565" s="6" t="s">
        <v>12</v>
      </c>
      <c r="K3565" s="6">
        <v>40</v>
      </c>
      <c r="L3565" s="7">
        <v>11.271266580000001</v>
      </c>
      <c r="M3565" s="6" t="s">
        <v>394</v>
      </c>
      <c r="N3565" s="8">
        <v>41620</v>
      </c>
    </row>
    <row r="3566" spans="1:14" x14ac:dyDescent="0.25">
      <c r="A3566">
        <v>3695</v>
      </c>
      <c r="B3566">
        <f t="shared" si="280"/>
        <v>0</v>
      </c>
      <c r="C3566">
        <f t="shared" si="281"/>
        <v>0</v>
      </c>
      <c r="D3566">
        <f t="shared" si="282"/>
        <v>0</v>
      </c>
      <c r="E3566">
        <f t="shared" si="283"/>
        <v>0</v>
      </c>
      <c r="F3566">
        <f t="shared" si="284"/>
        <v>0</v>
      </c>
      <c r="G3566">
        <v>0</v>
      </c>
      <c r="H3566" s="5" t="s">
        <v>367</v>
      </c>
      <c r="I3566" s="6" t="s">
        <v>311</v>
      </c>
      <c r="J3566" s="6" t="s">
        <v>395</v>
      </c>
      <c r="K3566" s="6">
        <v>10</v>
      </c>
      <c r="L3566" s="7">
        <v>81.070488879999999</v>
      </c>
      <c r="M3566" s="6" t="s">
        <v>394</v>
      </c>
      <c r="N3566" s="8">
        <v>41620</v>
      </c>
    </row>
    <row r="3567" spans="1:14" x14ac:dyDescent="0.25">
      <c r="A3567">
        <v>3696</v>
      </c>
      <c r="B3567">
        <f t="shared" si="280"/>
        <v>0</v>
      </c>
      <c r="C3567">
        <f t="shared" si="281"/>
        <v>0</v>
      </c>
      <c r="D3567">
        <f t="shared" si="282"/>
        <v>0</v>
      </c>
      <c r="E3567">
        <f t="shared" si="283"/>
        <v>0</v>
      </c>
      <c r="F3567">
        <f t="shared" si="284"/>
        <v>0</v>
      </c>
      <c r="G3567">
        <v>0</v>
      </c>
      <c r="H3567" s="5" t="s">
        <v>367</v>
      </c>
      <c r="I3567" s="6" t="s">
        <v>311</v>
      </c>
      <c r="J3567" s="6" t="s">
        <v>7</v>
      </c>
      <c r="K3567" s="6">
        <v>6</v>
      </c>
      <c r="L3567" s="7">
        <v>86.247642589999998</v>
      </c>
      <c r="M3567" s="6" t="s">
        <v>394</v>
      </c>
      <c r="N3567" s="8">
        <v>41620</v>
      </c>
    </row>
    <row r="3568" spans="1:14" x14ac:dyDescent="0.25">
      <c r="A3568">
        <v>3697</v>
      </c>
      <c r="B3568">
        <f t="shared" si="280"/>
        <v>0</v>
      </c>
      <c r="C3568">
        <f t="shared" si="281"/>
        <v>0</v>
      </c>
      <c r="D3568">
        <f t="shared" si="282"/>
        <v>0</v>
      </c>
      <c r="E3568">
        <f t="shared" si="283"/>
        <v>0</v>
      </c>
      <c r="F3568">
        <f t="shared" si="284"/>
        <v>0</v>
      </c>
      <c r="G3568">
        <v>0</v>
      </c>
      <c r="H3568" s="5" t="s">
        <v>367</v>
      </c>
      <c r="I3568" s="6" t="s">
        <v>311</v>
      </c>
      <c r="J3568" s="6" t="s">
        <v>331</v>
      </c>
      <c r="K3568" s="6">
        <v>10</v>
      </c>
      <c r="L3568" s="7">
        <v>30.076810779999999</v>
      </c>
      <c r="M3568" s="6" t="s">
        <v>394</v>
      </c>
      <c r="N3568" s="8">
        <v>41620</v>
      </c>
    </row>
    <row r="3569" spans="1:14" x14ac:dyDescent="0.25">
      <c r="A3569">
        <v>3698</v>
      </c>
      <c r="B3569">
        <f t="shared" si="280"/>
        <v>0</v>
      </c>
      <c r="C3569">
        <f t="shared" si="281"/>
        <v>0</v>
      </c>
      <c r="D3569">
        <f t="shared" si="282"/>
        <v>0</v>
      </c>
      <c r="E3569">
        <f t="shared" si="283"/>
        <v>0</v>
      </c>
      <c r="F3569">
        <f t="shared" si="284"/>
        <v>0</v>
      </c>
      <c r="G3569">
        <v>0</v>
      </c>
      <c r="H3569" s="5" t="s">
        <v>367</v>
      </c>
      <c r="I3569" s="6" t="s">
        <v>311</v>
      </c>
      <c r="J3569" s="6" t="s">
        <v>5</v>
      </c>
      <c r="K3569" s="6">
        <v>60</v>
      </c>
      <c r="L3569" s="7">
        <v>41.567258510000002</v>
      </c>
      <c r="M3569" s="6" t="s">
        <v>394</v>
      </c>
      <c r="N3569" s="8">
        <v>41620</v>
      </c>
    </row>
    <row r="3570" spans="1:14" x14ac:dyDescent="0.25">
      <c r="A3570">
        <v>3699</v>
      </c>
      <c r="B3570">
        <f t="shared" si="280"/>
        <v>1</v>
      </c>
      <c r="C3570">
        <f t="shared" si="281"/>
        <v>0</v>
      </c>
      <c r="D3570">
        <f t="shared" si="282"/>
        <v>0</v>
      </c>
      <c r="E3570">
        <f t="shared" si="283"/>
        <v>0</v>
      </c>
      <c r="F3570">
        <f t="shared" si="284"/>
        <v>1</v>
      </c>
      <c r="G3570">
        <v>3</v>
      </c>
      <c r="H3570" s="5" t="s">
        <v>367</v>
      </c>
      <c r="I3570" s="6" t="s">
        <v>311</v>
      </c>
      <c r="J3570" s="6" t="s">
        <v>176</v>
      </c>
      <c r="K3570" s="6">
        <v>24</v>
      </c>
      <c r="L3570" s="7">
        <v>50.581251190000003</v>
      </c>
      <c r="M3570" s="6" t="s">
        <v>394</v>
      </c>
      <c r="N3570" s="8">
        <v>41620</v>
      </c>
    </row>
    <row r="3571" spans="1:14" x14ac:dyDescent="0.25">
      <c r="A3571">
        <v>3700</v>
      </c>
      <c r="B3571">
        <f t="shared" si="280"/>
        <v>1</v>
      </c>
      <c r="C3571">
        <f t="shared" si="281"/>
        <v>0</v>
      </c>
      <c r="D3571">
        <f t="shared" si="282"/>
        <v>0</v>
      </c>
      <c r="E3571">
        <f t="shared" si="283"/>
        <v>1</v>
      </c>
      <c r="F3571">
        <f t="shared" si="284"/>
        <v>0</v>
      </c>
      <c r="G3571">
        <v>1</v>
      </c>
      <c r="H3571" s="5" t="s">
        <v>354</v>
      </c>
      <c r="I3571" s="6" t="s">
        <v>55</v>
      </c>
      <c r="J3571" s="6" t="s">
        <v>9</v>
      </c>
      <c r="K3571" s="6">
        <v>3</v>
      </c>
      <c r="L3571" s="7">
        <v>108.44002317</v>
      </c>
      <c r="M3571" s="6" t="s">
        <v>392</v>
      </c>
      <c r="N3571" s="8">
        <v>41620</v>
      </c>
    </row>
    <row r="3572" spans="1:14" x14ac:dyDescent="0.25">
      <c r="A3572">
        <v>3701</v>
      </c>
      <c r="B3572">
        <f t="shared" si="280"/>
        <v>0</v>
      </c>
      <c r="C3572">
        <f t="shared" si="281"/>
        <v>0</v>
      </c>
      <c r="D3572">
        <f t="shared" si="282"/>
        <v>0</v>
      </c>
      <c r="E3572">
        <f t="shared" si="283"/>
        <v>0</v>
      </c>
      <c r="F3572">
        <f t="shared" si="284"/>
        <v>0</v>
      </c>
      <c r="G3572">
        <v>0</v>
      </c>
      <c r="H3572" s="5" t="s">
        <v>354</v>
      </c>
      <c r="I3572" s="6" t="s">
        <v>55</v>
      </c>
      <c r="J3572" s="6" t="s">
        <v>185</v>
      </c>
      <c r="K3572" s="6">
        <v>5</v>
      </c>
      <c r="L3572" s="7">
        <v>73.927403870000006</v>
      </c>
      <c r="M3572" s="6" t="s">
        <v>392</v>
      </c>
      <c r="N3572" s="8">
        <v>41620</v>
      </c>
    </row>
    <row r="3573" spans="1:14" x14ac:dyDescent="0.25">
      <c r="A3573">
        <v>3702</v>
      </c>
      <c r="B3573">
        <f t="shared" si="280"/>
        <v>0</v>
      </c>
      <c r="C3573">
        <f t="shared" si="281"/>
        <v>0</v>
      </c>
      <c r="D3573">
        <f t="shared" si="282"/>
        <v>0</v>
      </c>
      <c r="E3573">
        <f t="shared" si="283"/>
        <v>0</v>
      </c>
      <c r="F3573">
        <f t="shared" si="284"/>
        <v>0</v>
      </c>
      <c r="G3573">
        <v>0</v>
      </c>
      <c r="H3573" s="5" t="s">
        <v>354</v>
      </c>
      <c r="I3573" s="6" t="s">
        <v>55</v>
      </c>
      <c r="J3573" s="6" t="s">
        <v>29</v>
      </c>
      <c r="K3573" s="6">
        <v>10</v>
      </c>
      <c r="L3573" s="7">
        <v>13.405616630000001</v>
      </c>
      <c r="M3573" s="6" t="s">
        <v>392</v>
      </c>
      <c r="N3573" s="8">
        <v>41620</v>
      </c>
    </row>
    <row r="3574" spans="1:14" x14ac:dyDescent="0.25">
      <c r="A3574">
        <v>3703</v>
      </c>
      <c r="B3574">
        <f t="shared" si="280"/>
        <v>0</v>
      </c>
      <c r="C3574">
        <f t="shared" si="281"/>
        <v>0</v>
      </c>
      <c r="D3574">
        <f t="shared" si="282"/>
        <v>0</v>
      </c>
      <c r="E3574">
        <f t="shared" si="283"/>
        <v>0</v>
      </c>
      <c r="F3574">
        <f t="shared" si="284"/>
        <v>0</v>
      </c>
      <c r="G3574">
        <v>0</v>
      </c>
      <c r="H3574" s="5" t="s">
        <v>354</v>
      </c>
      <c r="I3574" s="6" t="s">
        <v>55</v>
      </c>
      <c r="J3574" s="6" t="s">
        <v>326</v>
      </c>
      <c r="K3574" s="6">
        <v>10</v>
      </c>
      <c r="L3574" s="7">
        <v>11.99349548</v>
      </c>
      <c r="M3574" s="6" t="s">
        <v>392</v>
      </c>
      <c r="N3574" s="8">
        <v>41620</v>
      </c>
    </row>
    <row r="3575" spans="1:14" x14ac:dyDescent="0.25">
      <c r="A3575">
        <v>3704</v>
      </c>
      <c r="B3575">
        <f t="shared" si="280"/>
        <v>0</v>
      </c>
      <c r="C3575">
        <f t="shared" si="281"/>
        <v>0</v>
      </c>
      <c r="D3575">
        <f t="shared" si="282"/>
        <v>0</v>
      </c>
      <c r="E3575">
        <f t="shared" si="283"/>
        <v>0</v>
      </c>
      <c r="F3575">
        <f t="shared" si="284"/>
        <v>0</v>
      </c>
      <c r="G3575">
        <v>0</v>
      </c>
      <c r="H3575" s="5" t="s">
        <v>354</v>
      </c>
      <c r="I3575" s="6" t="s">
        <v>55</v>
      </c>
      <c r="J3575" s="6" t="s">
        <v>21</v>
      </c>
      <c r="K3575" s="6">
        <v>6</v>
      </c>
      <c r="L3575" s="7">
        <v>19.145532790000001</v>
      </c>
      <c r="M3575" s="6" t="s">
        <v>392</v>
      </c>
      <c r="N3575" s="8">
        <v>41620</v>
      </c>
    </row>
    <row r="3576" spans="1:14" x14ac:dyDescent="0.25">
      <c r="A3576">
        <v>3705</v>
      </c>
      <c r="B3576">
        <f t="shared" si="280"/>
        <v>0</v>
      </c>
      <c r="C3576">
        <f t="shared" si="281"/>
        <v>0</v>
      </c>
      <c r="D3576">
        <f t="shared" si="282"/>
        <v>0</v>
      </c>
      <c r="E3576">
        <f t="shared" si="283"/>
        <v>0</v>
      </c>
      <c r="F3576">
        <f t="shared" si="284"/>
        <v>0</v>
      </c>
      <c r="G3576">
        <v>0</v>
      </c>
      <c r="H3576" s="5" t="s">
        <v>354</v>
      </c>
      <c r="I3576" s="6" t="s">
        <v>55</v>
      </c>
      <c r="J3576" s="6" t="s">
        <v>38</v>
      </c>
      <c r="K3576" s="6">
        <v>12</v>
      </c>
      <c r="L3576" s="7">
        <v>28.365544079999999</v>
      </c>
      <c r="M3576" s="6" t="s">
        <v>392</v>
      </c>
      <c r="N3576" s="8">
        <v>41620</v>
      </c>
    </row>
    <row r="3577" spans="1:14" x14ac:dyDescent="0.25">
      <c r="A3577">
        <v>3706</v>
      </c>
      <c r="B3577">
        <f t="shared" si="280"/>
        <v>0</v>
      </c>
      <c r="C3577">
        <f t="shared" si="281"/>
        <v>0</v>
      </c>
      <c r="D3577">
        <f t="shared" si="282"/>
        <v>0</v>
      </c>
      <c r="E3577">
        <f t="shared" si="283"/>
        <v>0</v>
      </c>
      <c r="F3577">
        <f t="shared" si="284"/>
        <v>0</v>
      </c>
      <c r="G3577">
        <v>0</v>
      </c>
      <c r="H3577" s="5" t="s">
        <v>354</v>
      </c>
      <c r="I3577" s="6" t="s">
        <v>55</v>
      </c>
      <c r="J3577" s="6" t="s">
        <v>104</v>
      </c>
      <c r="K3577" s="6">
        <v>10</v>
      </c>
      <c r="L3577" s="7">
        <v>13.410148619999999</v>
      </c>
      <c r="M3577" s="6" t="s">
        <v>392</v>
      </c>
      <c r="N3577" s="8">
        <v>41620</v>
      </c>
    </row>
    <row r="3578" spans="1:14" x14ac:dyDescent="0.25">
      <c r="A3578">
        <v>3707</v>
      </c>
      <c r="B3578">
        <f t="shared" si="280"/>
        <v>0</v>
      </c>
      <c r="C3578">
        <f t="shared" si="281"/>
        <v>0</v>
      </c>
      <c r="D3578">
        <f t="shared" si="282"/>
        <v>0</v>
      </c>
      <c r="E3578">
        <f t="shared" si="283"/>
        <v>0</v>
      </c>
      <c r="F3578">
        <f t="shared" si="284"/>
        <v>0</v>
      </c>
      <c r="G3578">
        <v>0</v>
      </c>
      <c r="H3578" s="5" t="s">
        <v>354</v>
      </c>
      <c r="I3578" s="6" t="s">
        <v>55</v>
      </c>
      <c r="J3578" s="6" t="s">
        <v>107</v>
      </c>
      <c r="K3578" s="6">
        <v>12</v>
      </c>
      <c r="L3578" s="7">
        <v>23.97960209</v>
      </c>
      <c r="M3578" s="6" t="s">
        <v>392</v>
      </c>
      <c r="N3578" s="8">
        <v>41620</v>
      </c>
    </row>
    <row r="3579" spans="1:14" x14ac:dyDescent="0.25">
      <c r="A3579">
        <v>3708</v>
      </c>
      <c r="B3579">
        <f t="shared" si="280"/>
        <v>0</v>
      </c>
      <c r="C3579">
        <f t="shared" si="281"/>
        <v>0</v>
      </c>
      <c r="D3579">
        <f t="shared" si="282"/>
        <v>0</v>
      </c>
      <c r="E3579">
        <f t="shared" si="283"/>
        <v>0</v>
      </c>
      <c r="F3579">
        <f t="shared" si="284"/>
        <v>0</v>
      </c>
      <c r="G3579">
        <v>0</v>
      </c>
      <c r="H3579" s="5" t="s">
        <v>354</v>
      </c>
      <c r="I3579" s="6" t="s">
        <v>55</v>
      </c>
      <c r="J3579" s="6" t="s">
        <v>94</v>
      </c>
      <c r="K3579" s="6">
        <v>10</v>
      </c>
      <c r="L3579" s="7">
        <v>13.117542909999999</v>
      </c>
      <c r="M3579" s="6" t="s">
        <v>392</v>
      </c>
      <c r="N3579" s="8">
        <v>41620</v>
      </c>
    </row>
    <row r="3580" spans="1:14" x14ac:dyDescent="0.25">
      <c r="A3580">
        <v>3709</v>
      </c>
      <c r="B3580">
        <f t="shared" si="280"/>
        <v>0</v>
      </c>
      <c r="C3580">
        <f t="shared" si="281"/>
        <v>0</v>
      </c>
      <c r="D3580">
        <f t="shared" si="282"/>
        <v>0</v>
      </c>
      <c r="E3580">
        <f t="shared" si="283"/>
        <v>0</v>
      </c>
      <c r="F3580">
        <f t="shared" si="284"/>
        <v>0</v>
      </c>
      <c r="G3580">
        <v>0</v>
      </c>
      <c r="H3580" s="5" t="s">
        <v>354</v>
      </c>
      <c r="I3580" s="6" t="s">
        <v>55</v>
      </c>
      <c r="J3580" s="6" t="s">
        <v>101</v>
      </c>
      <c r="K3580" s="6">
        <v>6</v>
      </c>
      <c r="L3580" s="7">
        <v>25.833104330000001</v>
      </c>
      <c r="M3580" s="6" t="s">
        <v>392</v>
      </c>
      <c r="N3580" s="8">
        <v>41620</v>
      </c>
    </row>
    <row r="3581" spans="1:14" x14ac:dyDescent="0.25">
      <c r="A3581">
        <v>3710</v>
      </c>
      <c r="B3581">
        <f t="shared" si="280"/>
        <v>0</v>
      </c>
      <c r="C3581">
        <f t="shared" si="281"/>
        <v>0</v>
      </c>
      <c r="D3581">
        <f t="shared" si="282"/>
        <v>0</v>
      </c>
      <c r="E3581">
        <f t="shared" si="283"/>
        <v>0</v>
      </c>
      <c r="F3581">
        <f t="shared" si="284"/>
        <v>0</v>
      </c>
      <c r="G3581">
        <v>0</v>
      </c>
      <c r="H3581" s="5" t="s">
        <v>354</v>
      </c>
      <c r="I3581" s="6" t="s">
        <v>55</v>
      </c>
      <c r="J3581" s="6" t="s">
        <v>180</v>
      </c>
      <c r="K3581" s="6">
        <v>12</v>
      </c>
      <c r="L3581" s="7">
        <v>32.483375180000003</v>
      </c>
      <c r="M3581" s="6" t="s">
        <v>392</v>
      </c>
      <c r="N3581" s="8">
        <v>41620</v>
      </c>
    </row>
    <row r="3582" spans="1:14" x14ac:dyDescent="0.25">
      <c r="A3582">
        <v>3711</v>
      </c>
      <c r="B3582">
        <f t="shared" si="280"/>
        <v>0</v>
      </c>
      <c r="C3582">
        <f t="shared" si="281"/>
        <v>0</v>
      </c>
      <c r="D3582">
        <f t="shared" si="282"/>
        <v>0</v>
      </c>
      <c r="E3582">
        <f t="shared" si="283"/>
        <v>0</v>
      </c>
      <c r="F3582">
        <f t="shared" si="284"/>
        <v>0</v>
      </c>
      <c r="G3582">
        <v>0</v>
      </c>
      <c r="H3582" s="5" t="s">
        <v>354</v>
      </c>
      <c r="I3582" s="6" t="s">
        <v>55</v>
      </c>
      <c r="J3582" s="6" t="s">
        <v>339</v>
      </c>
      <c r="K3582" s="6">
        <v>2</v>
      </c>
      <c r="L3582" s="7">
        <v>120.18547708</v>
      </c>
      <c r="M3582" s="6" t="s">
        <v>392</v>
      </c>
      <c r="N3582" s="8">
        <v>41620</v>
      </c>
    </row>
    <row r="3583" spans="1:14" x14ac:dyDescent="0.25">
      <c r="A3583">
        <v>3712</v>
      </c>
      <c r="B3583">
        <f t="shared" si="280"/>
        <v>0</v>
      </c>
      <c r="C3583">
        <f t="shared" si="281"/>
        <v>0</v>
      </c>
      <c r="D3583">
        <f t="shared" si="282"/>
        <v>0</v>
      </c>
      <c r="E3583">
        <f t="shared" si="283"/>
        <v>0</v>
      </c>
      <c r="F3583">
        <f t="shared" si="284"/>
        <v>0</v>
      </c>
      <c r="G3583">
        <v>0</v>
      </c>
      <c r="H3583" s="5" t="s">
        <v>354</v>
      </c>
      <c r="I3583" s="6" t="s">
        <v>55</v>
      </c>
      <c r="J3583" s="6" t="s">
        <v>14</v>
      </c>
      <c r="K3583" s="6">
        <v>6</v>
      </c>
      <c r="L3583" s="7">
        <v>27.38942282</v>
      </c>
      <c r="M3583" s="6" t="s">
        <v>392</v>
      </c>
      <c r="N3583" s="8">
        <v>41620</v>
      </c>
    </row>
    <row r="3584" spans="1:14" x14ac:dyDescent="0.25">
      <c r="A3584">
        <v>3713</v>
      </c>
      <c r="B3584">
        <f t="shared" ref="B3584:B3647" si="285">SUM(C3584:F3584)</f>
        <v>0</v>
      </c>
      <c r="C3584">
        <f t="shared" ref="C3584:C3647" si="286">IF(N3584=N3583,0,1)</f>
        <v>0</v>
      </c>
      <c r="D3584">
        <f t="shared" ref="D3584:D3647" si="287">IF(N3584=N3585,0,1)</f>
        <v>0</v>
      </c>
      <c r="E3584">
        <f t="shared" ref="E3584:E3647" si="288">IF(H3584=H3583,0,1)</f>
        <v>0</v>
      </c>
      <c r="F3584">
        <f t="shared" ref="F3584:F3647" si="289">IF(H3584=H3585,0,1)</f>
        <v>0</v>
      </c>
      <c r="G3584">
        <v>0</v>
      </c>
      <c r="H3584" s="5" t="s">
        <v>354</v>
      </c>
      <c r="I3584" s="6" t="s">
        <v>55</v>
      </c>
      <c r="J3584" s="6" t="s">
        <v>19</v>
      </c>
      <c r="K3584" s="6">
        <v>20</v>
      </c>
      <c r="L3584" s="7">
        <v>25.469402909999999</v>
      </c>
      <c r="M3584" s="6" t="s">
        <v>392</v>
      </c>
      <c r="N3584" s="8">
        <v>41620</v>
      </c>
    </row>
    <row r="3585" spans="1:14" x14ac:dyDescent="0.25">
      <c r="A3585">
        <v>3714</v>
      </c>
      <c r="B3585">
        <f t="shared" si="285"/>
        <v>0</v>
      </c>
      <c r="C3585">
        <f t="shared" si="286"/>
        <v>0</v>
      </c>
      <c r="D3585">
        <f t="shared" si="287"/>
        <v>0</v>
      </c>
      <c r="E3585">
        <f t="shared" si="288"/>
        <v>0</v>
      </c>
      <c r="F3585">
        <f t="shared" si="289"/>
        <v>0</v>
      </c>
      <c r="G3585">
        <v>0</v>
      </c>
      <c r="H3585" s="5" t="s">
        <v>354</v>
      </c>
      <c r="I3585" s="6" t="s">
        <v>55</v>
      </c>
      <c r="J3585" s="6" t="s">
        <v>63</v>
      </c>
      <c r="K3585" s="6">
        <v>10</v>
      </c>
      <c r="L3585" s="7">
        <v>34.180255099999997</v>
      </c>
      <c r="M3585" s="6" t="s">
        <v>392</v>
      </c>
      <c r="N3585" s="8">
        <v>41620</v>
      </c>
    </row>
    <row r="3586" spans="1:14" x14ac:dyDescent="0.25">
      <c r="A3586">
        <v>3715</v>
      </c>
      <c r="B3586">
        <f t="shared" si="285"/>
        <v>0</v>
      </c>
      <c r="C3586">
        <f t="shared" si="286"/>
        <v>0</v>
      </c>
      <c r="D3586">
        <f t="shared" si="287"/>
        <v>0</v>
      </c>
      <c r="E3586">
        <f t="shared" si="288"/>
        <v>0</v>
      </c>
      <c r="F3586">
        <f t="shared" si="289"/>
        <v>0</v>
      </c>
      <c r="G3586">
        <v>0</v>
      </c>
      <c r="H3586" s="5" t="s">
        <v>354</v>
      </c>
      <c r="I3586" s="6" t="s">
        <v>55</v>
      </c>
      <c r="J3586" s="6" t="s">
        <v>127</v>
      </c>
      <c r="K3586" s="6">
        <v>6</v>
      </c>
      <c r="L3586" s="7">
        <v>26.564111879999999</v>
      </c>
      <c r="M3586" s="6" t="s">
        <v>392</v>
      </c>
      <c r="N3586" s="8">
        <v>41620</v>
      </c>
    </row>
    <row r="3587" spans="1:14" x14ac:dyDescent="0.25">
      <c r="A3587">
        <v>3716</v>
      </c>
      <c r="B3587">
        <f t="shared" si="285"/>
        <v>0</v>
      </c>
      <c r="C3587">
        <f t="shared" si="286"/>
        <v>0</v>
      </c>
      <c r="D3587">
        <f t="shared" si="287"/>
        <v>0</v>
      </c>
      <c r="E3587">
        <f t="shared" si="288"/>
        <v>0</v>
      </c>
      <c r="F3587">
        <f t="shared" si="289"/>
        <v>0</v>
      </c>
      <c r="G3587">
        <v>0</v>
      </c>
      <c r="H3587" s="5" t="s">
        <v>354</v>
      </c>
      <c r="I3587" s="6" t="s">
        <v>55</v>
      </c>
      <c r="J3587" s="6" t="s">
        <v>163</v>
      </c>
      <c r="K3587" s="6">
        <v>6</v>
      </c>
      <c r="L3587" s="7">
        <v>21.182020090000002</v>
      </c>
      <c r="M3587" s="6" t="s">
        <v>392</v>
      </c>
      <c r="N3587" s="8">
        <v>41620</v>
      </c>
    </row>
    <row r="3588" spans="1:14" x14ac:dyDescent="0.25">
      <c r="A3588">
        <v>3717</v>
      </c>
      <c r="B3588">
        <f t="shared" si="285"/>
        <v>0</v>
      </c>
      <c r="C3588">
        <f t="shared" si="286"/>
        <v>0</v>
      </c>
      <c r="D3588">
        <f t="shared" si="287"/>
        <v>0</v>
      </c>
      <c r="E3588">
        <f t="shared" si="288"/>
        <v>0</v>
      </c>
      <c r="F3588">
        <f t="shared" si="289"/>
        <v>0</v>
      </c>
      <c r="G3588">
        <v>0</v>
      </c>
      <c r="H3588" s="5" t="s">
        <v>354</v>
      </c>
      <c r="I3588" s="6" t="s">
        <v>55</v>
      </c>
      <c r="J3588" s="6" t="s">
        <v>231</v>
      </c>
      <c r="K3588" s="6">
        <v>6</v>
      </c>
      <c r="L3588" s="7">
        <v>20.347782689999999</v>
      </c>
      <c r="M3588" s="6" t="s">
        <v>392</v>
      </c>
      <c r="N3588" s="8">
        <v>41620</v>
      </c>
    </row>
    <row r="3589" spans="1:14" x14ac:dyDescent="0.25">
      <c r="A3589">
        <v>3718</v>
      </c>
      <c r="B3589">
        <f t="shared" si="285"/>
        <v>0</v>
      </c>
      <c r="C3589">
        <f t="shared" si="286"/>
        <v>0</v>
      </c>
      <c r="D3589">
        <f t="shared" si="287"/>
        <v>0</v>
      </c>
      <c r="E3589">
        <f t="shared" si="288"/>
        <v>0</v>
      </c>
      <c r="F3589">
        <f t="shared" si="289"/>
        <v>0</v>
      </c>
      <c r="G3589">
        <v>0</v>
      </c>
      <c r="H3589" s="5" t="s">
        <v>354</v>
      </c>
      <c r="I3589" s="6" t="s">
        <v>55</v>
      </c>
      <c r="J3589" s="6" t="s">
        <v>214</v>
      </c>
      <c r="K3589" s="6">
        <v>10</v>
      </c>
      <c r="L3589" s="7">
        <v>26.913002460000001</v>
      </c>
      <c r="M3589" s="6" t="s">
        <v>392</v>
      </c>
      <c r="N3589" s="8">
        <v>41620</v>
      </c>
    </row>
    <row r="3590" spans="1:14" x14ac:dyDescent="0.25">
      <c r="A3590">
        <v>3719</v>
      </c>
      <c r="B3590">
        <f t="shared" si="285"/>
        <v>0</v>
      </c>
      <c r="C3590">
        <f t="shared" si="286"/>
        <v>0</v>
      </c>
      <c r="D3590">
        <f t="shared" si="287"/>
        <v>0</v>
      </c>
      <c r="E3590">
        <f t="shared" si="288"/>
        <v>0</v>
      </c>
      <c r="F3590">
        <f t="shared" si="289"/>
        <v>0</v>
      </c>
      <c r="G3590">
        <v>0</v>
      </c>
      <c r="H3590" s="5" t="s">
        <v>354</v>
      </c>
      <c r="I3590" s="6" t="s">
        <v>55</v>
      </c>
      <c r="J3590" s="6" t="s">
        <v>134</v>
      </c>
      <c r="K3590" s="6">
        <v>10</v>
      </c>
      <c r="L3590" s="7">
        <v>19.298566050000002</v>
      </c>
      <c r="M3590" s="6" t="s">
        <v>392</v>
      </c>
      <c r="N3590" s="8">
        <v>41620</v>
      </c>
    </row>
    <row r="3591" spans="1:14" x14ac:dyDescent="0.25">
      <c r="A3591">
        <v>3720</v>
      </c>
      <c r="B3591">
        <f t="shared" si="285"/>
        <v>0</v>
      </c>
      <c r="C3591">
        <f t="shared" si="286"/>
        <v>0</v>
      </c>
      <c r="D3591">
        <f t="shared" si="287"/>
        <v>0</v>
      </c>
      <c r="E3591">
        <f t="shared" si="288"/>
        <v>0</v>
      </c>
      <c r="F3591">
        <f t="shared" si="289"/>
        <v>0</v>
      </c>
      <c r="G3591">
        <v>0</v>
      </c>
      <c r="H3591" s="5" t="s">
        <v>354</v>
      </c>
      <c r="I3591" s="6" t="s">
        <v>55</v>
      </c>
      <c r="J3591" s="6" t="s">
        <v>75</v>
      </c>
      <c r="K3591" s="6">
        <v>24</v>
      </c>
      <c r="L3591" s="7">
        <v>13.873721919999999</v>
      </c>
      <c r="M3591" s="6" t="s">
        <v>392</v>
      </c>
      <c r="N3591" s="8">
        <v>41620</v>
      </c>
    </row>
    <row r="3592" spans="1:14" x14ac:dyDescent="0.25">
      <c r="A3592">
        <v>3721</v>
      </c>
      <c r="B3592">
        <f t="shared" si="285"/>
        <v>1</v>
      </c>
      <c r="C3592">
        <f t="shared" si="286"/>
        <v>0</v>
      </c>
      <c r="D3592">
        <f t="shared" si="287"/>
        <v>0</v>
      </c>
      <c r="E3592">
        <f t="shared" si="288"/>
        <v>0</v>
      </c>
      <c r="F3592">
        <f t="shared" si="289"/>
        <v>1</v>
      </c>
      <c r="G3592">
        <v>3</v>
      </c>
      <c r="H3592" s="5" t="s">
        <v>354</v>
      </c>
      <c r="I3592" s="6" t="s">
        <v>55</v>
      </c>
      <c r="J3592" s="6" t="s">
        <v>145</v>
      </c>
      <c r="K3592" s="6">
        <v>10</v>
      </c>
      <c r="L3592" s="7">
        <v>6.1882418699999997</v>
      </c>
      <c r="M3592" s="6" t="s">
        <v>392</v>
      </c>
      <c r="N3592" s="8">
        <v>41620</v>
      </c>
    </row>
    <row r="3593" spans="1:14" x14ac:dyDescent="0.25">
      <c r="A3593">
        <v>3722</v>
      </c>
      <c r="B3593">
        <f t="shared" si="285"/>
        <v>1</v>
      </c>
      <c r="C3593">
        <f t="shared" si="286"/>
        <v>0</v>
      </c>
      <c r="D3593">
        <f t="shared" si="287"/>
        <v>0</v>
      </c>
      <c r="E3593">
        <f t="shared" si="288"/>
        <v>1</v>
      </c>
      <c r="F3593">
        <f t="shared" si="289"/>
        <v>0</v>
      </c>
      <c r="G3593">
        <v>1</v>
      </c>
      <c r="H3593" s="5" t="s">
        <v>352</v>
      </c>
      <c r="I3593" s="6" t="s">
        <v>25</v>
      </c>
      <c r="J3593" s="6" t="s">
        <v>142</v>
      </c>
      <c r="K3593" s="6">
        <v>4</v>
      </c>
      <c r="L3593" s="7">
        <v>47.056998389999997</v>
      </c>
      <c r="M3593" s="6" t="s">
        <v>393</v>
      </c>
      <c r="N3593" s="8">
        <v>41620</v>
      </c>
    </row>
    <row r="3594" spans="1:14" x14ac:dyDescent="0.25">
      <c r="A3594">
        <v>3723</v>
      </c>
      <c r="B3594">
        <f t="shared" si="285"/>
        <v>0</v>
      </c>
      <c r="C3594">
        <f t="shared" si="286"/>
        <v>0</v>
      </c>
      <c r="D3594">
        <f t="shared" si="287"/>
        <v>0</v>
      </c>
      <c r="E3594">
        <f t="shared" si="288"/>
        <v>0</v>
      </c>
      <c r="F3594">
        <f t="shared" si="289"/>
        <v>0</v>
      </c>
      <c r="G3594">
        <v>0</v>
      </c>
      <c r="H3594" s="5" t="s">
        <v>352</v>
      </c>
      <c r="I3594" s="6" t="s">
        <v>25</v>
      </c>
      <c r="J3594" s="6" t="s">
        <v>4</v>
      </c>
      <c r="K3594" s="6">
        <v>2</v>
      </c>
      <c r="L3594" s="7">
        <v>130.06523444000001</v>
      </c>
      <c r="M3594" s="6" t="s">
        <v>393</v>
      </c>
      <c r="N3594" s="8">
        <v>41620</v>
      </c>
    </row>
    <row r="3595" spans="1:14" x14ac:dyDescent="0.25">
      <c r="A3595">
        <v>3724</v>
      </c>
      <c r="B3595">
        <f t="shared" si="285"/>
        <v>0</v>
      </c>
      <c r="C3595">
        <f t="shared" si="286"/>
        <v>0</v>
      </c>
      <c r="D3595">
        <f t="shared" si="287"/>
        <v>0</v>
      </c>
      <c r="E3595">
        <f t="shared" si="288"/>
        <v>0</v>
      </c>
      <c r="F3595">
        <f t="shared" si="289"/>
        <v>0</v>
      </c>
      <c r="G3595">
        <v>0</v>
      </c>
      <c r="H3595" s="5" t="s">
        <v>352</v>
      </c>
      <c r="I3595" s="6" t="s">
        <v>25</v>
      </c>
      <c r="J3595" s="6" t="s">
        <v>185</v>
      </c>
      <c r="K3595" s="6">
        <v>2</v>
      </c>
      <c r="L3595" s="7">
        <v>73.933951309999998</v>
      </c>
      <c r="M3595" s="6" t="s">
        <v>393</v>
      </c>
      <c r="N3595" s="8">
        <v>41620</v>
      </c>
    </row>
    <row r="3596" spans="1:14" x14ac:dyDescent="0.25">
      <c r="A3596">
        <v>3725</v>
      </c>
      <c r="B3596">
        <f t="shared" si="285"/>
        <v>0</v>
      </c>
      <c r="C3596">
        <f t="shared" si="286"/>
        <v>0</v>
      </c>
      <c r="D3596">
        <f t="shared" si="287"/>
        <v>0</v>
      </c>
      <c r="E3596">
        <f t="shared" si="288"/>
        <v>0</v>
      </c>
      <c r="F3596">
        <f t="shared" si="289"/>
        <v>0</v>
      </c>
      <c r="G3596">
        <v>0</v>
      </c>
      <c r="H3596" s="5" t="s">
        <v>352</v>
      </c>
      <c r="I3596" s="6" t="s">
        <v>25</v>
      </c>
      <c r="J3596" s="6" t="s">
        <v>10</v>
      </c>
      <c r="K3596" s="6">
        <v>10</v>
      </c>
      <c r="L3596" s="7">
        <v>8.9729763899999995</v>
      </c>
      <c r="M3596" s="6" t="s">
        <v>393</v>
      </c>
      <c r="N3596" s="8">
        <v>41620</v>
      </c>
    </row>
    <row r="3597" spans="1:14" x14ac:dyDescent="0.25">
      <c r="A3597">
        <v>3726</v>
      </c>
      <c r="B3597">
        <f t="shared" si="285"/>
        <v>0</v>
      </c>
      <c r="C3597">
        <f t="shared" si="286"/>
        <v>0</v>
      </c>
      <c r="D3597">
        <f t="shared" si="287"/>
        <v>0</v>
      </c>
      <c r="E3597">
        <f t="shared" si="288"/>
        <v>0</v>
      </c>
      <c r="F3597">
        <f t="shared" si="289"/>
        <v>0</v>
      </c>
      <c r="G3597">
        <v>0</v>
      </c>
      <c r="H3597" s="5" t="s">
        <v>352</v>
      </c>
      <c r="I3597" s="6" t="s">
        <v>25</v>
      </c>
      <c r="J3597" s="6" t="s">
        <v>12</v>
      </c>
      <c r="K3597" s="6">
        <v>20</v>
      </c>
      <c r="L3597" s="7">
        <v>11.271266580000001</v>
      </c>
      <c r="M3597" s="6" t="s">
        <v>393</v>
      </c>
      <c r="N3597" s="8">
        <v>41620</v>
      </c>
    </row>
    <row r="3598" spans="1:14" x14ac:dyDescent="0.25">
      <c r="A3598">
        <v>3727</v>
      </c>
      <c r="B3598">
        <f t="shared" si="285"/>
        <v>0</v>
      </c>
      <c r="C3598">
        <f t="shared" si="286"/>
        <v>0</v>
      </c>
      <c r="D3598">
        <f t="shared" si="287"/>
        <v>0</v>
      </c>
      <c r="E3598">
        <f t="shared" si="288"/>
        <v>0</v>
      </c>
      <c r="F3598">
        <f t="shared" si="289"/>
        <v>0</v>
      </c>
      <c r="G3598">
        <v>0</v>
      </c>
      <c r="H3598" s="5" t="s">
        <v>352</v>
      </c>
      <c r="I3598" s="6" t="s">
        <v>25</v>
      </c>
      <c r="J3598" s="6" t="s">
        <v>21</v>
      </c>
      <c r="K3598" s="6">
        <v>30</v>
      </c>
      <c r="L3598" s="7">
        <v>19.14895048</v>
      </c>
      <c r="M3598" s="6" t="s">
        <v>393</v>
      </c>
      <c r="N3598" s="8">
        <v>41620</v>
      </c>
    </row>
    <row r="3599" spans="1:14" x14ac:dyDescent="0.25">
      <c r="A3599">
        <v>3728</v>
      </c>
      <c r="B3599">
        <f t="shared" si="285"/>
        <v>0</v>
      </c>
      <c r="C3599">
        <f t="shared" si="286"/>
        <v>0</v>
      </c>
      <c r="D3599">
        <f t="shared" si="287"/>
        <v>0</v>
      </c>
      <c r="E3599">
        <f t="shared" si="288"/>
        <v>0</v>
      </c>
      <c r="F3599">
        <f t="shared" si="289"/>
        <v>0</v>
      </c>
      <c r="G3599">
        <v>0</v>
      </c>
      <c r="H3599" s="5" t="s">
        <v>352</v>
      </c>
      <c r="I3599" s="6" t="s">
        <v>25</v>
      </c>
      <c r="J3599" s="6" t="s">
        <v>104</v>
      </c>
      <c r="K3599" s="6">
        <v>10</v>
      </c>
      <c r="L3599" s="7">
        <v>13.411640159999999</v>
      </c>
      <c r="M3599" s="6" t="s">
        <v>393</v>
      </c>
      <c r="N3599" s="8">
        <v>41620</v>
      </c>
    </row>
    <row r="3600" spans="1:14" x14ac:dyDescent="0.25">
      <c r="A3600">
        <v>3729</v>
      </c>
      <c r="B3600">
        <f t="shared" si="285"/>
        <v>0</v>
      </c>
      <c r="C3600">
        <f t="shared" si="286"/>
        <v>0</v>
      </c>
      <c r="D3600">
        <f t="shared" si="287"/>
        <v>0</v>
      </c>
      <c r="E3600">
        <f t="shared" si="288"/>
        <v>0</v>
      </c>
      <c r="F3600">
        <f t="shared" si="289"/>
        <v>0</v>
      </c>
      <c r="G3600">
        <v>0</v>
      </c>
      <c r="H3600" s="5" t="s">
        <v>352</v>
      </c>
      <c r="I3600" s="6" t="s">
        <v>25</v>
      </c>
      <c r="J3600" s="6" t="s">
        <v>339</v>
      </c>
      <c r="K3600" s="6">
        <v>4</v>
      </c>
      <c r="L3600" s="7">
        <v>120.1899968</v>
      </c>
      <c r="M3600" s="6" t="s">
        <v>393</v>
      </c>
      <c r="N3600" s="8">
        <v>41620</v>
      </c>
    </row>
    <row r="3601" spans="1:14" x14ac:dyDescent="0.25">
      <c r="A3601">
        <v>3730</v>
      </c>
      <c r="B3601">
        <f t="shared" si="285"/>
        <v>0</v>
      </c>
      <c r="C3601">
        <f t="shared" si="286"/>
        <v>0</v>
      </c>
      <c r="D3601">
        <f t="shared" si="287"/>
        <v>0</v>
      </c>
      <c r="E3601">
        <f t="shared" si="288"/>
        <v>0</v>
      </c>
      <c r="F3601">
        <f t="shared" si="289"/>
        <v>0</v>
      </c>
      <c r="G3601">
        <v>0</v>
      </c>
      <c r="H3601" s="5" t="s">
        <v>352</v>
      </c>
      <c r="I3601" s="6" t="s">
        <v>25</v>
      </c>
      <c r="J3601" s="6" t="s">
        <v>18</v>
      </c>
      <c r="K3601" s="6">
        <v>12</v>
      </c>
      <c r="L3601" s="7">
        <v>19.570736839999999</v>
      </c>
      <c r="M3601" s="6" t="s">
        <v>393</v>
      </c>
      <c r="N3601" s="8">
        <v>41620</v>
      </c>
    </row>
    <row r="3602" spans="1:14" x14ac:dyDescent="0.25">
      <c r="A3602">
        <v>3731</v>
      </c>
      <c r="B3602">
        <f t="shared" si="285"/>
        <v>0</v>
      </c>
      <c r="C3602">
        <f t="shared" si="286"/>
        <v>0</v>
      </c>
      <c r="D3602">
        <f t="shared" si="287"/>
        <v>0</v>
      </c>
      <c r="E3602">
        <f t="shared" si="288"/>
        <v>0</v>
      </c>
      <c r="F3602">
        <f t="shared" si="289"/>
        <v>0</v>
      </c>
      <c r="G3602">
        <v>0</v>
      </c>
      <c r="H3602" s="5" t="s">
        <v>352</v>
      </c>
      <c r="I3602" s="6" t="s">
        <v>25</v>
      </c>
      <c r="J3602" s="6" t="s">
        <v>395</v>
      </c>
      <c r="K3602" s="6">
        <v>50</v>
      </c>
      <c r="L3602" s="7">
        <v>77.828074939999993</v>
      </c>
      <c r="M3602" s="6" t="s">
        <v>393</v>
      </c>
      <c r="N3602" s="8">
        <v>41620</v>
      </c>
    </row>
    <row r="3603" spans="1:14" x14ac:dyDescent="0.25">
      <c r="A3603">
        <v>3732</v>
      </c>
      <c r="B3603">
        <f t="shared" si="285"/>
        <v>0</v>
      </c>
      <c r="C3603">
        <f t="shared" si="286"/>
        <v>0</v>
      </c>
      <c r="D3603">
        <f t="shared" si="287"/>
        <v>0</v>
      </c>
      <c r="E3603">
        <f t="shared" si="288"/>
        <v>0</v>
      </c>
      <c r="F3603">
        <f t="shared" si="289"/>
        <v>0</v>
      </c>
      <c r="G3603">
        <v>0</v>
      </c>
      <c r="H3603" s="5" t="s">
        <v>352</v>
      </c>
      <c r="I3603" s="6" t="s">
        <v>25</v>
      </c>
      <c r="J3603" s="6" t="s">
        <v>7</v>
      </c>
      <c r="K3603" s="6">
        <v>2</v>
      </c>
      <c r="L3603" s="7">
        <v>86.243219199999999</v>
      </c>
      <c r="M3603" s="6" t="s">
        <v>393</v>
      </c>
      <c r="N3603" s="8">
        <v>41620</v>
      </c>
    </row>
    <row r="3604" spans="1:14" x14ac:dyDescent="0.25">
      <c r="A3604">
        <v>3733</v>
      </c>
      <c r="B3604">
        <f t="shared" si="285"/>
        <v>0</v>
      </c>
      <c r="C3604">
        <f t="shared" si="286"/>
        <v>0</v>
      </c>
      <c r="D3604">
        <f t="shared" si="287"/>
        <v>0</v>
      </c>
      <c r="E3604">
        <f t="shared" si="288"/>
        <v>0</v>
      </c>
      <c r="F3604">
        <f t="shared" si="289"/>
        <v>0</v>
      </c>
      <c r="G3604">
        <v>0</v>
      </c>
      <c r="H3604" s="5" t="s">
        <v>352</v>
      </c>
      <c r="I3604" s="6" t="s">
        <v>25</v>
      </c>
      <c r="J3604" s="6" t="s">
        <v>86</v>
      </c>
      <c r="K3604" s="6">
        <v>6</v>
      </c>
      <c r="L3604" s="7">
        <v>79.896084590000001</v>
      </c>
      <c r="M3604" s="6" t="s">
        <v>393</v>
      </c>
      <c r="N3604" s="8">
        <v>41620</v>
      </c>
    </row>
    <row r="3605" spans="1:14" x14ac:dyDescent="0.25">
      <c r="A3605">
        <v>3734</v>
      </c>
      <c r="B3605">
        <f t="shared" si="285"/>
        <v>0</v>
      </c>
      <c r="C3605">
        <f t="shared" si="286"/>
        <v>0</v>
      </c>
      <c r="D3605">
        <f t="shared" si="287"/>
        <v>0</v>
      </c>
      <c r="E3605">
        <f t="shared" si="288"/>
        <v>0</v>
      </c>
      <c r="F3605">
        <f t="shared" si="289"/>
        <v>0</v>
      </c>
      <c r="G3605">
        <v>0</v>
      </c>
      <c r="H3605" s="5" t="s">
        <v>352</v>
      </c>
      <c r="I3605" s="6" t="s">
        <v>25</v>
      </c>
      <c r="J3605" s="6" t="s">
        <v>130</v>
      </c>
      <c r="K3605" s="6">
        <v>6</v>
      </c>
      <c r="L3605" s="7">
        <v>22.836428529999999</v>
      </c>
      <c r="M3605" s="6" t="s">
        <v>393</v>
      </c>
      <c r="N3605" s="8">
        <v>41620</v>
      </c>
    </row>
    <row r="3606" spans="1:14" x14ac:dyDescent="0.25">
      <c r="A3606">
        <v>3735</v>
      </c>
      <c r="B3606">
        <f t="shared" si="285"/>
        <v>0</v>
      </c>
      <c r="C3606">
        <f t="shared" si="286"/>
        <v>0</v>
      </c>
      <c r="D3606">
        <f t="shared" si="287"/>
        <v>0</v>
      </c>
      <c r="E3606">
        <f t="shared" si="288"/>
        <v>0</v>
      </c>
      <c r="F3606">
        <f t="shared" si="289"/>
        <v>0</v>
      </c>
      <c r="G3606">
        <v>0</v>
      </c>
      <c r="H3606" s="5" t="s">
        <v>352</v>
      </c>
      <c r="I3606" s="6" t="s">
        <v>25</v>
      </c>
      <c r="J3606" s="6" t="s">
        <v>30</v>
      </c>
      <c r="K3606" s="6">
        <v>24</v>
      </c>
      <c r="L3606" s="7">
        <v>17.519176510000001</v>
      </c>
      <c r="M3606" s="6" t="s">
        <v>393</v>
      </c>
      <c r="N3606" s="8">
        <v>41620</v>
      </c>
    </row>
    <row r="3607" spans="1:14" x14ac:dyDescent="0.25">
      <c r="A3607">
        <v>3736</v>
      </c>
      <c r="B3607">
        <f t="shared" si="285"/>
        <v>0</v>
      </c>
      <c r="C3607">
        <f t="shared" si="286"/>
        <v>0</v>
      </c>
      <c r="D3607">
        <f t="shared" si="287"/>
        <v>0</v>
      </c>
      <c r="E3607">
        <f t="shared" si="288"/>
        <v>0</v>
      </c>
      <c r="F3607">
        <f t="shared" si="289"/>
        <v>0</v>
      </c>
      <c r="G3607">
        <v>0</v>
      </c>
      <c r="H3607" s="5" t="s">
        <v>352</v>
      </c>
      <c r="I3607" s="6" t="s">
        <v>25</v>
      </c>
      <c r="J3607" s="6" t="s">
        <v>151</v>
      </c>
      <c r="K3607" s="6">
        <v>8</v>
      </c>
      <c r="L3607" s="7">
        <v>27.07369577</v>
      </c>
      <c r="M3607" s="6" t="s">
        <v>393</v>
      </c>
      <c r="N3607" s="8">
        <v>41620</v>
      </c>
    </row>
    <row r="3608" spans="1:14" x14ac:dyDescent="0.25">
      <c r="A3608">
        <v>3737</v>
      </c>
      <c r="B3608">
        <f t="shared" si="285"/>
        <v>0</v>
      </c>
      <c r="C3608">
        <f t="shared" si="286"/>
        <v>0</v>
      </c>
      <c r="D3608">
        <f t="shared" si="287"/>
        <v>0</v>
      </c>
      <c r="E3608">
        <f t="shared" si="288"/>
        <v>0</v>
      </c>
      <c r="F3608">
        <f t="shared" si="289"/>
        <v>0</v>
      </c>
      <c r="G3608">
        <v>0</v>
      </c>
      <c r="H3608" s="5" t="s">
        <v>352</v>
      </c>
      <c r="I3608" s="6" t="s">
        <v>25</v>
      </c>
      <c r="J3608" s="6" t="s">
        <v>138</v>
      </c>
      <c r="K3608" s="6">
        <v>18</v>
      </c>
      <c r="L3608" s="7">
        <v>36.052571129999997</v>
      </c>
      <c r="M3608" s="6" t="s">
        <v>393</v>
      </c>
      <c r="N3608" s="8">
        <v>41620</v>
      </c>
    </row>
    <row r="3609" spans="1:14" x14ac:dyDescent="0.25">
      <c r="A3609">
        <v>3738</v>
      </c>
      <c r="B3609">
        <f t="shared" si="285"/>
        <v>1</v>
      </c>
      <c r="C3609">
        <f t="shared" si="286"/>
        <v>0</v>
      </c>
      <c r="D3609">
        <f t="shared" si="287"/>
        <v>0</v>
      </c>
      <c r="E3609">
        <f t="shared" si="288"/>
        <v>0</v>
      </c>
      <c r="F3609">
        <f t="shared" si="289"/>
        <v>1</v>
      </c>
      <c r="G3609">
        <v>3</v>
      </c>
      <c r="H3609" s="5" t="s">
        <v>352</v>
      </c>
      <c r="I3609" s="6" t="s">
        <v>25</v>
      </c>
      <c r="J3609" s="6" t="s">
        <v>329</v>
      </c>
      <c r="K3609" s="6">
        <v>8</v>
      </c>
      <c r="L3609" s="7">
        <v>32.369343049999998</v>
      </c>
      <c r="M3609" s="6" t="s">
        <v>393</v>
      </c>
      <c r="N3609" s="8">
        <v>41620</v>
      </c>
    </row>
    <row r="3610" spans="1:14" x14ac:dyDescent="0.25">
      <c r="A3610">
        <v>3739</v>
      </c>
      <c r="B3610">
        <f t="shared" si="285"/>
        <v>1</v>
      </c>
      <c r="C3610">
        <f t="shared" si="286"/>
        <v>0</v>
      </c>
      <c r="D3610">
        <f t="shared" si="287"/>
        <v>0</v>
      </c>
      <c r="E3610">
        <f t="shared" si="288"/>
        <v>1</v>
      </c>
      <c r="F3610">
        <f t="shared" si="289"/>
        <v>0</v>
      </c>
      <c r="G3610">
        <v>1</v>
      </c>
      <c r="H3610" s="5" t="s">
        <v>366</v>
      </c>
      <c r="I3610" s="6" t="s">
        <v>271</v>
      </c>
      <c r="J3610" s="6" t="s">
        <v>106</v>
      </c>
      <c r="K3610" s="6">
        <v>6</v>
      </c>
      <c r="L3610" s="7">
        <v>86.762185239999994</v>
      </c>
      <c r="M3610" s="6" t="s">
        <v>394</v>
      </c>
      <c r="N3610" s="8">
        <v>41620</v>
      </c>
    </row>
    <row r="3611" spans="1:14" x14ac:dyDescent="0.25">
      <c r="A3611">
        <v>3740</v>
      </c>
      <c r="B3611">
        <f t="shared" si="285"/>
        <v>0</v>
      </c>
      <c r="C3611">
        <f t="shared" si="286"/>
        <v>0</v>
      </c>
      <c r="D3611">
        <f t="shared" si="287"/>
        <v>0</v>
      </c>
      <c r="E3611">
        <f t="shared" si="288"/>
        <v>0</v>
      </c>
      <c r="F3611">
        <f t="shared" si="289"/>
        <v>0</v>
      </c>
      <c r="G3611">
        <v>0</v>
      </c>
      <c r="H3611" s="5" t="s">
        <v>366</v>
      </c>
      <c r="I3611" s="6" t="s">
        <v>271</v>
      </c>
      <c r="J3611" s="6" t="s">
        <v>254</v>
      </c>
      <c r="K3611" s="6">
        <v>12</v>
      </c>
      <c r="L3611" s="7">
        <v>34.432864600000002</v>
      </c>
      <c r="M3611" s="6" t="s">
        <v>394</v>
      </c>
      <c r="N3611" s="8">
        <v>41620</v>
      </c>
    </row>
    <row r="3612" spans="1:14" x14ac:dyDescent="0.25">
      <c r="A3612">
        <v>3741</v>
      </c>
      <c r="B3612">
        <f t="shared" si="285"/>
        <v>0</v>
      </c>
      <c r="C3612">
        <f t="shared" si="286"/>
        <v>0</v>
      </c>
      <c r="D3612">
        <f t="shared" si="287"/>
        <v>0</v>
      </c>
      <c r="E3612">
        <f t="shared" si="288"/>
        <v>0</v>
      </c>
      <c r="F3612">
        <f t="shared" si="289"/>
        <v>0</v>
      </c>
      <c r="G3612">
        <v>0</v>
      </c>
      <c r="H3612" s="5" t="s">
        <v>366</v>
      </c>
      <c r="I3612" s="6" t="s">
        <v>271</v>
      </c>
      <c r="J3612" s="6" t="s">
        <v>214</v>
      </c>
      <c r="K3612" s="6">
        <v>40</v>
      </c>
      <c r="L3612" s="7">
        <v>26.911611990000001</v>
      </c>
      <c r="M3612" s="6" t="s">
        <v>394</v>
      </c>
      <c r="N3612" s="8">
        <v>41620</v>
      </c>
    </row>
    <row r="3613" spans="1:14" x14ac:dyDescent="0.25">
      <c r="A3613">
        <v>3742</v>
      </c>
      <c r="B3613">
        <f t="shared" si="285"/>
        <v>0</v>
      </c>
      <c r="C3613">
        <f t="shared" si="286"/>
        <v>0</v>
      </c>
      <c r="D3613">
        <f t="shared" si="287"/>
        <v>0</v>
      </c>
      <c r="E3613">
        <f t="shared" si="288"/>
        <v>0</v>
      </c>
      <c r="F3613">
        <f t="shared" si="289"/>
        <v>0</v>
      </c>
      <c r="G3613">
        <v>0</v>
      </c>
      <c r="H3613" s="5" t="s">
        <v>366</v>
      </c>
      <c r="I3613" s="6" t="s">
        <v>271</v>
      </c>
      <c r="J3613" s="6" t="s">
        <v>0</v>
      </c>
      <c r="K3613" s="6">
        <v>30</v>
      </c>
      <c r="L3613" s="7">
        <v>24.927342970000002</v>
      </c>
      <c r="M3613" s="6" t="s">
        <v>394</v>
      </c>
      <c r="N3613" s="8">
        <v>41620</v>
      </c>
    </row>
    <row r="3614" spans="1:14" x14ac:dyDescent="0.25">
      <c r="A3614">
        <v>3743</v>
      </c>
      <c r="B3614">
        <f t="shared" si="285"/>
        <v>0</v>
      </c>
      <c r="C3614">
        <f t="shared" si="286"/>
        <v>0</v>
      </c>
      <c r="D3614">
        <f t="shared" si="287"/>
        <v>0</v>
      </c>
      <c r="E3614">
        <f t="shared" si="288"/>
        <v>0</v>
      </c>
      <c r="F3614">
        <f t="shared" si="289"/>
        <v>0</v>
      </c>
      <c r="G3614">
        <v>0</v>
      </c>
      <c r="H3614" s="5" t="s">
        <v>366</v>
      </c>
      <c r="I3614" s="6" t="s">
        <v>271</v>
      </c>
      <c r="J3614" s="6" t="s">
        <v>30</v>
      </c>
      <c r="K3614" s="6">
        <v>40</v>
      </c>
      <c r="L3614" s="7">
        <v>16.6431991</v>
      </c>
      <c r="M3614" s="6" t="s">
        <v>394</v>
      </c>
      <c r="N3614" s="8">
        <v>41620</v>
      </c>
    </row>
    <row r="3615" spans="1:14" x14ac:dyDescent="0.25">
      <c r="A3615">
        <v>3744</v>
      </c>
      <c r="B3615">
        <f t="shared" si="285"/>
        <v>0</v>
      </c>
      <c r="C3615">
        <f t="shared" si="286"/>
        <v>0</v>
      </c>
      <c r="D3615">
        <f t="shared" si="287"/>
        <v>0</v>
      </c>
      <c r="E3615">
        <f t="shared" si="288"/>
        <v>0</v>
      </c>
      <c r="F3615">
        <f t="shared" si="289"/>
        <v>0</v>
      </c>
      <c r="G3615">
        <v>0</v>
      </c>
      <c r="H3615" s="5" t="s">
        <v>366</v>
      </c>
      <c r="I3615" s="6" t="s">
        <v>271</v>
      </c>
      <c r="J3615" s="6" t="s">
        <v>175</v>
      </c>
      <c r="K3615" s="6">
        <v>20</v>
      </c>
      <c r="L3615" s="7">
        <v>28.291723900000001</v>
      </c>
      <c r="M3615" s="6" t="s">
        <v>394</v>
      </c>
      <c r="N3615" s="8">
        <v>41620</v>
      </c>
    </row>
    <row r="3616" spans="1:14" x14ac:dyDescent="0.25">
      <c r="A3616">
        <v>3745</v>
      </c>
      <c r="B3616">
        <f t="shared" si="285"/>
        <v>0</v>
      </c>
      <c r="C3616">
        <f t="shared" si="286"/>
        <v>0</v>
      </c>
      <c r="D3616">
        <f t="shared" si="287"/>
        <v>0</v>
      </c>
      <c r="E3616">
        <f t="shared" si="288"/>
        <v>0</v>
      </c>
      <c r="F3616">
        <f t="shared" si="289"/>
        <v>0</v>
      </c>
      <c r="G3616">
        <v>0</v>
      </c>
      <c r="H3616" s="5" t="s">
        <v>366</v>
      </c>
      <c r="I3616" s="6" t="s">
        <v>271</v>
      </c>
      <c r="J3616" s="6" t="s">
        <v>329</v>
      </c>
      <c r="K3616" s="6">
        <v>20</v>
      </c>
      <c r="L3616" s="7">
        <v>30.750920860000001</v>
      </c>
      <c r="M3616" s="6" t="s">
        <v>394</v>
      </c>
      <c r="N3616" s="8">
        <v>41620</v>
      </c>
    </row>
    <row r="3617" spans="1:14" x14ac:dyDescent="0.25">
      <c r="A3617">
        <v>3746</v>
      </c>
      <c r="B3617">
        <f t="shared" si="285"/>
        <v>0</v>
      </c>
      <c r="C3617">
        <f t="shared" si="286"/>
        <v>0</v>
      </c>
      <c r="D3617">
        <f t="shared" si="287"/>
        <v>0</v>
      </c>
      <c r="E3617">
        <f t="shared" si="288"/>
        <v>0</v>
      </c>
      <c r="F3617">
        <f t="shared" si="289"/>
        <v>0</v>
      </c>
      <c r="G3617">
        <v>0</v>
      </c>
      <c r="H3617" s="5" t="s">
        <v>366</v>
      </c>
      <c r="I3617" s="6" t="s">
        <v>271</v>
      </c>
      <c r="J3617" s="6" t="s">
        <v>48</v>
      </c>
      <c r="K3617" s="6">
        <v>30</v>
      </c>
      <c r="L3617" s="7">
        <v>29.022670269999999</v>
      </c>
      <c r="M3617" s="6" t="s">
        <v>394</v>
      </c>
      <c r="N3617" s="8">
        <v>41620</v>
      </c>
    </row>
    <row r="3618" spans="1:14" x14ac:dyDescent="0.25">
      <c r="A3618">
        <v>3747</v>
      </c>
      <c r="B3618">
        <f t="shared" si="285"/>
        <v>0</v>
      </c>
      <c r="C3618">
        <f t="shared" si="286"/>
        <v>0</v>
      </c>
      <c r="D3618">
        <f t="shared" si="287"/>
        <v>0</v>
      </c>
      <c r="E3618">
        <f t="shared" si="288"/>
        <v>0</v>
      </c>
      <c r="F3618">
        <f t="shared" si="289"/>
        <v>0</v>
      </c>
      <c r="G3618">
        <v>0</v>
      </c>
      <c r="H3618" s="5" t="s">
        <v>366</v>
      </c>
      <c r="I3618" s="6" t="s">
        <v>271</v>
      </c>
      <c r="J3618" s="6" t="s">
        <v>43</v>
      </c>
      <c r="K3618" s="6">
        <v>24</v>
      </c>
      <c r="L3618" s="7">
        <v>27.436045320000002</v>
      </c>
      <c r="M3618" s="6" t="s">
        <v>394</v>
      </c>
      <c r="N3618" s="8">
        <v>41620</v>
      </c>
    </row>
    <row r="3619" spans="1:14" x14ac:dyDescent="0.25">
      <c r="A3619">
        <v>3748</v>
      </c>
      <c r="B3619">
        <f t="shared" si="285"/>
        <v>0</v>
      </c>
      <c r="C3619">
        <f t="shared" si="286"/>
        <v>0</v>
      </c>
      <c r="D3619">
        <f t="shared" si="287"/>
        <v>0</v>
      </c>
      <c r="E3619">
        <f t="shared" si="288"/>
        <v>0</v>
      </c>
      <c r="F3619">
        <f t="shared" si="289"/>
        <v>0</v>
      </c>
      <c r="G3619">
        <v>0</v>
      </c>
      <c r="H3619" s="5" t="s">
        <v>366</v>
      </c>
      <c r="I3619" s="6" t="s">
        <v>271</v>
      </c>
      <c r="J3619" s="6" t="s">
        <v>24</v>
      </c>
      <c r="K3619" s="6">
        <v>30</v>
      </c>
      <c r="L3619" s="7">
        <v>54.115162419999997</v>
      </c>
      <c r="M3619" s="6" t="s">
        <v>394</v>
      </c>
      <c r="N3619" s="8">
        <v>41620</v>
      </c>
    </row>
    <row r="3620" spans="1:14" x14ac:dyDescent="0.25">
      <c r="A3620">
        <v>3749</v>
      </c>
      <c r="B3620">
        <f t="shared" si="285"/>
        <v>1</v>
      </c>
      <c r="C3620">
        <f t="shared" si="286"/>
        <v>0</v>
      </c>
      <c r="D3620">
        <f t="shared" si="287"/>
        <v>0</v>
      </c>
      <c r="E3620">
        <f t="shared" si="288"/>
        <v>0</v>
      </c>
      <c r="F3620">
        <f t="shared" si="289"/>
        <v>1</v>
      </c>
      <c r="G3620">
        <v>3</v>
      </c>
      <c r="H3620" s="5" t="s">
        <v>366</v>
      </c>
      <c r="I3620" s="6" t="s">
        <v>271</v>
      </c>
      <c r="J3620" s="6" t="s">
        <v>22</v>
      </c>
      <c r="K3620" s="6">
        <v>20</v>
      </c>
      <c r="L3620" s="7">
        <v>32.060888310000003</v>
      </c>
      <c r="M3620" s="6" t="s">
        <v>394</v>
      </c>
      <c r="N3620" s="8">
        <v>41620</v>
      </c>
    </row>
    <row r="3621" spans="1:14" x14ac:dyDescent="0.25">
      <c r="A3621">
        <v>3750</v>
      </c>
      <c r="B3621">
        <f t="shared" si="285"/>
        <v>1</v>
      </c>
      <c r="C3621">
        <f t="shared" si="286"/>
        <v>0</v>
      </c>
      <c r="D3621">
        <f t="shared" si="287"/>
        <v>0</v>
      </c>
      <c r="E3621">
        <f t="shared" si="288"/>
        <v>1</v>
      </c>
      <c r="F3621">
        <f t="shared" si="289"/>
        <v>0</v>
      </c>
      <c r="G3621">
        <v>1</v>
      </c>
      <c r="H3621" s="9" t="s">
        <v>370</v>
      </c>
      <c r="I3621" s="6" t="s">
        <v>50</v>
      </c>
      <c r="J3621" s="6" t="s">
        <v>4</v>
      </c>
      <c r="K3621" s="6">
        <v>1</v>
      </c>
      <c r="L3621" s="7">
        <v>130.05709644000001</v>
      </c>
      <c r="M3621" s="6" t="s">
        <v>392</v>
      </c>
      <c r="N3621" s="8">
        <v>41620</v>
      </c>
    </row>
    <row r="3622" spans="1:14" x14ac:dyDescent="0.25">
      <c r="A3622">
        <v>3751</v>
      </c>
      <c r="B3622">
        <f t="shared" si="285"/>
        <v>0</v>
      </c>
      <c r="C3622">
        <f t="shared" si="286"/>
        <v>0</v>
      </c>
      <c r="D3622">
        <f t="shared" si="287"/>
        <v>0</v>
      </c>
      <c r="E3622">
        <f t="shared" si="288"/>
        <v>0</v>
      </c>
      <c r="F3622">
        <f t="shared" si="289"/>
        <v>0</v>
      </c>
      <c r="G3622">
        <v>0</v>
      </c>
      <c r="H3622" s="9" t="s">
        <v>370</v>
      </c>
      <c r="I3622" s="6" t="s">
        <v>50</v>
      </c>
      <c r="J3622" s="6" t="s">
        <v>12</v>
      </c>
      <c r="K3622" s="6">
        <v>10</v>
      </c>
      <c r="L3622" s="7">
        <v>11.27050292</v>
      </c>
      <c r="M3622" s="6" t="s">
        <v>392</v>
      </c>
      <c r="N3622" s="8">
        <v>41620</v>
      </c>
    </row>
    <row r="3623" spans="1:14" x14ac:dyDescent="0.25">
      <c r="A3623">
        <v>3752</v>
      </c>
      <c r="B3623">
        <f t="shared" si="285"/>
        <v>0</v>
      </c>
      <c r="C3623">
        <f t="shared" si="286"/>
        <v>0</v>
      </c>
      <c r="D3623">
        <f t="shared" si="287"/>
        <v>0</v>
      </c>
      <c r="E3623">
        <f t="shared" si="288"/>
        <v>0</v>
      </c>
      <c r="F3623">
        <f t="shared" si="289"/>
        <v>0</v>
      </c>
      <c r="G3623">
        <v>0</v>
      </c>
      <c r="H3623" s="9" t="s">
        <v>370</v>
      </c>
      <c r="I3623" s="6" t="s">
        <v>50</v>
      </c>
      <c r="J3623" s="6" t="s">
        <v>210</v>
      </c>
      <c r="K3623" s="6">
        <v>10</v>
      </c>
      <c r="L3623" s="7">
        <v>11.962609130000001</v>
      </c>
      <c r="M3623" s="6" t="s">
        <v>392</v>
      </c>
      <c r="N3623" s="8">
        <v>41620</v>
      </c>
    </row>
    <row r="3624" spans="1:14" x14ac:dyDescent="0.25">
      <c r="A3624">
        <v>3753</v>
      </c>
      <c r="B3624">
        <f t="shared" si="285"/>
        <v>0</v>
      </c>
      <c r="C3624">
        <f t="shared" si="286"/>
        <v>0</v>
      </c>
      <c r="D3624">
        <f t="shared" si="287"/>
        <v>0</v>
      </c>
      <c r="E3624">
        <f t="shared" si="288"/>
        <v>0</v>
      </c>
      <c r="F3624">
        <f t="shared" si="289"/>
        <v>0</v>
      </c>
      <c r="G3624">
        <v>0</v>
      </c>
      <c r="H3624" s="9" t="s">
        <v>370</v>
      </c>
      <c r="I3624" s="6" t="s">
        <v>50</v>
      </c>
      <c r="J3624" s="6" t="s">
        <v>52</v>
      </c>
      <c r="K3624" s="6">
        <v>10</v>
      </c>
      <c r="L3624" s="7">
        <v>20.42954202</v>
      </c>
      <c r="M3624" s="6" t="s">
        <v>392</v>
      </c>
      <c r="N3624" s="8">
        <v>41620</v>
      </c>
    </row>
    <row r="3625" spans="1:14" x14ac:dyDescent="0.25">
      <c r="A3625">
        <v>3754</v>
      </c>
      <c r="B3625">
        <f t="shared" si="285"/>
        <v>0</v>
      </c>
      <c r="C3625">
        <f t="shared" si="286"/>
        <v>0</v>
      </c>
      <c r="D3625">
        <f t="shared" si="287"/>
        <v>0</v>
      </c>
      <c r="E3625">
        <f t="shared" si="288"/>
        <v>0</v>
      </c>
      <c r="F3625">
        <f t="shared" si="289"/>
        <v>0</v>
      </c>
      <c r="G3625">
        <v>0</v>
      </c>
      <c r="H3625" s="9" t="s">
        <v>370</v>
      </c>
      <c r="I3625" s="6" t="s">
        <v>50</v>
      </c>
      <c r="J3625" s="6" t="s">
        <v>6</v>
      </c>
      <c r="K3625" s="6">
        <v>6</v>
      </c>
      <c r="L3625" s="7">
        <v>28.785964450000002</v>
      </c>
      <c r="M3625" s="6" t="s">
        <v>392</v>
      </c>
      <c r="N3625" s="8">
        <v>41620</v>
      </c>
    </row>
    <row r="3626" spans="1:14" x14ac:dyDescent="0.25">
      <c r="A3626">
        <v>3755</v>
      </c>
      <c r="B3626">
        <f t="shared" si="285"/>
        <v>0</v>
      </c>
      <c r="C3626">
        <f t="shared" si="286"/>
        <v>0</v>
      </c>
      <c r="D3626">
        <f t="shared" si="287"/>
        <v>0</v>
      </c>
      <c r="E3626">
        <f t="shared" si="288"/>
        <v>0</v>
      </c>
      <c r="F3626">
        <f t="shared" si="289"/>
        <v>0</v>
      </c>
      <c r="G3626">
        <v>0</v>
      </c>
      <c r="H3626" s="9" t="s">
        <v>370</v>
      </c>
      <c r="I3626" s="6" t="s">
        <v>50</v>
      </c>
      <c r="J3626" s="6" t="s">
        <v>18</v>
      </c>
      <c r="K3626" s="6">
        <v>12</v>
      </c>
      <c r="L3626" s="7">
        <v>19.57067425</v>
      </c>
      <c r="M3626" s="6" t="s">
        <v>392</v>
      </c>
      <c r="N3626" s="8">
        <v>41620</v>
      </c>
    </row>
    <row r="3627" spans="1:14" x14ac:dyDescent="0.25">
      <c r="A3627">
        <v>3756</v>
      </c>
      <c r="B3627">
        <f t="shared" si="285"/>
        <v>0</v>
      </c>
      <c r="C3627">
        <f t="shared" si="286"/>
        <v>0</v>
      </c>
      <c r="D3627">
        <f t="shared" si="287"/>
        <v>0</v>
      </c>
      <c r="E3627">
        <f t="shared" si="288"/>
        <v>0</v>
      </c>
      <c r="F3627">
        <f t="shared" si="289"/>
        <v>0</v>
      </c>
      <c r="G3627">
        <v>0</v>
      </c>
      <c r="H3627" s="9" t="s">
        <v>370</v>
      </c>
      <c r="I3627" s="6" t="s">
        <v>50</v>
      </c>
      <c r="J3627" s="6" t="s">
        <v>19</v>
      </c>
      <c r="K3627" s="6">
        <v>10</v>
      </c>
      <c r="L3627" s="7">
        <v>25.46962825</v>
      </c>
      <c r="M3627" s="6" t="s">
        <v>392</v>
      </c>
      <c r="N3627" s="8">
        <v>41620</v>
      </c>
    </row>
    <row r="3628" spans="1:14" x14ac:dyDescent="0.25">
      <c r="A3628">
        <v>3757</v>
      </c>
      <c r="B3628">
        <f t="shared" si="285"/>
        <v>0</v>
      </c>
      <c r="C3628">
        <f t="shared" si="286"/>
        <v>0</v>
      </c>
      <c r="D3628">
        <f t="shared" si="287"/>
        <v>0</v>
      </c>
      <c r="E3628">
        <f t="shared" si="288"/>
        <v>0</v>
      </c>
      <c r="F3628">
        <f t="shared" si="289"/>
        <v>0</v>
      </c>
      <c r="G3628">
        <v>0</v>
      </c>
      <c r="H3628" s="9" t="s">
        <v>370</v>
      </c>
      <c r="I3628" s="6" t="s">
        <v>50</v>
      </c>
      <c r="J3628" s="6" t="s">
        <v>395</v>
      </c>
      <c r="K3628" s="6">
        <v>4</v>
      </c>
      <c r="L3628" s="7">
        <v>81.070294829999995</v>
      </c>
      <c r="M3628" s="6" t="s">
        <v>392</v>
      </c>
      <c r="N3628" s="8">
        <v>41620</v>
      </c>
    </row>
    <row r="3629" spans="1:14" x14ac:dyDescent="0.25">
      <c r="A3629">
        <v>3758</v>
      </c>
      <c r="B3629">
        <f t="shared" si="285"/>
        <v>0</v>
      </c>
      <c r="C3629">
        <f t="shared" si="286"/>
        <v>0</v>
      </c>
      <c r="D3629">
        <f t="shared" si="287"/>
        <v>0</v>
      </c>
      <c r="E3629">
        <f t="shared" si="288"/>
        <v>0</v>
      </c>
      <c r="F3629">
        <f t="shared" si="289"/>
        <v>0</v>
      </c>
      <c r="G3629">
        <v>0</v>
      </c>
      <c r="H3629" s="9" t="s">
        <v>370</v>
      </c>
      <c r="I3629" s="6" t="s">
        <v>50</v>
      </c>
      <c r="J3629" s="6" t="s">
        <v>30</v>
      </c>
      <c r="K3629" s="6">
        <v>24</v>
      </c>
      <c r="L3629" s="7">
        <v>17.643000239999999</v>
      </c>
      <c r="M3629" s="6" t="s">
        <v>392</v>
      </c>
      <c r="N3629" s="8">
        <v>41620</v>
      </c>
    </row>
    <row r="3630" spans="1:14" x14ac:dyDescent="0.25">
      <c r="A3630">
        <v>3759</v>
      </c>
      <c r="B3630">
        <f t="shared" si="285"/>
        <v>0</v>
      </c>
      <c r="C3630">
        <f t="shared" si="286"/>
        <v>0</v>
      </c>
      <c r="D3630">
        <f t="shared" si="287"/>
        <v>0</v>
      </c>
      <c r="E3630">
        <f t="shared" si="288"/>
        <v>0</v>
      </c>
      <c r="F3630">
        <f t="shared" si="289"/>
        <v>0</v>
      </c>
      <c r="G3630">
        <v>0</v>
      </c>
      <c r="H3630" s="9" t="s">
        <v>370</v>
      </c>
      <c r="I3630" s="6" t="s">
        <v>50</v>
      </c>
      <c r="J3630" s="6" t="s">
        <v>138</v>
      </c>
      <c r="K3630" s="6">
        <v>12</v>
      </c>
      <c r="L3630" s="7">
        <v>36.054955149999998</v>
      </c>
      <c r="M3630" s="6" t="s">
        <v>392</v>
      </c>
      <c r="N3630" s="8">
        <v>41620</v>
      </c>
    </row>
    <row r="3631" spans="1:14" x14ac:dyDescent="0.25">
      <c r="A3631">
        <v>3760</v>
      </c>
      <c r="B3631">
        <f t="shared" si="285"/>
        <v>0</v>
      </c>
      <c r="C3631">
        <f t="shared" si="286"/>
        <v>0</v>
      </c>
      <c r="D3631">
        <f t="shared" si="287"/>
        <v>0</v>
      </c>
      <c r="E3631">
        <f t="shared" si="288"/>
        <v>0</v>
      </c>
      <c r="F3631">
        <f t="shared" si="289"/>
        <v>0</v>
      </c>
      <c r="G3631">
        <v>0</v>
      </c>
      <c r="H3631" s="9" t="s">
        <v>370</v>
      </c>
      <c r="I3631" s="6" t="s">
        <v>50</v>
      </c>
      <c r="J3631" s="6" t="s">
        <v>329</v>
      </c>
      <c r="K3631" s="6">
        <v>24</v>
      </c>
      <c r="L3631" s="7">
        <v>32.600693100000001</v>
      </c>
      <c r="M3631" s="6" t="s">
        <v>392</v>
      </c>
      <c r="N3631" s="8">
        <v>41620</v>
      </c>
    </row>
    <row r="3632" spans="1:14" x14ac:dyDescent="0.25">
      <c r="A3632">
        <v>3761</v>
      </c>
      <c r="B3632">
        <f t="shared" si="285"/>
        <v>0</v>
      </c>
      <c r="C3632">
        <f t="shared" si="286"/>
        <v>0</v>
      </c>
      <c r="D3632">
        <f t="shared" si="287"/>
        <v>0</v>
      </c>
      <c r="E3632">
        <f t="shared" si="288"/>
        <v>0</v>
      </c>
      <c r="F3632">
        <f t="shared" si="289"/>
        <v>0</v>
      </c>
      <c r="G3632">
        <v>0</v>
      </c>
      <c r="H3632" s="9" t="s">
        <v>370</v>
      </c>
      <c r="I3632" s="6" t="s">
        <v>50</v>
      </c>
      <c r="J3632" s="6" t="s">
        <v>43</v>
      </c>
      <c r="K3632" s="6">
        <v>12</v>
      </c>
      <c r="L3632" s="7">
        <v>27.213609160000001</v>
      </c>
      <c r="M3632" s="6" t="s">
        <v>392</v>
      </c>
      <c r="N3632" s="8">
        <v>41620</v>
      </c>
    </row>
    <row r="3633" spans="1:14" x14ac:dyDescent="0.25">
      <c r="A3633">
        <v>3762</v>
      </c>
      <c r="B3633">
        <f t="shared" si="285"/>
        <v>0</v>
      </c>
      <c r="C3633">
        <f t="shared" si="286"/>
        <v>0</v>
      </c>
      <c r="D3633">
        <f t="shared" si="287"/>
        <v>0</v>
      </c>
      <c r="E3633">
        <f t="shared" si="288"/>
        <v>0</v>
      </c>
      <c r="F3633">
        <f t="shared" si="289"/>
        <v>0</v>
      </c>
      <c r="G3633">
        <v>0</v>
      </c>
      <c r="H3633" s="9" t="s">
        <v>370</v>
      </c>
      <c r="I3633" s="6" t="s">
        <v>50</v>
      </c>
      <c r="J3633" s="6" t="s">
        <v>24</v>
      </c>
      <c r="K3633" s="6">
        <v>12</v>
      </c>
      <c r="L3633" s="7">
        <v>54.500485050000002</v>
      </c>
      <c r="M3633" s="6" t="s">
        <v>392</v>
      </c>
      <c r="N3633" s="8">
        <v>41620</v>
      </c>
    </row>
    <row r="3634" spans="1:14" x14ac:dyDescent="0.25">
      <c r="A3634">
        <v>3763</v>
      </c>
      <c r="B3634">
        <f t="shared" si="285"/>
        <v>0</v>
      </c>
      <c r="C3634">
        <f t="shared" si="286"/>
        <v>0</v>
      </c>
      <c r="D3634">
        <f t="shared" si="287"/>
        <v>0</v>
      </c>
      <c r="E3634">
        <f t="shared" si="288"/>
        <v>0</v>
      </c>
      <c r="F3634">
        <f t="shared" si="289"/>
        <v>0</v>
      </c>
      <c r="G3634">
        <v>0</v>
      </c>
      <c r="H3634" s="9" t="s">
        <v>370</v>
      </c>
      <c r="I3634" s="6" t="s">
        <v>50</v>
      </c>
      <c r="J3634" s="6" t="s">
        <v>115</v>
      </c>
      <c r="K3634" s="6">
        <v>12</v>
      </c>
      <c r="L3634" s="7">
        <v>45.811493919999997</v>
      </c>
      <c r="M3634" s="6" t="s">
        <v>392</v>
      </c>
      <c r="N3634" s="8">
        <v>41620</v>
      </c>
    </row>
    <row r="3635" spans="1:14" x14ac:dyDescent="0.25">
      <c r="A3635">
        <v>3764</v>
      </c>
      <c r="B3635">
        <f t="shared" si="285"/>
        <v>0</v>
      </c>
      <c r="C3635">
        <f t="shared" si="286"/>
        <v>0</v>
      </c>
      <c r="D3635">
        <f t="shared" si="287"/>
        <v>0</v>
      </c>
      <c r="E3635">
        <f t="shared" si="288"/>
        <v>0</v>
      </c>
      <c r="F3635">
        <f t="shared" si="289"/>
        <v>0</v>
      </c>
      <c r="G3635">
        <v>0</v>
      </c>
      <c r="H3635" s="9" t="s">
        <v>370</v>
      </c>
      <c r="I3635" s="6" t="s">
        <v>50</v>
      </c>
      <c r="J3635" s="6" t="s">
        <v>213</v>
      </c>
      <c r="K3635" s="6">
        <v>12</v>
      </c>
      <c r="L3635" s="7">
        <v>43.712724350000002</v>
      </c>
      <c r="M3635" s="6" t="s">
        <v>392</v>
      </c>
      <c r="N3635" s="8">
        <v>41620</v>
      </c>
    </row>
    <row r="3636" spans="1:14" x14ac:dyDescent="0.25">
      <c r="A3636">
        <v>3765</v>
      </c>
      <c r="B3636">
        <f t="shared" si="285"/>
        <v>0</v>
      </c>
      <c r="C3636">
        <f t="shared" si="286"/>
        <v>0</v>
      </c>
      <c r="D3636">
        <f t="shared" si="287"/>
        <v>0</v>
      </c>
      <c r="E3636">
        <f t="shared" si="288"/>
        <v>0</v>
      </c>
      <c r="F3636">
        <f t="shared" si="289"/>
        <v>0</v>
      </c>
      <c r="G3636">
        <v>0</v>
      </c>
      <c r="H3636" s="9" t="s">
        <v>370</v>
      </c>
      <c r="I3636" s="6" t="s">
        <v>50</v>
      </c>
      <c r="J3636" s="6" t="s">
        <v>22</v>
      </c>
      <c r="K3636" s="6">
        <v>6</v>
      </c>
      <c r="L3636" s="7">
        <v>33.747737430000001</v>
      </c>
      <c r="M3636" s="6" t="s">
        <v>392</v>
      </c>
      <c r="N3636" s="8">
        <v>41620</v>
      </c>
    </row>
    <row r="3637" spans="1:14" x14ac:dyDescent="0.25">
      <c r="A3637">
        <v>3766</v>
      </c>
      <c r="B3637">
        <f t="shared" si="285"/>
        <v>0</v>
      </c>
      <c r="C3637">
        <f t="shared" si="286"/>
        <v>0</v>
      </c>
      <c r="D3637">
        <f t="shared" si="287"/>
        <v>0</v>
      </c>
      <c r="E3637">
        <f t="shared" si="288"/>
        <v>0</v>
      </c>
      <c r="F3637">
        <f t="shared" si="289"/>
        <v>0</v>
      </c>
      <c r="G3637">
        <v>0</v>
      </c>
      <c r="H3637" s="9" t="s">
        <v>370</v>
      </c>
      <c r="I3637" s="6" t="s">
        <v>50</v>
      </c>
      <c r="J3637" s="6" t="s">
        <v>159</v>
      </c>
      <c r="K3637" s="6">
        <v>6</v>
      </c>
      <c r="L3637" s="7">
        <v>38.274933619999999</v>
      </c>
      <c r="M3637" s="6" t="s">
        <v>392</v>
      </c>
      <c r="N3637" s="8">
        <v>41620</v>
      </c>
    </row>
    <row r="3638" spans="1:14" x14ac:dyDescent="0.25">
      <c r="A3638">
        <v>3767</v>
      </c>
      <c r="B3638">
        <f t="shared" si="285"/>
        <v>0</v>
      </c>
      <c r="C3638">
        <f t="shared" si="286"/>
        <v>0</v>
      </c>
      <c r="D3638">
        <f t="shared" si="287"/>
        <v>0</v>
      </c>
      <c r="E3638">
        <f t="shared" si="288"/>
        <v>0</v>
      </c>
      <c r="F3638">
        <f t="shared" si="289"/>
        <v>0</v>
      </c>
      <c r="G3638">
        <v>0</v>
      </c>
      <c r="H3638" s="9" t="s">
        <v>370</v>
      </c>
      <c r="I3638" s="6" t="s">
        <v>50</v>
      </c>
      <c r="J3638" s="6" t="s">
        <v>51</v>
      </c>
      <c r="K3638" s="6">
        <v>12</v>
      </c>
      <c r="L3638" s="7">
        <v>25.75598278</v>
      </c>
      <c r="M3638" s="6" t="s">
        <v>392</v>
      </c>
      <c r="N3638" s="8">
        <v>41620</v>
      </c>
    </row>
    <row r="3639" spans="1:14" x14ac:dyDescent="0.25">
      <c r="A3639">
        <v>3768</v>
      </c>
      <c r="B3639">
        <f t="shared" si="285"/>
        <v>1</v>
      </c>
      <c r="C3639">
        <f t="shared" si="286"/>
        <v>0</v>
      </c>
      <c r="D3639">
        <f t="shared" si="287"/>
        <v>0</v>
      </c>
      <c r="E3639">
        <f t="shared" si="288"/>
        <v>0</v>
      </c>
      <c r="F3639">
        <f t="shared" si="289"/>
        <v>1</v>
      </c>
      <c r="G3639">
        <v>3</v>
      </c>
      <c r="H3639" s="9" t="s">
        <v>370</v>
      </c>
      <c r="I3639" s="6" t="s">
        <v>50</v>
      </c>
      <c r="J3639" s="6" t="s">
        <v>154</v>
      </c>
      <c r="K3639" s="6">
        <v>10</v>
      </c>
      <c r="L3639" s="7">
        <v>31.149684279999999</v>
      </c>
      <c r="M3639" s="6" t="s">
        <v>392</v>
      </c>
      <c r="N3639" s="8">
        <v>41620</v>
      </c>
    </row>
    <row r="3640" spans="1:14" x14ac:dyDescent="0.25">
      <c r="A3640">
        <v>3769</v>
      </c>
      <c r="B3640">
        <f t="shared" si="285"/>
        <v>1</v>
      </c>
      <c r="C3640">
        <f t="shared" si="286"/>
        <v>0</v>
      </c>
      <c r="D3640">
        <f t="shared" si="287"/>
        <v>0</v>
      </c>
      <c r="E3640">
        <f t="shared" si="288"/>
        <v>1</v>
      </c>
      <c r="F3640">
        <f t="shared" si="289"/>
        <v>0</v>
      </c>
      <c r="G3640">
        <v>1</v>
      </c>
      <c r="H3640" s="5" t="s">
        <v>353</v>
      </c>
      <c r="I3640" s="6" t="s">
        <v>1</v>
      </c>
      <c r="J3640" s="6" t="s">
        <v>9</v>
      </c>
      <c r="K3640" s="6">
        <v>13</v>
      </c>
      <c r="L3640" s="7">
        <v>108.43938116</v>
      </c>
      <c r="M3640" s="6" t="s">
        <v>392</v>
      </c>
      <c r="N3640" s="8">
        <v>41620</v>
      </c>
    </row>
    <row r="3641" spans="1:14" x14ac:dyDescent="0.25">
      <c r="A3641">
        <v>3770</v>
      </c>
      <c r="B3641">
        <f t="shared" si="285"/>
        <v>0</v>
      </c>
      <c r="C3641">
        <f t="shared" si="286"/>
        <v>0</v>
      </c>
      <c r="D3641">
        <f t="shared" si="287"/>
        <v>0</v>
      </c>
      <c r="E3641">
        <f t="shared" si="288"/>
        <v>0</v>
      </c>
      <c r="F3641">
        <f t="shared" si="289"/>
        <v>0</v>
      </c>
      <c r="G3641">
        <v>0</v>
      </c>
      <c r="H3641" s="5" t="s">
        <v>353</v>
      </c>
      <c r="I3641" s="6" t="s">
        <v>1</v>
      </c>
      <c r="J3641" s="6" t="s">
        <v>15</v>
      </c>
      <c r="K3641" s="6">
        <v>10</v>
      </c>
      <c r="L3641" s="7">
        <v>7.2117905799999997</v>
      </c>
      <c r="M3641" s="6" t="s">
        <v>392</v>
      </c>
      <c r="N3641" s="8">
        <v>41620</v>
      </c>
    </row>
    <row r="3642" spans="1:14" x14ac:dyDescent="0.25">
      <c r="A3642">
        <v>3771</v>
      </c>
      <c r="B3642">
        <f t="shared" si="285"/>
        <v>0</v>
      </c>
      <c r="C3642">
        <f t="shared" si="286"/>
        <v>0</v>
      </c>
      <c r="D3642">
        <f t="shared" si="287"/>
        <v>0</v>
      </c>
      <c r="E3642">
        <f t="shared" si="288"/>
        <v>0</v>
      </c>
      <c r="F3642">
        <f t="shared" si="289"/>
        <v>0</v>
      </c>
      <c r="G3642">
        <v>0</v>
      </c>
      <c r="H3642" s="5" t="s">
        <v>353</v>
      </c>
      <c r="I3642" s="6" t="s">
        <v>1</v>
      </c>
      <c r="J3642" s="6" t="s">
        <v>21</v>
      </c>
      <c r="K3642" s="6">
        <v>12</v>
      </c>
      <c r="L3642" s="7">
        <v>19.14751497</v>
      </c>
      <c r="M3642" s="6" t="s">
        <v>392</v>
      </c>
      <c r="N3642" s="8">
        <v>41620</v>
      </c>
    </row>
    <row r="3643" spans="1:14" x14ac:dyDescent="0.25">
      <c r="A3643">
        <v>3772</v>
      </c>
      <c r="B3643">
        <f t="shared" si="285"/>
        <v>0</v>
      </c>
      <c r="C3643">
        <f t="shared" si="286"/>
        <v>0</v>
      </c>
      <c r="D3643">
        <f t="shared" si="287"/>
        <v>0</v>
      </c>
      <c r="E3643">
        <f t="shared" si="288"/>
        <v>0</v>
      </c>
      <c r="F3643">
        <f t="shared" si="289"/>
        <v>0</v>
      </c>
      <c r="G3643">
        <v>0</v>
      </c>
      <c r="H3643" s="5" t="s">
        <v>353</v>
      </c>
      <c r="I3643" s="6" t="s">
        <v>1</v>
      </c>
      <c r="J3643" s="6" t="s">
        <v>186</v>
      </c>
      <c r="K3643" s="6">
        <v>12</v>
      </c>
      <c r="L3643" s="7">
        <v>33.828138559999999</v>
      </c>
      <c r="M3643" s="6" t="s">
        <v>392</v>
      </c>
      <c r="N3643" s="8">
        <v>41620</v>
      </c>
    </row>
    <row r="3644" spans="1:14" x14ac:dyDescent="0.25">
      <c r="A3644">
        <v>3773</v>
      </c>
      <c r="B3644">
        <f t="shared" si="285"/>
        <v>0</v>
      </c>
      <c r="C3644">
        <f t="shared" si="286"/>
        <v>0</v>
      </c>
      <c r="D3644">
        <f t="shared" si="287"/>
        <v>0</v>
      </c>
      <c r="E3644">
        <f t="shared" si="288"/>
        <v>0</v>
      </c>
      <c r="F3644">
        <f t="shared" si="289"/>
        <v>0</v>
      </c>
      <c r="G3644">
        <v>0</v>
      </c>
      <c r="H3644" s="5" t="s">
        <v>353</v>
      </c>
      <c r="I3644" s="6" t="s">
        <v>1</v>
      </c>
      <c r="J3644" s="6" t="s">
        <v>180</v>
      </c>
      <c r="K3644" s="6">
        <v>24</v>
      </c>
      <c r="L3644" s="7">
        <v>32.482801389999999</v>
      </c>
      <c r="M3644" s="6" t="s">
        <v>392</v>
      </c>
      <c r="N3644" s="8">
        <v>41620</v>
      </c>
    </row>
    <row r="3645" spans="1:14" x14ac:dyDescent="0.25">
      <c r="A3645">
        <v>3774</v>
      </c>
      <c r="B3645">
        <f t="shared" si="285"/>
        <v>0</v>
      </c>
      <c r="C3645">
        <f t="shared" si="286"/>
        <v>0</v>
      </c>
      <c r="D3645">
        <f t="shared" si="287"/>
        <v>0</v>
      </c>
      <c r="E3645">
        <f t="shared" si="288"/>
        <v>0</v>
      </c>
      <c r="F3645">
        <f t="shared" si="289"/>
        <v>0</v>
      </c>
      <c r="G3645">
        <v>0</v>
      </c>
      <c r="H3645" s="5" t="s">
        <v>353</v>
      </c>
      <c r="I3645" s="6" t="s">
        <v>1</v>
      </c>
      <c r="J3645" s="6" t="s">
        <v>339</v>
      </c>
      <c r="K3645" s="6">
        <v>4</v>
      </c>
      <c r="L3645" s="7">
        <v>125.99444518999999</v>
      </c>
      <c r="M3645" s="6" t="s">
        <v>392</v>
      </c>
      <c r="N3645" s="8">
        <v>41620</v>
      </c>
    </row>
    <row r="3646" spans="1:14" x14ac:dyDescent="0.25">
      <c r="A3646">
        <v>3775</v>
      </c>
      <c r="B3646">
        <f t="shared" si="285"/>
        <v>0</v>
      </c>
      <c r="C3646">
        <f t="shared" si="286"/>
        <v>0</v>
      </c>
      <c r="D3646">
        <f t="shared" si="287"/>
        <v>0</v>
      </c>
      <c r="E3646">
        <f t="shared" si="288"/>
        <v>0</v>
      </c>
      <c r="F3646">
        <f t="shared" si="289"/>
        <v>0</v>
      </c>
      <c r="G3646">
        <v>0</v>
      </c>
      <c r="H3646" s="5" t="s">
        <v>353</v>
      </c>
      <c r="I3646" s="6" t="s">
        <v>1</v>
      </c>
      <c r="J3646" s="6" t="s">
        <v>6</v>
      </c>
      <c r="K3646" s="6">
        <v>12</v>
      </c>
      <c r="L3646" s="7">
        <v>28.785079769999999</v>
      </c>
      <c r="M3646" s="6" t="s">
        <v>392</v>
      </c>
      <c r="N3646" s="8">
        <v>41620</v>
      </c>
    </row>
    <row r="3647" spans="1:14" x14ac:dyDescent="0.25">
      <c r="A3647">
        <v>3776</v>
      </c>
      <c r="B3647">
        <f t="shared" si="285"/>
        <v>0</v>
      </c>
      <c r="C3647">
        <f t="shared" si="286"/>
        <v>0</v>
      </c>
      <c r="D3647">
        <f t="shared" si="287"/>
        <v>0</v>
      </c>
      <c r="E3647">
        <f t="shared" si="288"/>
        <v>0</v>
      </c>
      <c r="F3647">
        <f t="shared" si="289"/>
        <v>0</v>
      </c>
      <c r="G3647">
        <v>0</v>
      </c>
      <c r="H3647" s="5" t="s">
        <v>353</v>
      </c>
      <c r="I3647" s="6" t="s">
        <v>1</v>
      </c>
      <c r="J3647" s="6" t="s">
        <v>19</v>
      </c>
      <c r="K3647" s="6">
        <v>40</v>
      </c>
      <c r="L3647" s="7">
        <v>25.46877696</v>
      </c>
      <c r="M3647" s="6" t="s">
        <v>392</v>
      </c>
      <c r="N3647" s="8">
        <v>41620</v>
      </c>
    </row>
    <row r="3648" spans="1:14" x14ac:dyDescent="0.25">
      <c r="A3648">
        <v>3777</v>
      </c>
      <c r="B3648">
        <f t="shared" ref="B3648:B3711" si="290">SUM(C3648:F3648)</f>
        <v>0</v>
      </c>
      <c r="C3648">
        <f t="shared" ref="C3648:C3660" si="291">IF(N3648=N3647,0,1)</f>
        <v>0</v>
      </c>
      <c r="D3648">
        <f t="shared" ref="D3648:D3660" si="292">IF(N3648=N3649,0,1)</f>
        <v>0</v>
      </c>
      <c r="E3648">
        <f t="shared" ref="E3648:E3660" si="293">IF(H3648=H3647,0,1)</f>
        <v>0</v>
      </c>
      <c r="F3648">
        <f t="shared" ref="F3648:F3660" si="294">IF(H3648=H3649,0,1)</f>
        <v>0</v>
      </c>
      <c r="G3648">
        <v>0</v>
      </c>
      <c r="H3648" s="5" t="s">
        <v>353</v>
      </c>
      <c r="I3648" s="6" t="s">
        <v>1</v>
      </c>
      <c r="J3648" s="6" t="s">
        <v>228</v>
      </c>
      <c r="K3648" s="6">
        <v>38</v>
      </c>
      <c r="L3648" s="7">
        <v>8.9545203200000003</v>
      </c>
      <c r="M3648" s="6" t="s">
        <v>392</v>
      </c>
      <c r="N3648" s="8">
        <v>41620</v>
      </c>
    </row>
    <row r="3649" spans="1:14" x14ac:dyDescent="0.25">
      <c r="A3649">
        <v>3778</v>
      </c>
      <c r="B3649">
        <f t="shared" si="290"/>
        <v>0</v>
      </c>
      <c r="C3649">
        <f t="shared" si="291"/>
        <v>0</v>
      </c>
      <c r="D3649">
        <f t="shared" si="292"/>
        <v>0</v>
      </c>
      <c r="E3649">
        <f t="shared" si="293"/>
        <v>0</v>
      </c>
      <c r="F3649">
        <f t="shared" si="294"/>
        <v>0</v>
      </c>
      <c r="G3649">
        <v>0</v>
      </c>
      <c r="H3649" s="5" t="s">
        <v>353</v>
      </c>
      <c r="I3649" s="6" t="s">
        <v>1</v>
      </c>
      <c r="J3649" s="6" t="s">
        <v>199</v>
      </c>
      <c r="K3649" s="6">
        <v>30</v>
      </c>
      <c r="L3649" s="7">
        <v>26.655898950000001</v>
      </c>
      <c r="M3649" s="6" t="s">
        <v>392</v>
      </c>
      <c r="N3649" s="8">
        <v>41620</v>
      </c>
    </row>
    <row r="3650" spans="1:14" x14ac:dyDescent="0.25">
      <c r="A3650">
        <v>3779</v>
      </c>
      <c r="B3650">
        <f t="shared" si="290"/>
        <v>0</v>
      </c>
      <c r="C3650">
        <f t="shared" si="291"/>
        <v>0</v>
      </c>
      <c r="D3650">
        <f t="shared" si="292"/>
        <v>0</v>
      </c>
      <c r="E3650">
        <f t="shared" si="293"/>
        <v>0</v>
      </c>
      <c r="F3650">
        <f t="shared" si="294"/>
        <v>0</v>
      </c>
      <c r="G3650">
        <v>0</v>
      </c>
      <c r="H3650" s="5" t="s">
        <v>353</v>
      </c>
      <c r="I3650" s="6" t="s">
        <v>1</v>
      </c>
      <c r="J3650" s="6" t="s">
        <v>153</v>
      </c>
      <c r="K3650" s="6">
        <v>6</v>
      </c>
      <c r="L3650" s="7">
        <v>13.62750423</v>
      </c>
      <c r="M3650" s="6" t="s">
        <v>392</v>
      </c>
      <c r="N3650" s="8">
        <v>41620</v>
      </c>
    </row>
    <row r="3651" spans="1:14" x14ac:dyDescent="0.25">
      <c r="A3651">
        <v>3780</v>
      </c>
      <c r="B3651">
        <f t="shared" si="290"/>
        <v>0</v>
      </c>
      <c r="C3651">
        <f t="shared" si="291"/>
        <v>0</v>
      </c>
      <c r="D3651">
        <f t="shared" si="292"/>
        <v>0</v>
      </c>
      <c r="E3651">
        <f t="shared" si="293"/>
        <v>0</v>
      </c>
      <c r="F3651">
        <f t="shared" si="294"/>
        <v>0</v>
      </c>
      <c r="G3651">
        <v>0</v>
      </c>
      <c r="H3651" s="5" t="s">
        <v>353</v>
      </c>
      <c r="I3651" s="6" t="s">
        <v>1</v>
      </c>
      <c r="J3651" s="6" t="s">
        <v>44</v>
      </c>
      <c r="K3651" s="6">
        <v>120</v>
      </c>
      <c r="L3651" s="7">
        <v>16.512231329999999</v>
      </c>
      <c r="M3651" s="6" t="s">
        <v>392</v>
      </c>
      <c r="N3651" s="8">
        <v>41620</v>
      </c>
    </row>
    <row r="3652" spans="1:14" x14ac:dyDescent="0.25">
      <c r="A3652">
        <v>3781</v>
      </c>
      <c r="B3652">
        <f t="shared" si="290"/>
        <v>0</v>
      </c>
      <c r="C3652">
        <f t="shared" si="291"/>
        <v>0</v>
      </c>
      <c r="D3652">
        <f t="shared" si="292"/>
        <v>0</v>
      </c>
      <c r="E3652">
        <f t="shared" si="293"/>
        <v>0</v>
      </c>
      <c r="F3652">
        <f t="shared" si="294"/>
        <v>0</v>
      </c>
      <c r="G3652">
        <v>0</v>
      </c>
      <c r="H3652" s="5" t="s">
        <v>353</v>
      </c>
      <c r="I3652" s="6" t="s">
        <v>1</v>
      </c>
      <c r="J3652" s="6" t="s">
        <v>182</v>
      </c>
      <c r="K3652" s="6">
        <v>10</v>
      </c>
      <c r="L3652" s="7">
        <v>27.464998359999999</v>
      </c>
      <c r="M3652" s="6" t="s">
        <v>392</v>
      </c>
      <c r="N3652" s="8">
        <v>41620</v>
      </c>
    </row>
    <row r="3653" spans="1:14" x14ac:dyDescent="0.25">
      <c r="A3653">
        <v>3782</v>
      </c>
      <c r="B3653">
        <f t="shared" si="290"/>
        <v>0</v>
      </c>
      <c r="C3653">
        <f t="shared" si="291"/>
        <v>0</v>
      </c>
      <c r="D3653">
        <f t="shared" si="292"/>
        <v>0</v>
      </c>
      <c r="E3653">
        <f t="shared" si="293"/>
        <v>0</v>
      </c>
      <c r="F3653">
        <f t="shared" si="294"/>
        <v>0</v>
      </c>
      <c r="G3653">
        <v>0</v>
      </c>
      <c r="H3653" s="5" t="s">
        <v>353</v>
      </c>
      <c r="I3653" s="6" t="s">
        <v>1</v>
      </c>
      <c r="J3653" s="6" t="s">
        <v>23</v>
      </c>
      <c r="K3653" s="6">
        <v>12</v>
      </c>
      <c r="L3653" s="7">
        <v>23.891294519999999</v>
      </c>
      <c r="M3653" s="6" t="s">
        <v>392</v>
      </c>
      <c r="N3653" s="8">
        <v>41620</v>
      </c>
    </row>
    <row r="3654" spans="1:14" x14ac:dyDescent="0.25">
      <c r="A3654">
        <v>3783</v>
      </c>
      <c r="B3654">
        <f t="shared" si="290"/>
        <v>0</v>
      </c>
      <c r="C3654">
        <f t="shared" si="291"/>
        <v>0</v>
      </c>
      <c r="D3654">
        <f t="shared" si="292"/>
        <v>0</v>
      </c>
      <c r="E3654">
        <f t="shared" si="293"/>
        <v>0</v>
      </c>
      <c r="F3654">
        <f t="shared" si="294"/>
        <v>0</v>
      </c>
      <c r="G3654">
        <v>0</v>
      </c>
      <c r="H3654" s="5" t="s">
        <v>353</v>
      </c>
      <c r="I3654" s="6" t="s">
        <v>1</v>
      </c>
      <c r="J3654" s="6" t="s">
        <v>151</v>
      </c>
      <c r="K3654" s="6">
        <v>24</v>
      </c>
      <c r="L3654" s="7">
        <v>27.26531396</v>
      </c>
      <c r="M3654" s="6" t="s">
        <v>392</v>
      </c>
      <c r="N3654" s="8">
        <v>41620</v>
      </c>
    </row>
    <row r="3655" spans="1:14" x14ac:dyDescent="0.25">
      <c r="A3655">
        <v>3784</v>
      </c>
      <c r="B3655">
        <f t="shared" si="290"/>
        <v>0</v>
      </c>
      <c r="C3655">
        <f t="shared" si="291"/>
        <v>0</v>
      </c>
      <c r="D3655">
        <f t="shared" si="292"/>
        <v>0</v>
      </c>
      <c r="E3655">
        <f t="shared" si="293"/>
        <v>0</v>
      </c>
      <c r="F3655">
        <f t="shared" si="294"/>
        <v>0</v>
      </c>
      <c r="G3655">
        <v>0</v>
      </c>
      <c r="H3655" s="5" t="s">
        <v>353</v>
      </c>
      <c r="I3655" s="6" t="s">
        <v>1</v>
      </c>
      <c r="J3655" s="6" t="s">
        <v>48</v>
      </c>
      <c r="K3655" s="6">
        <v>12</v>
      </c>
      <c r="L3655" s="7">
        <v>28.847360479999999</v>
      </c>
      <c r="M3655" s="6" t="s">
        <v>392</v>
      </c>
      <c r="N3655" s="8">
        <v>41620</v>
      </c>
    </row>
    <row r="3656" spans="1:14" x14ac:dyDescent="0.25">
      <c r="A3656">
        <v>3785</v>
      </c>
      <c r="B3656">
        <f t="shared" si="290"/>
        <v>0</v>
      </c>
      <c r="C3656">
        <f t="shared" si="291"/>
        <v>0</v>
      </c>
      <c r="D3656">
        <f t="shared" si="292"/>
        <v>0</v>
      </c>
      <c r="E3656">
        <f t="shared" si="293"/>
        <v>0</v>
      </c>
      <c r="F3656">
        <f t="shared" si="294"/>
        <v>0</v>
      </c>
      <c r="G3656">
        <v>0</v>
      </c>
      <c r="H3656" s="5" t="s">
        <v>353</v>
      </c>
      <c r="I3656" s="6" t="s">
        <v>1</v>
      </c>
      <c r="J3656" s="6" t="s">
        <v>300</v>
      </c>
      <c r="K3656" s="6">
        <v>20</v>
      </c>
      <c r="L3656" s="7">
        <v>27.2485629</v>
      </c>
      <c r="M3656" s="6" t="s">
        <v>392</v>
      </c>
      <c r="N3656" s="8">
        <v>41620</v>
      </c>
    </row>
    <row r="3657" spans="1:14" x14ac:dyDescent="0.25">
      <c r="A3657">
        <v>3786</v>
      </c>
      <c r="B3657">
        <f t="shared" si="290"/>
        <v>0</v>
      </c>
      <c r="C3657">
        <f t="shared" si="291"/>
        <v>0</v>
      </c>
      <c r="D3657">
        <f t="shared" si="292"/>
        <v>0</v>
      </c>
      <c r="E3657">
        <f t="shared" si="293"/>
        <v>0</v>
      </c>
      <c r="F3657">
        <f t="shared" si="294"/>
        <v>0</v>
      </c>
      <c r="G3657">
        <v>0</v>
      </c>
      <c r="H3657" s="5" t="s">
        <v>353</v>
      </c>
      <c r="I3657" s="6" t="s">
        <v>1</v>
      </c>
      <c r="J3657" s="6" t="s">
        <v>5</v>
      </c>
      <c r="K3657" s="6">
        <v>36</v>
      </c>
      <c r="L3657" s="7">
        <v>41.568549369999999</v>
      </c>
      <c r="M3657" s="6" t="s">
        <v>392</v>
      </c>
      <c r="N3657" s="8">
        <v>41620</v>
      </c>
    </row>
    <row r="3658" spans="1:14" x14ac:dyDescent="0.25">
      <c r="A3658">
        <v>3787</v>
      </c>
      <c r="B3658">
        <f t="shared" si="290"/>
        <v>1</v>
      </c>
      <c r="C3658">
        <f t="shared" si="291"/>
        <v>0</v>
      </c>
      <c r="D3658">
        <f t="shared" si="292"/>
        <v>0</v>
      </c>
      <c r="E3658">
        <f t="shared" si="293"/>
        <v>0</v>
      </c>
      <c r="F3658">
        <f t="shared" si="294"/>
        <v>1</v>
      </c>
      <c r="G3658">
        <v>3</v>
      </c>
      <c r="H3658" s="5" t="s">
        <v>353</v>
      </c>
      <c r="I3658" s="6" t="s">
        <v>1</v>
      </c>
      <c r="J3658" s="6" t="s">
        <v>176</v>
      </c>
      <c r="K3658" s="6">
        <v>12</v>
      </c>
      <c r="L3658" s="7">
        <v>50.582012689999999</v>
      </c>
      <c r="M3658" s="6" t="s">
        <v>392</v>
      </c>
      <c r="N3658" s="8">
        <v>41620</v>
      </c>
    </row>
    <row r="3659" spans="1:14" x14ac:dyDescent="0.25">
      <c r="A3659">
        <v>3788</v>
      </c>
      <c r="B3659">
        <f t="shared" si="290"/>
        <v>1</v>
      </c>
      <c r="C3659">
        <f t="shared" si="291"/>
        <v>0</v>
      </c>
      <c r="D3659">
        <f t="shared" si="292"/>
        <v>0</v>
      </c>
      <c r="E3659">
        <f t="shared" si="293"/>
        <v>1</v>
      </c>
      <c r="F3659">
        <f t="shared" si="294"/>
        <v>0</v>
      </c>
      <c r="G3659">
        <v>2</v>
      </c>
      <c r="H3659" s="5" t="s">
        <v>365</v>
      </c>
      <c r="I3659" s="6" t="s">
        <v>249</v>
      </c>
      <c r="J3659" s="6" t="s">
        <v>95</v>
      </c>
      <c r="K3659" s="6">
        <v>10</v>
      </c>
      <c r="L3659" s="7">
        <v>13.90234532</v>
      </c>
      <c r="M3659" s="6" t="s">
        <v>394</v>
      </c>
      <c r="N3659" s="8">
        <v>41620</v>
      </c>
    </row>
    <row r="3660" spans="1:14" x14ac:dyDescent="0.25">
      <c r="A3660">
        <v>3789</v>
      </c>
      <c r="B3660">
        <f t="shared" si="290"/>
        <v>2</v>
      </c>
      <c r="C3660">
        <f t="shared" si="291"/>
        <v>0</v>
      </c>
      <c r="D3660">
        <f t="shared" si="292"/>
        <v>1</v>
      </c>
      <c r="E3660">
        <f t="shared" si="293"/>
        <v>0</v>
      </c>
      <c r="F3660">
        <f t="shared" si="294"/>
        <v>1</v>
      </c>
      <c r="G3660">
        <v>2</v>
      </c>
      <c r="H3660" s="5" t="s">
        <v>365</v>
      </c>
      <c r="I3660" s="6" t="s">
        <v>249</v>
      </c>
      <c r="J3660" s="6" t="s">
        <v>112</v>
      </c>
      <c r="K3660" s="6">
        <v>1</v>
      </c>
      <c r="L3660" s="7">
        <v>108.00759540999999</v>
      </c>
      <c r="M3660" s="6" t="s">
        <v>394</v>
      </c>
      <c r="N3660" s="8">
        <v>41620</v>
      </c>
    </row>
  </sheetData>
  <conditionalFormatting sqref="B1:G3660">
    <cfRule type="cellIs" dxfId="6" priority="2" operator="equal">
      <formula>6</formula>
    </cfRule>
    <cfRule type="cellIs" dxfId="5" priority="3" operator="equal">
      <formula>5</formula>
    </cfRule>
    <cfRule type="cellIs" dxfId="4" priority="4" operator="equal">
      <formula>4</formula>
    </cfRule>
    <cfRule type="cellIs" dxfId="3" priority="5" operator="equal">
      <formula>3</formula>
    </cfRule>
    <cfRule type="cellIs" dxfId="2" priority="6" operator="equal">
      <formula>2</formula>
    </cfRule>
    <cfRule type="cellIs" dxfId="1" priority="7" operator="equal">
      <formula>1</formula>
    </cfRule>
  </conditionalFormatting>
  <conditionalFormatting sqref="C1:G104857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 Dani</cp:lastModifiedBy>
  <cp:lastPrinted>2023-02-26T16:32:35Z</cp:lastPrinted>
  <dcterms:created xsi:type="dcterms:W3CDTF">2022-10-27T18:44:45Z</dcterms:created>
  <dcterms:modified xsi:type="dcterms:W3CDTF">2023-03-04T15:44:20Z</dcterms:modified>
</cp:coreProperties>
</file>