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EMENDAS BH\DICIONÁRIO LOA\"/>
    </mc:Choice>
  </mc:AlternateContent>
  <xr:revisionPtr revIDLastSave="0" documentId="13_ncr:1_{4C3B0C7B-8DED-46DE-938F-D014EA4BC5C2}" xr6:coauthVersionLast="47" xr6:coauthVersionMax="47" xr10:uidLastSave="{00000000-0000-0000-0000-000000000000}"/>
  <bookViews>
    <workbookView xWindow="-120" yWindow="-120" windowWidth="38640" windowHeight="15840" activeTab="9" xr2:uid="{00000000-000D-0000-FFFF-FFFF00000000}"/>
  </bookViews>
  <sheets>
    <sheet name="Índice" sheetId="20" r:id="rId1"/>
    <sheet name="1" sheetId="5" r:id="rId2"/>
    <sheet name="1A" sheetId="22" r:id="rId3"/>
    <sheet name="2" sheetId="6" r:id="rId4"/>
    <sheet name="2A" sheetId="23" r:id="rId5"/>
    <sheet name="3A" sheetId="7" r:id="rId6"/>
    <sheet name="3B" sheetId="19" r:id="rId7"/>
    <sheet name="4" sheetId="2" r:id="rId8"/>
    <sheet name="5" sheetId="16" r:id="rId9"/>
    <sheet name="6A" sheetId="9" r:id="rId10"/>
    <sheet name="6B" sheetId="18" r:id="rId11"/>
    <sheet name="7" sheetId="21" r:id="rId12"/>
    <sheet name="8" sheetId="11" r:id="rId13"/>
  </sheets>
  <definedNames>
    <definedName name="_xlnm._FilterDatabase" localSheetId="7" hidden="1">'4'!$A$2:$B$2</definedName>
    <definedName name="_xlnm._FilterDatabase" localSheetId="8" hidden="1">'5'!$A$2:$D$2</definedName>
    <definedName name="_xlnm._FilterDatabase" localSheetId="10" hidden="1">'6B'!$A$2:$C$629</definedName>
    <definedName name="_xlnm._FilterDatabase" localSheetId="11" hidden="1">'7'!$A$2:$D$865</definedName>
    <definedName name="_xlnm._FilterDatabase" localSheetId="12" hidden="1">'8'!$A$2:$F$185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<sst xmlns="http://schemas.openxmlformats.org/spreadsheetml/2006/main" count="8442" uniqueCount="4679">
  <si>
    <t>Tabelas Orçamentárias</t>
  </si>
  <si>
    <t>Tabela 1: Classificação Institucional - UO</t>
  </si>
  <si>
    <t xml:space="preserve">Tabela 2: Classificação Institucional - UO/UE </t>
  </si>
  <si>
    <t>Tabela 3A: Classificação Funcional - Funções</t>
  </si>
  <si>
    <t>Tabela 3B: Classificação Funcional - Subfunções</t>
  </si>
  <si>
    <t>Tabela 4: Programas</t>
  </si>
  <si>
    <t>Tabela 5: Ações e Subações</t>
  </si>
  <si>
    <t>Tabela 6A: Classificação Econômica da Despesa - Natureza</t>
  </si>
  <si>
    <t>Tabela 6B: Classificação Econômica da Despesa - Natureza Item</t>
  </si>
  <si>
    <t>Tabela 7: Ementário da Receita Orçamentária - TCE-MG</t>
  </si>
  <si>
    <t>Tabela 8: Fonte/Destinação de Recursos e Código de Acompanhamento da Execução Orçamentária (CO)</t>
  </si>
  <si>
    <t>TABELA 1 - Classificação Institucional da PBH por Unidades Orçamentárias</t>
  </si>
  <si>
    <t>CÓDIGO</t>
  </si>
  <si>
    <t>ÓRGÃO</t>
  </si>
  <si>
    <t>UO</t>
  </si>
  <si>
    <t>UNIDADE ORÇAMENTÁRIA</t>
  </si>
  <si>
    <t>LEGISLATIVO MUNICIPAL</t>
  </si>
  <si>
    <t>CÂMARA MUNICIPAL</t>
  </si>
  <si>
    <t>ADMINISTRAÇÃO SUPERIOR DO EXECUTIVO MUNICIPAL</t>
  </si>
  <si>
    <t>GABINETE DO PREFEITO</t>
  </si>
  <si>
    <t>GABINETE DO VICE-PREFEITO</t>
  </si>
  <si>
    <t>PROCURADORIA-GERAL DO MUNICÍPIO</t>
  </si>
  <si>
    <t>FUNDO DA PROCURADORIA-GERAL DO MUNICÍPIO</t>
  </si>
  <si>
    <t>SECRETARIA MUNICIPAL DE PLANEJAMENTO, ORÇAMENTO E GESTÃO</t>
  </si>
  <si>
    <t>EMPRESA DE INFORMÁTICA E INFORMAÇÃO DO MUNICÍPIO DE BELO HORIZONTE</t>
  </si>
  <si>
    <t>FUNDO FINANCEIRO</t>
  </si>
  <si>
    <t>FUNDO PREVIDENCIÁRIO - BHPREV</t>
  </si>
  <si>
    <t>SECRETARIA MUNICIPAL DE FAZENDA</t>
  </si>
  <si>
    <t>FUNDO DE MODERNIZAÇÃO E APRIMORAMENTO ADM. TRIBUTÁRIA DO MUNICÍPIO</t>
  </si>
  <si>
    <t>SECRETARIA MUNICIPAL DE ASSISTÊNCIA SOCIAL, SEGURANÇA ALIMENTAR E CIDADANIA</t>
  </si>
  <si>
    <t>FUNDO MUNICIPAL DE SEGURANÇA ALIMENTAR E NUTRICIONAL</t>
  </si>
  <si>
    <t>FUNDO MUNICIPAL DE ASSISTÊNCIA SOCIAL</t>
  </si>
  <si>
    <t>FUNDO MUNICIPAL DOS DIREITOS DA CRIANÇA E DO ADOLESCENTE</t>
  </si>
  <si>
    <t>FUNDO MUNICIPAL DE ALIMENTAÇÃO ESCOLAR</t>
  </si>
  <si>
    <t>FUNDO MUNICIPAL DO IDOSO</t>
  </si>
  <si>
    <t>FUNDO MUNICIPAL DE PROTEÇÃO E DEFESA DAS MINORIAS</t>
  </si>
  <si>
    <t>FUNDO MUNICIPAL DO AUXÍLIO DE TRANSPORTE ESCOLAR</t>
  </si>
  <si>
    <t>FUNDO MUNICIPAL DOS DIREITOS DA MULHER</t>
  </si>
  <si>
    <t>SECRETARIA MUNICIPAL DE GOVERNO</t>
  </si>
  <si>
    <t>SECRETARIA MUNICIPAL DE SEGURANÇA E PREVENÇÃO</t>
  </si>
  <si>
    <t>SECRETARIA MUNICIPAL DE EDUCAÇÃO</t>
  </si>
  <si>
    <t>SECRETARIA MUNICIPAL DE SAÚDE</t>
  </si>
  <si>
    <t>HOSPITAL METROPOLITANO ODILON BEHRENS</t>
  </si>
  <si>
    <t>FUNDO MUNICIPAL DE SAÚDE</t>
  </si>
  <si>
    <t>FUNDO MUNICIPAL SOBRE DROGAS</t>
  </si>
  <si>
    <t>CONTROLADORIA-GERAL DO MUNICÍPIO</t>
  </si>
  <si>
    <t>SECRETARIA MUNICIPAL DE MEIO AMBIENTE</t>
  </si>
  <si>
    <t>FUNDAÇÃO ZOO-BOTÂNICA DE BELO HORIZONTE</t>
  </si>
  <si>
    <t>FUNDO MUNICIPAL DE DEFESA AMBIENTAL</t>
  </si>
  <si>
    <t>FUNDO DE OPERAÇÃO DO PARQUE DAS MANGABEIRAS</t>
  </si>
  <si>
    <t>FUNDAÇÃO DE PARQUES MUNICIPAIS E ZOOBOTÂNICA</t>
  </si>
  <si>
    <t>SECRETARIA MUNICIPAL DE OBRAS E INFRAESTRUTURA</t>
  </si>
  <si>
    <t>SUPERINTENDÊNCIA DE DESENVOLVIMENTO DA CAPITAL</t>
  </si>
  <si>
    <t>COMPANHIA URBANIZADORA E DE HABITAÇÃO DE BELO HORIZONTE</t>
  </si>
  <si>
    <t>FUNDO MUNICIPAL DE HABITAÇÃO POPULAR</t>
  </si>
  <si>
    <t>FUNDO MUNICIPAL DE SANEAMENTO</t>
  </si>
  <si>
    <t>FUNDO DA OPERAÇÃO URBANA BH MORAR/CAPITÃO EDUARDO</t>
  </si>
  <si>
    <t>SUPERINTENDÊNCIA DE LIMPEZA URBANA</t>
  </si>
  <si>
    <t>EMPRESA DE TRANSPORTES E TRÂNSITO DE BELO HORIZONTE</t>
  </si>
  <si>
    <t>FUNDO MUNICIPAL DE TRANSPORTES URBANOS</t>
  </si>
  <si>
    <t>FUNDO MUNICIPAL DE PROTEÇÃO E DEFESA CIVIL</t>
  </si>
  <si>
    <t>SECRETARIA MUNICIPAL DE DESENVOLVIMENTO ECONÔMICO</t>
  </si>
  <si>
    <t>EMPRESA MUNICIPAL DE TURISMO DE BELO HORIZONTE S/A</t>
  </si>
  <si>
    <t>FUNDO MUNICIPAL DE DESENVOLVIMENTO ECONÔMICO DE BELO HORIZONTE</t>
  </si>
  <si>
    <t>FUNDO MUNICIPAL DE TURISMO</t>
  </si>
  <si>
    <t>FUNDO MUNICIPAL DE PROTEÇÃO E DEFESA DO CONSUMIDOR</t>
  </si>
  <si>
    <t>FUNDO MUNICIPAL DO TRABALHO</t>
  </si>
  <si>
    <t>SECRETARIA MUNICIPAL DE ESPORTES E LAZER</t>
  </si>
  <si>
    <t>SECRETARIA MUNICIPAL DE CULTURA</t>
  </si>
  <si>
    <t>FUNDO MUNICIPAL DE CULTURA</t>
  </si>
  <si>
    <t>FUNDO DE PROTEÇÃO DO PATRIMÔNIO CULTURAL DO MUNICÍPIO DE BELO HORIZONTE</t>
  </si>
  <si>
    <t>FUNDAÇÃO MUNICIPAL DE CULTURA</t>
  </si>
  <si>
    <t>SECRETARIA MUNICIPAL DE ASSUNTOS INSTITUCIONAIS E COMUNICAÇÃO SOCIAL</t>
  </si>
  <si>
    <t>SECRETARIA MUNICIPAL DE POLÍTICA URBANA</t>
  </si>
  <si>
    <t>FUNDO DE DESENVOLVIMENTO URBANO DAS CENTRALIDADES</t>
  </si>
  <si>
    <t>SUPERINTENDÊNCIA DE MOBILIDADE DO MUNICÍPIO DE BELO HORIZONTE</t>
  </si>
  <si>
    <t>FUNDO MUNICIPAL DE MOBILIDADE URBANA</t>
  </si>
  <si>
    <t>EMPRESA DE TRANSPORTE E TRÂNSITO DE BELO HORIZONTE</t>
  </si>
  <si>
    <t>ENCARGOS GERAIS DO MUNICÍPIO</t>
  </si>
  <si>
    <t>ENCARGOS GERAIS DO MUNICÍPIO DA SECRETARIA MUNICIPAL DE FAZENDA</t>
  </si>
  <si>
    <t>ENCARGOS GERAIS DO MUNICÍPIO DA SECRETARIA MUNICIPAL DE PLANEJAMENTO, ORÇAMENTO E GESTÃO</t>
  </si>
  <si>
    <t>TABELA 2 - Classificação Institucional da PBH por Unidades Executoras</t>
  </si>
  <si>
    <t>DESCRIÇÃO</t>
  </si>
  <si>
    <t>UE</t>
  </si>
  <si>
    <t>0101</t>
  </si>
  <si>
    <t>003 - CÂMARA MUNICIPAL</t>
  </si>
  <si>
    <t>0201</t>
  </si>
  <si>
    <t>001000024 - SUBSECRETARIA DE ADMINISTRAÇÃO E LOGÍSTICA</t>
  </si>
  <si>
    <t>001900003 - DIRETORIA DE PLANEJAMENTO, GESTÃO E FINANÇAS</t>
  </si>
  <si>
    <t>0202</t>
  </si>
  <si>
    <t>0500</t>
  </si>
  <si>
    <t>000600006 - DIRETORIA DE PLANEJAMENTO, GESTÃO E FINANÇAS</t>
  </si>
  <si>
    <t>000600019 - SUBPROCURADORIA-GERAL DO CONTENCIOSO</t>
  </si>
  <si>
    <t>000600023 - SUBPROCURADORIA-GERAL FISCAL</t>
  </si>
  <si>
    <t>0501</t>
  </si>
  <si>
    <t>0600</t>
  </si>
  <si>
    <t>001400005 - DIRETORIA DE PLANEJAMENTO, GESTÃO E FINANÇAS</t>
  </si>
  <si>
    <t>001400010 - SUBSECRETARIA DE GESTÃO DE PESSOAS</t>
  </si>
  <si>
    <t>001400034 - SUBSECRETARIA DE GESTÃO PREVIDENCIÁRIA</t>
  </si>
  <si>
    <t>001400048 - SUBSECRETARIA DE MODERNIZAÇÃO DA GESTÃO</t>
  </si>
  <si>
    <t>001400057 - SUBSECRETARIA DE PLANEJAMENTO E ORÇAMENTO</t>
  </si>
  <si>
    <t>0604</t>
  </si>
  <si>
    <t>002700007 - PRESIDÊNCIA</t>
  </si>
  <si>
    <t>002700010 - DIRETORIA DE ADMINISTRAÇÃO, FINANÇAS E COMPLIANCE</t>
  </si>
  <si>
    <t>002700025 - DIRETORIA DE ATENÇÃO AO USUÁRIO</t>
  </si>
  <si>
    <t>002700033 - DIRETORIA DE INCLUSÃO DIGITAL</t>
  </si>
  <si>
    <t>002700038 - DIRETORIA DE INFRAESTRUTURA</t>
  </si>
  <si>
    <t>002700053 - DIRETORIA DE SISTEMAS E INFORMAÇÃO</t>
  </si>
  <si>
    <t>0613</t>
  </si>
  <si>
    <t>0614</t>
  </si>
  <si>
    <t>0800</t>
  </si>
  <si>
    <t>001000005 - SUBSECRETARIA DA RECEITA MUNICIPAL</t>
  </si>
  <si>
    <t>001000046 - SUBSECRETARIA DE CONTADORIA-GERAL DO MUNICÍPIO</t>
  </si>
  <si>
    <t>001000054 - SUBSECRETARIA DO TESOURO MUNICIPAL</t>
  </si>
  <si>
    <t>0805</t>
  </si>
  <si>
    <t>1000</t>
  </si>
  <si>
    <t>001500019 - DIRETORIA DE PLANEJAMENTO, GESTÃO E FINANÇAS</t>
  </si>
  <si>
    <t>001500094 - SUBSECRETARIA DE DIREITO E CIDADANIA</t>
  </si>
  <si>
    <t>1010</t>
  </si>
  <si>
    <t>001500107 - SUBSECRETARIA DE SEGURANÇA ALIMENTAR E NUTRICIONAL</t>
  </si>
  <si>
    <t>1011</t>
  </si>
  <si>
    <t>001500026 - SUBSECRETARIA DE ASSISTÊNCIA SOCIAL</t>
  </si>
  <si>
    <t>1013</t>
  </si>
  <si>
    <t>1014</t>
  </si>
  <si>
    <t>1018</t>
  </si>
  <si>
    <t>1019</t>
  </si>
  <si>
    <t>1022</t>
  </si>
  <si>
    <t>1023</t>
  </si>
  <si>
    <t>2000</t>
  </si>
  <si>
    <t>2100</t>
  </si>
  <si>
    <t>001700004 - DIRETORIA DE PLANEJAMENTO, GESTÃO E FINANÇAS</t>
  </si>
  <si>
    <t>001700016 - GUARDA MUNICIPAL DE BELO HORIZONTE</t>
  </si>
  <si>
    <t>2200</t>
  </si>
  <si>
    <t>000800380 - DIRETORIA DE PLANEJAMENTO, ORÇAMENTO E FINANÇAS</t>
  </si>
  <si>
    <t>2301</t>
  </si>
  <si>
    <t>002400007 - DIRETORIA DE APOIO ASSISTENCIAL</t>
  </si>
  <si>
    <t>002400022 - DIRETORIA DE PLANEJAMENTO, GESTÃO E FINANÇAS</t>
  </si>
  <si>
    <t>002400034 - DIRETORIA TÉCNICA ASSISTENCIAL, ENSINO E PESQUISA</t>
  </si>
  <si>
    <t>2302</t>
  </si>
  <si>
    <t>001300013 - SUBSECRETARIA DE PLANEJAMENTO, GESTÃO E FINANÇAS</t>
  </si>
  <si>
    <t>001600387 - SUBSECRETARIA DE ORÇAMENTO, GESTÃO E FINANÇAS</t>
  </si>
  <si>
    <t>2304</t>
  </si>
  <si>
    <t>2400</t>
  </si>
  <si>
    <t>000300001 - DIRETORIA DE PLANEJAMENTO, GESTÃO E FINANÇAS</t>
  </si>
  <si>
    <t>000300005 - SUBCONTROLADORIA DE AUDITORIA</t>
  </si>
  <si>
    <t>000300013 - SUBCONTROLADORIA DE CORREIÇÃO</t>
  </si>
  <si>
    <t>000300021 - SUBCONTROLADORIA DE OUVIDORIA</t>
  </si>
  <si>
    <t>000300024 - SUBCONTROLADORIA DE TRANSPARÊNCIA E PREVENÇÃO DA CORRUPÇÃO</t>
  </si>
  <si>
    <t>2500</t>
  </si>
  <si>
    <t>001200006 - DIRETORIA DE PLANEJAMENTO, GESTÃO E FINANÇAS</t>
  </si>
  <si>
    <t>2503</t>
  </si>
  <si>
    <t>2504</t>
  </si>
  <si>
    <t>2505</t>
  </si>
  <si>
    <t>003100023 - DIRETORIA DE PLANEJAMENTO, GESTÃO E FINANÇAS</t>
  </si>
  <si>
    <t>003100029 - GERÊNCIA DO JARDIM BOTÂNICO</t>
  </si>
  <si>
    <t>003100030 - GERÊNCIA DO JARDIM ZOOLÓGICO</t>
  </si>
  <si>
    <t>2700</t>
  </si>
  <si>
    <t>2702</t>
  </si>
  <si>
    <t>002600047 - DIRETORIA DE PLANEJAMENTO, GESTÃO E FINANÇAS</t>
  </si>
  <si>
    <t>2703</t>
  </si>
  <si>
    <t>002500014 - DIRETORIA ADMINISTRATIVA E FINANCEIRA</t>
  </si>
  <si>
    <t>2704</t>
  </si>
  <si>
    <t>2706</t>
  </si>
  <si>
    <t>2708</t>
  </si>
  <si>
    <t>002300007 - DIRETORIA ADMINISTRATIVO-FINANCEIRA</t>
  </si>
  <si>
    <t>002300033 - DIRETORIA OPERACIONAL</t>
  </si>
  <si>
    <t>2709</t>
  </si>
  <si>
    <t>002900018 - DIRETORIA DE FINANÇAS E CONTROLE</t>
  </si>
  <si>
    <t>2710</t>
  </si>
  <si>
    <t>2711</t>
  </si>
  <si>
    <t>2800</t>
  </si>
  <si>
    <t>000700007 - DIRETORIA DE PLANEJAMENTO, GESTÃO E FINANÇAS</t>
  </si>
  <si>
    <t>2805</t>
  </si>
  <si>
    <t>002800010 - DIRETORIA DE ADMINISTRAÇÃO E FINANÇAS</t>
  </si>
  <si>
    <t>2806</t>
  </si>
  <si>
    <t>2808</t>
  </si>
  <si>
    <t>2809</t>
  </si>
  <si>
    <t>2810</t>
  </si>
  <si>
    <t>3000</t>
  </si>
  <si>
    <t>000900009 - GABINETE</t>
  </si>
  <si>
    <t>3100</t>
  </si>
  <si>
    <t>002000004 - GABINETE</t>
  </si>
  <si>
    <t>3101</t>
  </si>
  <si>
    <t>3102</t>
  </si>
  <si>
    <t>3103</t>
  </si>
  <si>
    <t>003000021 - DIRETORIA DE PLANEJAMENTO, GESTÃO E FINANÇAS</t>
  </si>
  <si>
    <t>3200</t>
  </si>
  <si>
    <t>001900015 - SUBSECRETARIA DE COMUNICAÇÃO SOCIAL</t>
  </si>
  <si>
    <t>3300</t>
  </si>
  <si>
    <t>001800011 - DIRETORIA DE GESTÃO E FINANÇAS</t>
  </si>
  <si>
    <t>001800034 - SUBSECRETARIA DE FISCALIZAÇÃO</t>
  </si>
  <si>
    <t>001800081 - SUBSECRETARIA DE PLANEJAMENTO URBANO</t>
  </si>
  <si>
    <t>001800098 - SUBSECRETARIA DE REGULAÇÃO URBANA</t>
  </si>
  <si>
    <t>3301</t>
  </si>
  <si>
    <t>4001</t>
  </si>
  <si>
    <t xml:space="preserve">ENCARGOS GERAIS DO MUNICÍPIO DA SECRETARIA MUNICIPAL DE FAZENDA </t>
  </si>
  <si>
    <t>000600004 - DIRETORIA DE CÁLCULOS E PERÍCIAS</t>
  </si>
  <si>
    <t>4002</t>
  </si>
  <si>
    <t xml:space="preserve">ENCARGOS GERAIS DO MUNICÍPIO DA SECRETARIA MUNICIPAL DE PLANEJAMENTO, ORÇAMENTO E GESTÃO </t>
  </si>
  <si>
    <t>TABELA 3A - Classificação Funcional - Funções</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</si>
  <si>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</si>
  <si>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</si>
  <si>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</si>
  <si>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</si>
  <si>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</si>
  <si>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</si>
  <si>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</si>
  <si>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</si>
  <si>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</si>
  <si>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</si>
  <si>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</si>
  <si>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</si>
  <si>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</si>
  <si>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</si>
  <si>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</si>
  <si>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</si>
  <si>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</si>
  <si>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</si>
  <si>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</si>
  <si>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</si>
  <si>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</si>
  <si>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</si>
  <si>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</si>
  <si>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</si>
  <si>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</si>
  <si>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</si>
  <si>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</si>
  <si>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</si>
  <si>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RESERVA DE CONTINGÊNCIA</t>
  </si>
  <si>
    <t>TABELA 3B - Classificação Funcional - Subfunções</t>
  </si>
  <si>
    <t>AÇÃO LEGISLATIVA</t>
  </si>
  <si>
    <t>CONTROLE EXTERNO 1</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</si>
  <si>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</si>
  <si>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</si>
  <si>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</si>
  <si>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</si>
  <si>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</si>
  <si>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</si>
  <si>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</si>
  <si>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</si>
  <si>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</si>
  <si>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</si>
  <si>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</si>
  <si>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</si>
  <si>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</si>
  <si>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</si>
  <si>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</si>
  <si>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</si>
  <si>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</si>
  <si>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</si>
  <si>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</si>
  <si>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</si>
  <si>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</si>
  <si>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</si>
  <si>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</si>
  <si>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AO IDOSO</t>
  </si>
  <si>
    <t>ASSISTÊNCIA AO PORTADOR DE DEFICIÊNCIA</t>
  </si>
  <si>
    <t>ASSISTÊNCIA À CRIANÇA E AO ADOLESCENTE</t>
  </si>
  <si>
    <t>ASSISTÊNCIA COMUNITÁRIA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</si>
  <si>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</si>
  <si>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</si>
  <si>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</si>
  <si>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</si>
  <si>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</si>
  <si>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</si>
  <si>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</si>
  <si>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</si>
  <si>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</si>
  <si>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</si>
  <si>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</si>
  <si>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</si>
  <si>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</si>
  <si>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</si>
  <si>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</si>
  <si>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</si>
  <si>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</si>
  <si>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</si>
  <si>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</si>
  <si>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</si>
  <si>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</si>
  <si>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</si>
  <si>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</si>
  <si>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</si>
  <si>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</si>
  <si>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</si>
  <si>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</si>
  <si>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</si>
  <si>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</si>
  <si>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</si>
  <si>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</si>
  <si>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</si>
  <si>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</si>
  <si>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</si>
  <si>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</si>
  <si>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</si>
  <si>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</si>
  <si>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</si>
  <si>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</si>
  <si>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</si>
  <si>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</si>
  <si>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</si>
  <si>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</si>
  <si>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</si>
  <si>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</si>
  <si>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</si>
  <si>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</si>
  <si>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</si>
  <si>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</si>
  <si>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</si>
  <si>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</si>
  <si>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</si>
  <si>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</si>
  <si>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</si>
  <si>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</si>
  <si>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</si>
  <si>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</si>
  <si>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</si>
  <si>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</si>
  <si>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</si>
  <si>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</si>
  <si>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</si>
  <si>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</si>
  <si>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</si>
  <si>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</si>
  <si>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</si>
  <si>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</si>
  <si>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</si>
  <si>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</si>
  <si>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</si>
  <si>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</si>
  <si>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</si>
  <si>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</si>
  <si>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</si>
  <si>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</si>
  <si>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</si>
  <si>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</si>
  <si>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</si>
  <si>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</si>
  <si>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TABELA 4 - Programas</t>
  </si>
  <si>
    <t>Atuação Legislativa da Câmara Municipal</t>
  </si>
  <si>
    <t>Prestação de Serviços Jurídicos</t>
  </si>
  <si>
    <t>Gestão do Planejamento e Orçamento</t>
  </si>
  <si>
    <t>Relações Internacionais</t>
  </si>
  <si>
    <t>Apoio Administrativo e Financeiro</t>
  </si>
  <si>
    <t>Gestão do Sistema de Controle Interno</t>
  </si>
  <si>
    <t>Gestão do Sistema Tributário Municipal</t>
  </si>
  <si>
    <t>Gestão dos Recursos Humanos</t>
  </si>
  <si>
    <t>Divulgação Institucional do Município</t>
  </si>
  <si>
    <t>Proteção Social Básica</t>
  </si>
  <si>
    <t>Proteção Social Especial</t>
  </si>
  <si>
    <t>Gestão Previdenciária Municipal</t>
  </si>
  <si>
    <t>Vigilância em Saúde</t>
  </si>
  <si>
    <t>Atendimento Ambulatorial, Emergencial e Hospitalar</t>
  </si>
  <si>
    <t>Encargos com Inativos do Legislativo</t>
  </si>
  <si>
    <t>Qualificação dos Próprios Municipais</t>
  </si>
  <si>
    <t>Operacionalização e Modernização da Limpeza Pública</t>
  </si>
  <si>
    <t>Gestão da Política Urbana</t>
  </si>
  <si>
    <t>Coordenação da Política Urbana</t>
  </si>
  <si>
    <t>Gestão da Mobilidade Urbana</t>
  </si>
  <si>
    <t>Gestão do Sistema Viário Municipal</t>
  </si>
  <si>
    <t>Saneamento e Tratamento de Fundos de Vale</t>
  </si>
  <si>
    <t>Gestão da Política Ambiental</t>
  </si>
  <si>
    <t>Preservação e Conservação da Fauna e Flora em Parques, Jardim Zoológico e Jardim Botânico</t>
  </si>
  <si>
    <t>Serviços de Iluminação Pública</t>
  </si>
  <si>
    <t>Gestão da Política de Tecnologia da Informação e Comunicação</t>
  </si>
  <si>
    <t>Fomento ao Turismo de Lazer, Eventos e Negócios</t>
  </si>
  <si>
    <t>Encargos Financeiros Municipais</t>
  </si>
  <si>
    <t>Sentenças Judiciais</t>
  </si>
  <si>
    <t>Aporte de Recursos a Entidades Societárias</t>
  </si>
  <si>
    <t>Gestão da Dívida Pública Contratada</t>
  </si>
  <si>
    <t>Articulação de Políticas</t>
  </si>
  <si>
    <t>Coordenação Superior Municipal</t>
  </si>
  <si>
    <t>Promoção e Democratização das Práticas de Esportes e Lazer</t>
  </si>
  <si>
    <t>Gestão da Política Fiscal Municipal</t>
  </si>
  <si>
    <t>Operacionalização dos serviços de segurança</t>
  </si>
  <si>
    <t>Aprimoramento da Gestão do SUAS</t>
  </si>
  <si>
    <t>Atenção Secundária e Terciária à Saúde</t>
  </si>
  <si>
    <t>Gestão do SUS</t>
  </si>
  <si>
    <t>Gestão da Politica de Assistência Social, Segurança Alimentar e Cidadania</t>
  </si>
  <si>
    <t xml:space="preserve">Promoção e Defesa de Direitos Humanos e Cidadania </t>
  </si>
  <si>
    <t>Segurança Alimentar e Nutricional na Perspectiva do Direito e da Assistência Alimentar</t>
  </si>
  <si>
    <t>Gestão e Operacionalização da Política Educacional</t>
  </si>
  <si>
    <t xml:space="preserve">Articulação do Planejamento do Desenvolvimento Socioeconômico </t>
  </si>
  <si>
    <t>Gestão da Política Municipal de Cultura</t>
  </si>
  <si>
    <t>Coordenação Estratégica do Planejamento, Orçamento e Gestão</t>
  </si>
  <si>
    <t>Promoção e Acesso às Artes e à Cultura</t>
  </si>
  <si>
    <t>Memória e Patrimônio Cultural</t>
  </si>
  <si>
    <t>Atenção Primária à Saúde</t>
  </si>
  <si>
    <t xml:space="preserve">Promoção e Proteção às Crianças e Adolescentes e suas Famílias </t>
  </si>
  <si>
    <t>Ações de Defesa Civil</t>
  </si>
  <si>
    <t>Planejamento, Monitoramento e Gerenciamento de Necrópoles</t>
  </si>
  <si>
    <t>Prefeitura Moderna e Eficiente</t>
  </si>
  <si>
    <t>Gestão da política de educação inclusiva e diversidade étnico-racial</t>
  </si>
  <si>
    <t>Gestão da Politica do Ensino Fundamental</t>
  </si>
  <si>
    <t>Gestão da Política de Educação Infantil</t>
  </si>
  <si>
    <t>Fomento e Economia da Cultura</t>
  </si>
  <si>
    <t>Gerenciamento De Riscos Em Encostas</t>
  </si>
  <si>
    <t>Fomento ao Desenvolvimento Econômico</t>
  </si>
  <si>
    <t>Intervenção Em Assentamentos De Interesse Social</t>
  </si>
  <si>
    <t>Provisão Habitacional</t>
  </si>
  <si>
    <t xml:space="preserve">Coleta, Destinação e Tratamento de Resíduos Sólidos </t>
  </si>
  <si>
    <t>Manutenção da Cidade</t>
  </si>
  <si>
    <t>Programa de Atendimento à Pessoa Idosa</t>
  </si>
  <si>
    <t>Qualificação, Profissionalização e Emprego</t>
  </si>
  <si>
    <t>Prevenção Social à Criminalidade</t>
  </si>
  <si>
    <t>Pampulha Viva</t>
  </si>
  <si>
    <t>Formação na Área da Cultura</t>
  </si>
  <si>
    <t>Belo Horizonte Cidade Inteligente</t>
  </si>
  <si>
    <t>Mobilidade: Atendimento, Operação, Fiscalização e Modernização Tecnológica</t>
  </si>
  <si>
    <t>BH Inclusiva, Segura e Cidadã</t>
  </si>
  <si>
    <t>Qualidade no Transporte Coletivo: um direito de todos</t>
  </si>
  <si>
    <t>Bem Estar Animal</t>
  </si>
  <si>
    <t>Sustentabilidade, Educação Ambiental E Modernização Da Gestão Ambiental</t>
  </si>
  <si>
    <t>BH Cidade Sustentável: Mobilizar, Educar e Cultivar Alimentação Saudável</t>
  </si>
  <si>
    <t>Reserva de Contingência</t>
  </si>
  <si>
    <t>TABELA 5 - Ações e Subações</t>
  </si>
  <si>
    <t>AÇÃO</t>
  </si>
  <si>
    <t>NOME DA AÇÃO</t>
  </si>
  <si>
    <t>SUBAÇÃO</t>
  </si>
  <si>
    <t>NOME DA SUBAÇÃO</t>
  </si>
  <si>
    <t>RESERVA DE RECURSOS PARA EMENDAS INDIVIDUAIS</t>
  </si>
  <si>
    <t>Reserva De Recursos Para Emendas Individuais</t>
  </si>
  <si>
    <t>CONSTRUÇÃO, AMPLIAÇÃO E REFORMA DE PRAÇAS E CANTEIROS</t>
  </si>
  <si>
    <t>EMPREENDIMENTOS DO ORÇAMENTO PARTICIPATIVO: REQUALIFICAÇÃO URBANA</t>
  </si>
  <si>
    <t>EMPREENDIMENTOS DO ORÇAMENTO PARTICIPATIVO</t>
  </si>
  <si>
    <t>E. - LOA 145 - Revitalização e manutenção de espaços urbanos na Regional Leste - Praça República do Iraque</t>
  </si>
  <si>
    <t>E. I. - LOA 163 - Revitalização e manutenção de praça pública - bairro Independência</t>
  </si>
  <si>
    <t>E. I. - LOA 164 - Revitalizaçao e manutençao de praça pública - bairro Itaipu</t>
  </si>
  <si>
    <t>E. I. - LOA 165 - revitalizaçao e manutençao de praça pública - Vale do Jatobá</t>
  </si>
  <si>
    <t>E. I. - LOA 256 - Revitalizaçao e manutençao de praça na Regional Norte - bairro Campo Alegre</t>
  </si>
  <si>
    <t>E. I. - LOA 259 - Revitalizaçao e manutençao na praça Joao Felisberto, no bairro Campo Alegre</t>
  </si>
  <si>
    <t>E. I. - LOA 262 - Revitalizaçao de canteiro central da Avenida Deputado Anuar Menhem - bairro Santa Amélia</t>
  </si>
  <si>
    <t>E. I. - LOA 307 - Construçao e reforma de equipamentos públicos do parque municipal Américo René Gianetti</t>
  </si>
  <si>
    <t>E. I. - LOA 309 - Reforço da dotaçao para a reforma e conservaçao das fontes e estruturas - Praça da Estaçao</t>
  </si>
  <si>
    <t>E. I. - LOA 353 - Manutençao e melhorias nos parques Aggeo Pio Sobrinho, Conjunto Estrela D'alva e Bandeirante Silva Ortiz</t>
  </si>
  <si>
    <t xml:space="preserve">E. I. - LOA 405 - Reforço de dotaçao orçamentária para reforma e revitalizaçao da "Praça Deputado Renato Azeredo" (Praça Alaska) - bairro Sion </t>
  </si>
  <si>
    <t>E. I. - LOA 406 - Reforço de dotaçao orçamentária para reforma e revitalizaçao da "Praça Dom Bosco" - bairro Grajaú</t>
  </si>
  <si>
    <t>E. I. - LOA 407 - Reforço de dotaçao orçamentária para reforma e revitalizaçao do "Centro Esportivo Vereador Antônio Menezes" - bairro Sagrada Família</t>
  </si>
  <si>
    <t>E. I. - LOA 408 - Reforço de dotaçao orçamentária para reforma e revitalizaçao da "Praça Antônio M de Araújo"- bairro Palmares</t>
  </si>
  <si>
    <t>E. I. - LOA 409 - Reforço de dotaçao orçamentária para reforma e revitalizaçao do "Parque Municipal Jornalista Eduardo Couri" - bairro Santa Lúcia</t>
  </si>
  <si>
    <t>E. I. - LOA 410 - Reforço de dotaçao orçamentária para reforma e revitalizaçao do "Parque Renato Azeredo" - bairro Palmares</t>
  </si>
  <si>
    <t>E. I. - LOA 429 - Reforço de dotaçao orçamentária para obras de revitalizaçao do canteiro central na Avenida Ivaí - Bairro Dom Bosco</t>
  </si>
  <si>
    <t>E. I. - LOA 431 - Reforço de dotaçao orçamentária para obras de revitalizaçao de praças, na Regional Pampulha</t>
  </si>
  <si>
    <t>E. I. - LOA 432 - Reforço de dotaçao orçamentária para obras de revitalizaçao de praças, na Regional Noroeste</t>
  </si>
  <si>
    <t>E. I. - LOA 494 - Revitalizaçao da Praça Três - bairro Vale do Jatobá (CEP: 30.664-100)</t>
  </si>
  <si>
    <t>E. I. - LOA 511 - Revitalizaçao da praça sem nome da rua Artur de Sá - bairro Uniao</t>
  </si>
  <si>
    <t>E. I. - LOA 594 - Implantaçao, revitalizaçao e manutençao de Praças na Regional Barreiro</t>
  </si>
  <si>
    <t>E. I. - LOA 612 - Reforço de dotaçao orçamentária destinado à revitalizaçao da Praça sem nome na Rua Artur de Sá - bairro União</t>
  </si>
  <si>
    <t>E. I. - LOA 631 - Obras de infraestrutura para melhorias e construçao do espaço social e lazer no "Mirante do Campinho" - Vila Marçola</t>
  </si>
  <si>
    <t>E. I. - LOA 658 - Realizaçao de melhorias na infraestrutura do Parque Municipal Jornalista Eduardo Couri</t>
  </si>
  <si>
    <t>E. I. - LOA 695 - Revitalizaçao e manutençao da Praça Dois - bairro Palmares, na Regional Nordeste</t>
  </si>
  <si>
    <t>E. I. - LOA 697 - Realizaçao de reforma na Praça Santo Antônio e no entroncamento das ruas Boaventura com rua Vila Rica</t>
  </si>
  <si>
    <t>E. I. - LOA 699 - Realizaçao de aquisiçao de mudas para projeto paisagístico no canteiro central da Av. Sebastiao de Brito</t>
  </si>
  <si>
    <t>E. I. - LOA 737 - Reforço de dotaçao orçamentária para execuçao de obra de manutençao e reforma da "Biquinha" - bairro Sagrada Família</t>
  </si>
  <si>
    <t>E. I. - LOA 738 - Reforço de dotaçao orçamentária para realizaçao de reforma e revitalizaçao da praça - bairro Horto</t>
  </si>
  <si>
    <t>E. I. - LOA 739 - Reforço de dotaçao orçamentária para reforma da Praça Guará- bairro Horto Instituto Agronômico</t>
  </si>
  <si>
    <t>E. I. - LOA 740 - Reforço de dotaçao orçamentária para realizaçao de reforma e revitalizaçao da Praça Abadia - bairro Esplanada</t>
  </si>
  <si>
    <t>E. I. - LOA 759 - Revitalizaçao da Praça Sao Caetano - Sao Joao Batista - Venda Nova</t>
  </si>
  <si>
    <t>E. I. - LOA 857 - Reforma e revitalizaçao da praça Salgado Filho</t>
  </si>
  <si>
    <t>E. I. - LOA 860 - Reforma e revitalizaçao da praça Sao Gabriel na rua Lajedo 170 - bairro Sao Gabriel</t>
  </si>
  <si>
    <t>E. I. - LOA 887 - Reforma e revitalizaçao da praça Orlando Silva - bairro Dom Bosco</t>
  </si>
  <si>
    <t>E. I. - LOA 931 - Revitalizaçao e manutençao da Praça Manoel de Souza Barros - bairro Castelo</t>
  </si>
  <si>
    <t>E. I. - LOA 937 - Construçao de instalaçoes para Grupamento de Operaçoes com caes da Guarda Civil de BH, no Parque Guilherme Lage - bairro Sao Paulo</t>
  </si>
  <si>
    <t>E. I. - LOA 949 - Revitalizaçao e manutençao do Parque das Águas - bairro Flávio Marques Lisboa</t>
  </si>
  <si>
    <t>E. I. - LOA 1029 - Realizaçao de melhorias na infraestrutura do Parque Renato Azeredo - bairro Palmares</t>
  </si>
  <si>
    <t>E. I. - LOA 1030 - realizaçao de melhorias na infraestrutura do Parque Municipal Professor Marcos Mazoni - bairro Cidade Nova</t>
  </si>
  <si>
    <t>E. I. - LOA 1031 - Realizaçao de melhorias na infraestrutura da praça Bolívia M. Viana - bairro Fernao Dias</t>
  </si>
  <si>
    <t xml:space="preserve">E. I. - LOA 1032 - Realizaçao de melhorias na infraestrutura da praça "SEM NOME", na Rua Nelson, no bairro Uniao. </t>
  </si>
  <si>
    <t>E. I. - LOA 1037 - Revitalizaçao do canteiro central da Av. Ivaí - bairro Dom Bosco</t>
  </si>
  <si>
    <t>E. I. - LOA 1038 - Realizaçao de melhorias e revitalizaçao na praça Giordano Bruno - bairro Palmares</t>
  </si>
  <si>
    <t>SANEAMENTO INTEGRADO, DRENAGEM E TRATAMENTO DE FUNDOS DE VALE</t>
  </si>
  <si>
    <t>SANEAMENTO INTEGRADO/DRENAGEM E TRATAMENTO DE FUNDOS DE VALE</t>
  </si>
  <si>
    <t>SERVIÇOS E OBRAS DE CONTENÇÃO E MANUTENÇÃO EM REDES DE DRENAGEM PLUVIAL</t>
  </si>
  <si>
    <t>IMPLANTAÇÃO DO PROGRAMA DRENURBS</t>
  </si>
  <si>
    <t>Ações Sociais</t>
  </si>
  <si>
    <t>E. I. - LOA 977 - Reforço de dotaçao orçamentária destinado à elaboraçao de projetos, obras estruturantes e/ou instalaçoes - bairro Vila Ecológico</t>
  </si>
  <si>
    <t>E. I. - LOA 1018 - Reforço de dotaçao orçamentária destinado à elaboraçao de projetos e obras de saneamento - bairro Aparecida</t>
  </si>
  <si>
    <t>PRODUÇÃO E AQUISIÇÃO HABITACIONAL</t>
  </si>
  <si>
    <t>SERVIÇOS TÉCNICOS E DE APOIO</t>
  </si>
  <si>
    <t>PRODUÇÃO HABITACIONAL</t>
  </si>
  <si>
    <t>GESTÃO DA PRODUÇÃO DE UNIDADES HABITACIONAIS PARA DÉFICIT HABITACIONAL</t>
  </si>
  <si>
    <t>GESTÃO DA PRODUÇÃO DE UNIDADES HABITACIONAIS PARA REASSENTAMENTO DE FAMÍLIAS</t>
  </si>
  <si>
    <t>AQUISIÇÃO DE IMÓVEIS</t>
  </si>
  <si>
    <t>Conservação de Vias Urbanas</t>
  </si>
  <si>
    <t>CONSERVAÇÃO DE VIAS URBANAS</t>
  </si>
  <si>
    <t>MANUTENÇÃO PREVENTIVA E CORRETIVA DE PAVIMENTO</t>
  </si>
  <si>
    <t>E. - LOA 71 - Recapeamento da Rua Lauro Ferreira - bairro Buritis</t>
  </si>
  <si>
    <t>E. - LOA 72 - Recapeamento da Rua Tito Guimaraes Figueiredo - bairro Buritis</t>
  </si>
  <si>
    <t>E. - LOA 73 - Recapeamento da Rua Austria - no bairro Buritis</t>
  </si>
  <si>
    <t>E. - LOA 74 - Recapeamento da Rua Eli Seabra Filho - no bairro Buritis</t>
  </si>
  <si>
    <t>E. - LOA 75 - Recapeamento da Rua José Teófilo Marques - bairro Buritis</t>
  </si>
  <si>
    <t>E. - LOA 78 - Recapeamento da Rua Juruena - bairro Buritis</t>
  </si>
  <si>
    <t>E. - LOA 79 - Recapeamento da Rua Desembargador Almicar de Castro - bairro Estoril</t>
  </si>
  <si>
    <t>E. - LOA 80 - Recapeamento da Rua Olimpio Teixeira Guimaraes - bairro Estoril</t>
  </si>
  <si>
    <t>E. - LOA 81 - Recapeamento da Rua Eugenio Vidigal Amaro - bairro Estoril</t>
  </si>
  <si>
    <t>E. - LOA 82 - Recapeamento da Rua José Cláudio Resende - bairro Estoril</t>
  </si>
  <si>
    <t>E. - LOA 83 - Recapeamento da Rua Paulo Piedade Campos - no bairro Estoril</t>
  </si>
  <si>
    <t>E. - LOA 84 - Recapeamento da Rua Professor Alvino de Paula - bairro Estoril</t>
  </si>
  <si>
    <t>E. - LOA 85 - Recapeamento da Rua Juiz Aquiles Velloso - bairro Estoril</t>
  </si>
  <si>
    <t>E. - LOA 86 - Recapeamento da Rua Geraldo Vasconselhos, no bairro Estoril</t>
  </si>
  <si>
    <t>E. - LOA 87 - Recapeamento da Rua Cesário Alvim, no bairro Padre Eustáquio</t>
  </si>
  <si>
    <t>E. - LOA 88 - Recapeamento da Rua Isis Magalhaes - no bairro Betania</t>
  </si>
  <si>
    <t>E. - LOA 89 - Recapeamento da Rua Úrsula Paulino - bairro Betania</t>
  </si>
  <si>
    <t>E. - LOA 90 - Recapeamento da Rua Augusto José dos Santos - bairro Betania</t>
  </si>
  <si>
    <t>E. - LOA 98 - Recapeamento da Rua Engenheiro Alberto Pontes - bairro Buritis</t>
  </si>
  <si>
    <t>E. - LOA 99 - Recapeamento da Rua Vitório Magnavacca - bairro Buritis</t>
  </si>
  <si>
    <t>E. - LOA 100 - Recapeamento da Rua José do Patrocínio Carneiro - bairro Buritis</t>
  </si>
  <si>
    <t>E. - LOA 101 - Recapeamento da Rua Cristiano Moreira Sales, no bairro Estoril</t>
  </si>
  <si>
    <t>E. - LOA 102 - Recapeamento da Rua Deputado Sebastiao Nascimento com Rua Raul Mourao - bairro Buritis</t>
  </si>
  <si>
    <t>E. - LOA 103 - Recapeamento da Rua Eduardo Frieiro - bairro Buritis</t>
  </si>
  <si>
    <t>E. - LOA 104 - Recapeamento da Rua Moacyr José Bernardes - bairro Buritis</t>
  </si>
  <si>
    <t>E. - LOA 105 - Recapeamento da Rua Silvio Meneccuti, no bairro Buritis</t>
  </si>
  <si>
    <t>E. - LOA 106 - Rua Jornalista Guilherme Apgáua, no bairro Buritis</t>
  </si>
  <si>
    <t>E. - LOA 108 - Recapeamento da Rua José Silveira - bairro Buritis</t>
  </si>
  <si>
    <t>E. - LOA 109 - Recapeamento da Av. Senador Lima Guimaraes - bairro Buritis</t>
  </si>
  <si>
    <t>E. - LOA 110 - Recapeamento da Av. José Oliveira Vaz, no bairro Buritis</t>
  </si>
  <si>
    <t>E. - LOA 118 - Reacapeamento da Rua Luz - bairro Serra</t>
  </si>
  <si>
    <t>E. - LOA 119 - Reacapeamento da Rua Professor Arduíno Bolivar - bairro Santo Antonio</t>
  </si>
  <si>
    <t>E. - LOA 120 - Recapeamento da Rua Brasilina Ferreira de Melo, no bairro Betania</t>
  </si>
  <si>
    <t>E. - LOA 121 - Recapeamento da Rua Raimundo Correa - bairro Sao Pedro</t>
  </si>
  <si>
    <t>E. - LOA 122 - Recapeamento da Rua Soraia Furtado Brandao - bairro Buritis</t>
  </si>
  <si>
    <t>E. - LOA 123 - Recapeamento da Rua Juvelino Lacerda - bairro Goiánia</t>
  </si>
  <si>
    <t>E. - LOA 124 - Recapeamento da Rua Senhora do Porto, entre as ruas Dona Luci e Darcilio de Miranda - bairro Palmeiras</t>
  </si>
  <si>
    <t>E. - LOA 125 - Recapeamento da Rua Nepomuceno - bairro Prado</t>
  </si>
  <si>
    <t>E. I. - LOA 154 - Recapeamento asfáltico da Rua Emanuel - bairro Pilar</t>
  </si>
  <si>
    <t>E. I. - LOA 155 - Recapeamento asfáltico da Rua Freixo - bairro Olaria</t>
  </si>
  <si>
    <t>E. I. - LOA 156 - Recapeamento asfáltico da Rua Paulo Alves de Vasconcellos - bairro Vale do Jatobá</t>
  </si>
  <si>
    <t>E. I. - LOA 157 - Recapeamento asfáltico da Rua Joao Veríssimo Carvalho</t>
  </si>
  <si>
    <t>E. I. - LOA 158 - Recapeamento asfáltico da Rua Domício Gabriel de Vasconcelos - bairro Vale do Jatobá</t>
  </si>
  <si>
    <t>E. I. - LOA 159 - Recapeamento asfáltico da Rua Cora Coralina - bairro Santa Helena</t>
  </si>
  <si>
    <t>E. I. - LOA 160 - Recapeamento asfáltico da Rua Professor Otílio Macedo - bairro Pilar</t>
  </si>
  <si>
    <t>E. I. - LOA 161 - Recapeamento asfáltico da Rua Professora Aspasia Ayer - bairro Olaria</t>
  </si>
  <si>
    <t>E. I. - LOA 162 - Recapeamento asfáltico da Rua Nair Telles Dos Santos - bairro Castanheira</t>
  </si>
  <si>
    <t>E. I. - LOA 260 - Pavimentaçao asfáltica na Regional Norte</t>
  </si>
  <si>
    <t>E. I. - LOA 263 - Pavimentaçao asfáltica na Regional Pampulha</t>
  </si>
  <si>
    <t>E. I. - LOA 427 - Recapeamento asfáltico na Regional Noroeste</t>
  </si>
  <si>
    <t>E. I. - LOA 489 - Revitalizaçao de sinalizaçao vertical e horizontal na Avenida Solferina Ricci Pace - bairro Jatobá</t>
  </si>
  <si>
    <t>E. I. - LOA 596 - Reforço de dotaçao orçamentária para conservaçao de vias Urbanas na regional Oeste</t>
  </si>
  <si>
    <t>E. I. - LOA 597 - Reforço de dotaçao orçamentária para conservaçao de vias Urbanas na Regional Barreiro</t>
  </si>
  <si>
    <t>E. - LOA 756 - Reforço de dotaçao orçamentária para o recapeamento da Av. Mario Werneck - bairro Buritis</t>
  </si>
  <si>
    <t>E. I. - LOA 859 - Asfaltamento em rua na regiao Norte</t>
  </si>
  <si>
    <t>E. I. - LOA 1049 - Recapeamento asfáltico da Rua Iguassu - bairro Concórdia</t>
  </si>
  <si>
    <t>E. I. - LOA 1050 - Recapeamento asfáltico da Rua Itapeva - bairro Concórdia</t>
  </si>
  <si>
    <t>E. I. - LOA 1051 - Recapeamento asfáltico da Rua Tamboril - bairro Concórdia</t>
  </si>
  <si>
    <t>E. I. - LOA 1052 - Recapeamento asfáltico da Rua Beberibe - bairro Concórdia</t>
  </si>
  <si>
    <t>E. I. - LOA 1053 - Recapeamento asfáltico da Rua Sai - bairro Concórdia</t>
  </si>
  <si>
    <t>E. I. - LOA 1054 - Recapeamento asfáltico da Rua Ibitinga - bairro Concórdia</t>
  </si>
  <si>
    <t>E. I. - LOA 1056 - Recapeamento asfáltico da Rua Benjamin Flores - bairro Santo Antônio</t>
  </si>
  <si>
    <t>E. - LOA 96 - Recapeamento da Rua Walter Guimaraes Figueiredo, no bairro Buritis.</t>
  </si>
  <si>
    <t>Construção, Ampliação e Reforma de Unidades de Ensino</t>
  </si>
  <si>
    <t>CONSTRUÇÃO, AMPLIAÇÃO E REFORMA DE UNIDADES DE ENSINO/ EDUCAÇÃO INFANTIL</t>
  </si>
  <si>
    <t>E. - LOA 3 e PPA 4 - Implantaçao de telhados verdes nas unidades de ensino</t>
  </si>
  <si>
    <t>E. I. - LOA 231 - Manutençao da Escola Municipal Adauto Lúcio Cardoso - bairro Céu Azul</t>
  </si>
  <si>
    <t xml:space="preserve">E. I. - LOA 232 - Manutençao da Escola Municipal Professor Moacyr de Andrade - Bairro Lagoa </t>
  </si>
  <si>
    <t xml:space="preserve">E. I. - LOA 233 - Manutençao da Escola Municipal Elisa Buzelin - Bairro Piratininga </t>
  </si>
  <si>
    <t>E. I. - LOA 253 - Reforma, ampliaçao da Escola Municipal Cônsul Antônio Cadar - bairro Providência</t>
  </si>
  <si>
    <t>E. I. - LOA 254 - Construçao, ampliaçao e reforma da Escola Municipal Professor Daniel Alvarenga - Vila Zilah Sposito</t>
  </si>
  <si>
    <t>E. I. - LOA 255 - Construçao, ampliaçao e reforma da Escola Municipal Minervina Augusta - bairro Campo Alegre</t>
  </si>
  <si>
    <t>Construção, Ampliação e Reforma de Equipamentos Esportivos e Áreas de Lazer</t>
  </si>
  <si>
    <t>E. - LOA 149 - Reforço de dotaçao orçamentária para instalaçao de Grama Sintética no campo de Futebol Santa Rita - bairro do Jatobá</t>
  </si>
  <si>
    <t>E. I. - LOA 212 -  Reforma de Vestiários no Campos de Várzea Parque Telê Santana - bairro Sinimbu</t>
  </si>
  <si>
    <t>E. I. - LOA 213 -  Implantaçao de iluminaçao do Campo de Várzea Parque Telê Santana - bairro Sinimbu</t>
  </si>
  <si>
    <t>E. - LOA 218 - Implantaçao de uma Academia da Terceira Idade no Campo de Futebol - bairro Mariano de Abreu</t>
  </si>
  <si>
    <t>E. - LOA 219 - Implantaçao de brinquedos/playground infantil na Praça do Pao - bairro Santa Inês</t>
  </si>
  <si>
    <t>E. I. - LOA 236 - Revitalizaçao e manutençao do campo de futebol - bairro Jardim Alvorada</t>
  </si>
  <si>
    <t>E. I. - LOA 268 - Reforço de dotaçao orçamentária para manutençao do campo Manchester - bairro Rio Branco</t>
  </si>
  <si>
    <t>E. I. - LOA 270 - Reforma geral do Campo de Futebol Céu Azul - bairro Céu Azul</t>
  </si>
  <si>
    <t>E. I. - LOA 354 - Revitalizaçao e melhoria da pista de caminhada - bairro Buritis</t>
  </si>
  <si>
    <t>E. I. - LOA 488 - Manutençao de vestiário do Campo de Futebol do Real (Jatobá IV) - bairro Jatobá IV</t>
  </si>
  <si>
    <t>E. I. - LOA 491 - Instalaçao de grama sintética no Campo Castanheira II - bairro Castanheira II</t>
  </si>
  <si>
    <t>E. I. - LOA 493 - Manutençao de alambrado e instalaçao de parabolas no campo esportivo rua Dois - bairro Nova Gameleira</t>
  </si>
  <si>
    <t>E. I. - LOA 495 - Revitalizaçao da quadra instalada na Praça José Sobrinho Barros - bairro Diamante</t>
  </si>
  <si>
    <t>E. I. - LOA 496 - Revitalizaçao de vestiário no Campo Esportivo do CDI - Distrito Industrial do Vale do Jatobá</t>
  </si>
  <si>
    <t>E. I. - LOA 498 - Revitalizaçao da quadra - bairro Califórnia II</t>
  </si>
  <si>
    <t>E. I. - LOA 520 - Revitalizaçao da quadra esportiva instalada no Parque Carlos de Faria Tavares - Vila Pinho</t>
  </si>
  <si>
    <t>E. I. - LOA 521 - Revitalizaçao do Centro Esportivo do Conjunto Águas Claras - bairro Conjunto Águas Claras</t>
  </si>
  <si>
    <t>E. I. - LOA 630 - Reforço de dotaçao orçamentária para implantaçao e/ou reforma do Mirante do Campinho, vila Marçola</t>
  </si>
  <si>
    <t>E. I. - LOA 653 - Reforço de dotaçao orçamentária para reforma do Ginásio Poliesportivo Jair Flosino dos Reis -  bairro Monte Azul</t>
  </si>
  <si>
    <t>E. I. - LOA 744 - Construçao de vestiários no Campo do itatiaia - bairro Bandeirantes</t>
  </si>
  <si>
    <t>E. I. - LOA 850 - Revitalizaçao do anfiteatro na Vila Senhor dos Passos com pintura e equipamentos esportivos - Vila Senhor dos Passos - Lagoinha</t>
  </si>
  <si>
    <t>E. I. - LOA 851 - Revitalização do alambrado e pintura de quadra da rua Vivina Faria Nascimento - Lagoinha</t>
  </si>
  <si>
    <t>E. I. - LOA 852 - Iluminação e revitalização da quadra da rua Dr Joao Carvalhais de Paiva - bairro Sao Cristóvao</t>
  </si>
  <si>
    <t>E. I. - LOA 861 - Instalaçao de praça e convivência na rua Zumbi - bairro Sao Gabriel</t>
  </si>
  <si>
    <t xml:space="preserve">E. I. - LOA 862 - Revitalização de quadra esportiva rua Cinábrio - Vila Senhor os Passos </t>
  </si>
  <si>
    <t>E. I. - LOA 868 - Implantaçao e/ou manutençao de equipamento de infraestrutura esportiva e de lazer em estrutura pública municipal</t>
  </si>
  <si>
    <t>E. I. - LOA 870 - Reforço de dotaçao orçamentária para manutençao do campo</t>
  </si>
  <si>
    <t>E. I. - LOA 890 - Revitalizaçao de quadra esportiva e praça - bairro Serra Verde</t>
  </si>
  <si>
    <t>E. I. - LOA 932 - Revitalizaçao e manutenção do Campo de Futebol - vila Santa Rita</t>
  </si>
  <si>
    <t>E. I. - LOA 981 - Instalaçao de grama natural no campo do Centro Esportivo José Calegário de Cristo - Solar do Barreiro</t>
  </si>
  <si>
    <t>E. I. - LOA 1021 - Realizaçao de reformas na quadra esportiva - Conjunto Esperança. Barreiro</t>
  </si>
  <si>
    <t>E. I. - LOA 1036 - Reforço da dotaçao orçamentária para a melhoria da infraestrutura e iluminaçao no campo do Parque Renato Azeredo - bairro Palmares</t>
  </si>
  <si>
    <t>Construção, Ampliação e Reforma de Unidades de Cultura</t>
  </si>
  <si>
    <t>CONSTRUÇÃO, AMPLIAÇÃO E REFORMA DE UNIDADES DE CULTURA</t>
  </si>
  <si>
    <t>E. I. - LOA 599 e PPA 21 - CONSTRUÇÃO DO CENTRO DE REFERÊNCIA DA CULTURA INDÍGENA</t>
  </si>
  <si>
    <t>E. I. - LOA 621- Realizaçao de reforma no centro Cultural Venda Nova</t>
  </si>
  <si>
    <t>Construção, Ampliação e Reforma de Unidades de Saúde</t>
  </si>
  <si>
    <t>E. I. - LOA 775 e PPA 31 - Construção, reforma e amplliação do Centro de Saúde Cafezal</t>
  </si>
  <si>
    <t>E. I. - LOA 788 e PPA 44 - Construção, ampliação e reforma de centros de saúde - Vila São Jorge</t>
  </si>
  <si>
    <t>E. I. - LOA 743 - Aquisiçao de materiais permanentes para o Centro de Saúde Novo Horizonte na Regional Leste.</t>
  </si>
  <si>
    <t>E. I. - LOA 801 - Aquisiçao de materiais permanentes para o Centro de Saúde Leopoldo Chrisóstomo de Castro na Regional Nordeste</t>
  </si>
  <si>
    <t>E. I. - LOA 821 - Aquisiçao de materiais permanentes para o Centro de Saúde Vila Pinho na Regional Barreiro</t>
  </si>
  <si>
    <t>E. I. - LOA 128 - Reforço de dotaçao orçamentária destinado à elaboraçao de projetos, obras estruturantes e/ou instalações no Centro de Saúde Pilar</t>
  </si>
  <si>
    <t>E. I. - LOA 129 - Reforço de dotaçao orçamentária destinado à elaboraçao de projetos, obras estruturantes e/ou instalações no Centro de Saúde Miramar</t>
  </si>
  <si>
    <t>E. I. - LOA 130 - Reforço de dotaçao orçamentária destinado à elaboraçao de projetos, obras estruturantes e/ou instalaçoes no Centro de Saúde Goiânia</t>
  </si>
  <si>
    <t xml:space="preserve">E. I. - LOA 131 - Reforço de dotaçao orçamentária destinado à elaboraçao de projetos, obras estruturantes e/ou instalaçoes Centro de Saúde Bonsucesso </t>
  </si>
  <si>
    <t>E. I. - LOA 132 - Reforço de dotaçao orçamentária destinado à elaboraçao de projetos, obras e/ou instalações na Unidade de Pronto Atendimento Barreiro</t>
  </si>
  <si>
    <t>E. I. - LOA 172 - Reforço de dotaçao orçamentária para as unidades de atendimento à saúde do Centro de Saúde Pilar</t>
  </si>
  <si>
    <t>E. I. - LOA 177 - Reforço de dotaçao orçamentária para as unidades de atendimento à saúde do Centro de Saúde Vale do Jatobá</t>
  </si>
  <si>
    <t>E. I. - LOA 210 - Ampliaçao da sala de zoonoses do Posto de Saúde Lagoa do bairro Lagoa</t>
  </si>
  <si>
    <t xml:space="preserve">E. I. - LOA 292 - Reforço de dotaçao orçamentária destinado à elaboraçao de projetos, obras estruturantes e/ou instalações do Centro de Sáude Ventosa </t>
  </si>
  <si>
    <t>E. I. - LOA 293 - Reforço de dotaçao orçamentária para a construçao, reforma e ampliaçao do Centro de Saúde Jardim Montanhês</t>
  </si>
  <si>
    <t>E. I. - LOA 294 - Reforço de dotaçao orçamentária para a construçao, reforma e ampliaçao do Centro de Saúde Santa Amélia</t>
  </si>
  <si>
    <t>E. I. - LOA 296 - Reforço de dotaçao orçamentária para a construçao, reforma e ampliaçao do Centro de Saúde Aarao Reis</t>
  </si>
  <si>
    <t>E. I. - LOA 297 - Reforço de dotaçao orçamentária para a construçao, reforma e ampliaçao do Centro de Saúde Horto</t>
  </si>
  <si>
    <t>E. I. - LOA 298 - Reforço da dotaçao orçamentária para construçao, ampliaçao e reforma do Centro de Saúde  Minas Caixa</t>
  </si>
  <si>
    <t>E. I. - LOA 299 - Reforço da dotaçao orçamentária para construçao, ampliaçao e reforma do Centro de Saúde Ventosa</t>
  </si>
  <si>
    <t xml:space="preserve">E. I. - LOA 300 - Reforço da dotaçao orçamentária para construçao, ampliaçao e reforma do Centro de Saúde Maria Goretti </t>
  </si>
  <si>
    <t>E. I. - LOA 301 - Reforço da dotaçao orçamentária para construçao, ampliaçao e reforma da UPA Barreiro</t>
  </si>
  <si>
    <t>E. I. - LOA 304 - Reforço de dotaçao orçamentária para elaboraçao de projetos, obras estruturantes e/ou instalações do Centro Saúde Conjunto Betânia</t>
  </si>
  <si>
    <t>E. I. - LOA 305 - Reforço de dotaçao orçamentária para elaboraçao de projetos, obras e/ouinstalações do Centro Saúde Conjunto Betânia - bairro Betânia</t>
  </si>
  <si>
    <t>E. I. - LOA 306 - Reforço de dotaçao orçamentária elaboraçao de projetos, obras e/ouinstalações do Centro Saúde Noraldino de Lima - bairro Nova Suissa</t>
  </si>
  <si>
    <t>E. I. - LOA 312 - Reforço de dotaçao orçamentária destinado à elaboraçao de projetos, obras estruturantes e/ou instalaçoes ao Centro de Saúde Havaí</t>
  </si>
  <si>
    <t xml:space="preserve">E. I. - LOA 315 - Reforço de dotaçao orçamentária para elaboraçao de projetos, obras estruturantes e/ou instalaçoes ao Centro de Saúde Salgado Filho </t>
  </si>
  <si>
    <t xml:space="preserve">E. I. - LOA 316 - Reforço de dotaçao orçamentária para elaboraçao de projetos, obras estruturantes e/ou instalaçoes ao Centro de Saúde Santa Rosa </t>
  </si>
  <si>
    <t xml:space="preserve">E. I. - LOA 464 - Reforço da dotaçao orçamentária para construçao, ampliaçao e reforma do Centro de Saúde Carlos Chagas </t>
  </si>
  <si>
    <t>E. I. - LOA 472 - Reforço da dotaçao orçamentária para elaboraçao de projetos, obras estruturantes e /ou instalações do Centro de Saúde Vila Leonina</t>
  </si>
  <si>
    <t>E. I. - LOA 564 - Reforço de dotaçao orçamentária para o Centro de Saúde Novo Horizonte</t>
  </si>
  <si>
    <t>E. I. - LOA 565 - Reforço de dotaçao orçamentária para o Centro de Saúde Taquaril</t>
  </si>
  <si>
    <t>E. I. - LOA 566 - Reforma dos Centros de Referência em Saúde Mental - CERSAM</t>
  </si>
  <si>
    <t>E. I. - LOA 567 - Reforço de dotaçao orçamentária para o Centro de Saúde Granja de Freitas</t>
  </si>
  <si>
    <t>E. I. - LOA 641 - Reformas no Centro de Saúde Sao Miguel Arcanjo, visando manutençao de unidades de atendimento à saúde</t>
  </si>
  <si>
    <t>E. I. - LOA 659 - Reforço de dotaçao orçamentária destinado à realizaçao de obras e reformas no Centro de Saúde Dom Joaquim</t>
  </si>
  <si>
    <t>E. I. - LOA 726 - Reforço da dotaçao orçamentária para execuçao de reformas/obras no Centro de Saúde Marco Antônio de Menezes - bairro Horto</t>
  </si>
  <si>
    <t>E. I. - LOA 745 - Reforço de dotaçao orçamentária para reforma de Centros de Saúde</t>
  </si>
  <si>
    <t>E. I. - LOA 760 - Reforço de dotaçao orçamentária para construçao, ampliaçao e reforma de Unidades de Saúde</t>
  </si>
  <si>
    <t>E. I. - LOA 761 - Reforço de dotaçao para realizaçao de obras e reformas no Centro de Saúde Cidade Ozanan</t>
  </si>
  <si>
    <t>E. I. - LOA 762 - Reforço de dotaçao para obra de acessibilidade no Centro de Saúde Salgado Filho</t>
  </si>
  <si>
    <t>E. I. - LOA 763 - Reforço de dotaçao orçamentária para construçao, ampliaçao e reforma do Centro de Saúde Bonsucesso</t>
  </si>
  <si>
    <t>E. I. - LOA 814 - Melhorias e Reformas para o Centro de Saúde Santo Antônio - bairro Sao Joao Batista</t>
  </si>
  <si>
    <t>E. I. - LOA 815 - Colocaçao de toldo de Policarbonato na entrada do Centro de Saúde Jardim Europa - bairro Jardim Europa</t>
  </si>
  <si>
    <t>E. I. - LOA 817 - Ampliaçao da Farmácia, Construçao de Banheiro e Colocaçao de Calha para Telhado do Centro de Saúde Minas Caixa - bairro Minas Caixa</t>
  </si>
  <si>
    <t>E. I. - LOA 819 - Reforma para ampliaçao de Consultórios no Centro de Saúde Andradas - bairro Sao Joao Batista</t>
  </si>
  <si>
    <t xml:space="preserve">E. I. - LOA 820 - Recurso destinado para obra em execução da reforma do Centro de Saúde Céu Azul - bairro Céu </t>
  </si>
  <si>
    <t>E. I. - LOA 824 - Reforma, adaptaçao e manutençao de Telhado para o Centro Especializado Odontológico - Venda Nova</t>
  </si>
  <si>
    <t>E. I. - LOA 842 - Ampliaçao do Centro de Saúde do Salgado Filho, Regional Oeste</t>
  </si>
  <si>
    <t>E. I. - LOA 843 - Ampliaçao do Centro de Saúde Jardim Montanhês, regional Noroeste</t>
  </si>
  <si>
    <t>E. I. - LOA 889 - Ampliaçao do Centro de Saúde Aarao Reis, regional Norte</t>
  </si>
  <si>
    <t>E. I. - LOA 955 - Reforço de dotaçao orçamentária para a reforma de imóvel - bairro Goiânia</t>
  </si>
  <si>
    <t>E. I. - LOA 972 - Reforço de dotaçao orçamentária para a reforma da unidade do Centro de Saúde Itamarati</t>
  </si>
  <si>
    <t>E. I. - LOA 973 - Reforço de dotaçao orçamentária para a reforma da unidade do Centro de Saúde Minas Caixa</t>
  </si>
  <si>
    <t>E. I. - LOA 974 - Reforço de dotaçao orçamentária para o Centro de Saúde Ouro Minas</t>
  </si>
  <si>
    <t>E. I. - LOA 989 - Reforma e manutençao do Centro de Saúde Diamante</t>
  </si>
  <si>
    <t xml:space="preserve">E. I. - LOA 993 - Reforma e manutenção do Centro de Saúde Vila Cemig </t>
  </si>
  <si>
    <t>E. I. - LOA 1010 - Compra de materiais de escritório para o Conselho Distrital de Saúde da Regional Leste</t>
  </si>
  <si>
    <t>E. I. - LOA 1017 - Reforma e ampliaçao do espaço físico do Centro de Saúde Capitao Eduardo</t>
  </si>
  <si>
    <t>E. I. - LOA 1042 - Manutençao, ampliaçao e revitalizaçao do espaço físico do Centro de Saúde MG20, bairro Maria Tereza</t>
  </si>
  <si>
    <t>E. I. - LOA 1043 - Manutençao, ampliaçao e revitalizaçao do espaço físico do Centro de Saúde Vila Cemig</t>
  </si>
  <si>
    <t xml:space="preserve">E. I. - LOA 1044 - Manutençao, ampliaçao e revitalizaçao do espaço físico do Centro de Saúde Nova Yorque </t>
  </si>
  <si>
    <t>E. I. - LOA 1045 - Manutençao, ampliaçao e revitalizaçao do Centro de Saúde Primeiro de Maio - bairro Primeiro de Maio</t>
  </si>
  <si>
    <t>E. I. - LOA 1046 - Manutençao, ampliaçao e revitalizaçao do espaço físico do Centro de Saúde Mariano de Abreu - bairro Casa Branca</t>
  </si>
  <si>
    <t>E. I. - LOA 1047 - Manutençao, ampliaçao e revitalizaçao do espaço físico do Centro de Saúde Jardim Europa - bairro Jardim Europa</t>
  </si>
  <si>
    <t xml:space="preserve">E. I. - LOA 1048 - Adequaçoes do espaço físico de forma a promover melhores condiçoes de trabalho à categoria de agentes comunitários de saúde </t>
  </si>
  <si>
    <t xml:space="preserve">E. I. - LOA 1055 - Reforço de dotaçao orçamentária para aquisiçao de materiais permanentes médicos e odontológicos, para Centro de Saúde Alcides Lins </t>
  </si>
  <si>
    <t>E. I. - LOA 1059 - Manutençao, ampliaçao e revitalizaçao do espaço físico do Centro de Saúde Marcelo Pontel Gomes - bairro Jardim Vitória</t>
  </si>
  <si>
    <t>Aquisição, Construção, Reforma e Readaptação de Imóveis</t>
  </si>
  <si>
    <t>AQUISIÇÃO, CONSTRUÇÃO E READAPTAÇÃO DE IMÓVEIS</t>
  </si>
  <si>
    <t>Reforma e Instalações Elétricas de Baixa e Média Tensão</t>
  </si>
  <si>
    <t>ELABORAÇÃO DE PROJETO DE REFORMA DO CEMITÉRIO DO BONFIM</t>
  </si>
  <si>
    <t>REFORMA DE NECRÓPOLES</t>
  </si>
  <si>
    <t>E. - LOA 144 - Reforço de dotaçao orçamentária para manutençao do campo Telê Santana - Construçao do Vestiário Feminino</t>
  </si>
  <si>
    <t>E. I. - LOA 258 - Realizaçao de reforma e construçao no CRAS Providência - bairro Minaslândia</t>
  </si>
  <si>
    <t>E. I. - LOA 701 - Realizaçao de reforma no Campo do Najá - Santa Efigênia - Aglomerado da Serra</t>
  </si>
  <si>
    <t>E. I. - LOA 752 - Construçao do Vestiário Feminino do Campo Telê Santana - bairro Sinimbu</t>
  </si>
  <si>
    <t>E. I. - LOA 753 - Reforma do Sine Venda Nova - bairro Venda Nova</t>
  </si>
  <si>
    <t>E. I. - LOA 754 - Reforma do telhado da CARE Venda Nova</t>
  </si>
  <si>
    <t>E. I. - LOA 872 - Manutençao de unidades de atendimento à saúde</t>
  </si>
  <si>
    <t>E. I. - LOA 936 - Realizaçao de reforma no imóvel da PBH, que está em comodato para a Entidade Turminha Alegre - bairro Vila Maria</t>
  </si>
  <si>
    <t>Construção, Ampliação e Reforma de Unidades de Assistência Social</t>
  </si>
  <si>
    <t>CONSTRUÇÃO, AMPLIAÇÃO E REFORMA DE UNIDADES DE ASSISTÊNCIA SOCIAL/ MANUTENÇÃO</t>
  </si>
  <si>
    <t>Implantação e Reconstrução de Vias Públicas</t>
  </si>
  <si>
    <t>Serviço de Implantação, Pavimentação, Requalificação e Manutenção de Vias Públicas</t>
  </si>
  <si>
    <t>AÇÕES EMERGENCIAIS</t>
  </si>
  <si>
    <t>E. - LOA 26 - Recapeamento asfáltico da rua Água Branca - Nova Vista - Regional Leste</t>
  </si>
  <si>
    <t>E. - LOA 27 - Recapeamento asfáltico da rua Lunds Ferreira - bairro Nova Vista</t>
  </si>
  <si>
    <t>E. - LOA 28 - Recapeamento asfáltico da Rua Aperê, bairro Sao Geraldo, regional leste</t>
  </si>
  <si>
    <t>E. - LOA 29 - Pavimentaçao asfáltica da rua Catuá, bairro Sao Geraldo, regional leste</t>
  </si>
  <si>
    <t>E. - LOA 30 - Recapeamento asfáltico da rua Joao Batista de Oliveira, bairro Mariano de Abreu, regional leste</t>
  </si>
  <si>
    <t>E. - LOA 33 - Recapeamento asfáltico da rua Madre Izabel Tejero bairro Mariano de Abreu, regional leste</t>
  </si>
  <si>
    <t>E. - LOA 34 - Recapeamento asfáltico da Rua Matutina, bairro Santa Inês, regional leste.</t>
  </si>
  <si>
    <t>E. - LOA 35 - Recapeamento asfáltico da rua Cuco, bairro Goiânia, regional nordeste</t>
  </si>
  <si>
    <t>E. - LOA 36 - recapeamento asfáltico da Avenida Country Clube, bairro Cidade Jardim Taquaril, regional leste</t>
  </si>
  <si>
    <t>E. - LOA 37 - Recapeamento asfáltico da rua Antônio Matosinhos, bairro Capitao Eduardo, regional leste</t>
  </si>
  <si>
    <t>E. - LOA 39 - à pavimentaçao asfáltica do Beco Três, Bairro Solar do Barreiro, na Regional Barreiro.</t>
  </si>
  <si>
    <t>E. - LOA 40 - Recapeamento asfáltico da Rua Robertson Pinto Coelho,  Bairro Solar do Barreiro, Regional Barreiro.</t>
  </si>
  <si>
    <t>E. - LOA 41 - Recapeamento asfáltico da Rua João Ferreira Cardoso, Bairro Brasil Industrial, Regional Barreiro.</t>
  </si>
  <si>
    <t>E. - LOA 42 - Recapeamento asfáltico em trecho da Rua Augusto Muniz, no Bairro Cardoso - Regional Barreiro</t>
  </si>
  <si>
    <t>E. - LOA 43 - Recapeamento asfáltico da Rua Álvaro Ferreira Cardoso, no Bairro Cardoso, na Regional Barreiro.</t>
  </si>
  <si>
    <t>E. - LOA 44 - Recapeamento asfáltico da Rua Aleixo Lourenço de Gouveia, no Bairro Cardoso - Regional Barreiro.</t>
  </si>
  <si>
    <t>E. - LOA 45 - Recapeamento asfáltico da Rua Coletivo, Bairro Vila Cemig - Regional Barreiro.</t>
  </si>
  <si>
    <t>E. - LOA 46 - Recapeamento asfáltico da Rua Juriti, Bairro Vila Cemig - Regional Barreiro.</t>
  </si>
  <si>
    <t>E. - LOA 47 - Recapeamento asfáltico da Rua Ema, Bairro Vila Cemig - Regional Barreiro.</t>
  </si>
  <si>
    <t>E. - LOA 48 - Recapeamento asfáltico da Rua Clara, no Bairro Vila Cemig - Regional Barreiro.</t>
  </si>
  <si>
    <t>E. - LOA 49 - Recapeamento asfáltico da Rua Gaviao, no Bairro Flávio Marques Lisboa - Regional Barreiro.</t>
  </si>
  <si>
    <t>E. - LOA 50 - Recapeamento asfáltico da Rua W Quatro, no Conjunto Pongelupe, Bairro Pongelupe, Regional Barreiro</t>
  </si>
  <si>
    <t>E. - LOA 51 - Recapeamento asfáltico da Rua W Dois, no Conjunto Pongelupe, Bairro Pongelupe, Regional Barreiro.</t>
  </si>
  <si>
    <t>E. - LOA 52 - Recapeamento asfáltico da Rua S -2, no Bairro Pongelupe, Regional Barreiro.</t>
  </si>
  <si>
    <t>E. - LOA 53 - Recapeamento asfáltico da Rua Augusto Degois, Bairro Pongelupe, Regional Barreiro</t>
  </si>
  <si>
    <t>E. - LOA 54 - Recapeamento asfáltico da Rua Doadora Eliane Stancioli, Bairro Buritis - Regional Oeste</t>
  </si>
  <si>
    <t>E. - LOA 55 - Recapeamento asfáltico da Rua José Amaury Ferrara, Bairro Buritis - Regional Oeste.</t>
  </si>
  <si>
    <t>E. - LOA 56 - Recapeamento asfáltico de trecho da Rua Aripuana, no Bairro Buritis.</t>
  </si>
  <si>
    <t>E. - LOA 57 - Recapeamento asfáltico de trecho da Rua Jandiatuba, Bairro Buritis</t>
  </si>
  <si>
    <t>E. - LOA 58 - Recapeamento asfáltico da Rua Doutor Lucídio Avelar, Bairro Buritis - Regional Oeste.</t>
  </si>
  <si>
    <t>E. - LOA 59 - Pavimentaçao asfáltica da Rua Líbero Leoni, Bairro Buritis - Regional Oeste.</t>
  </si>
  <si>
    <t>E. - LOA 60 - Recapeamento asfáltico da Rua Engenheiro Aluísio Rocha, Bairro Buritis - Regional Oeste.</t>
  </si>
  <si>
    <t>E. - LOA 61 - Recapeamento asfáltico da Rua Francisco Fernandes dos Santos, Bairro Buritis - Regional Oeste.</t>
  </si>
  <si>
    <t>E. - LOA 62 - Recapeamento asfáltico da Rua Rubens Carvalho de Andrade, Bairro Buritis - Regional Oeste.</t>
  </si>
  <si>
    <t>E. - LOA 63 - Recapeamento asfáltico de trecho da Rua Pedro Natalício de Morais, Bairro Buritis - Regional Oest</t>
  </si>
  <si>
    <t>E. - LOA 64 - Recapeamento asfáltico da Rua Clementino Viana Dotti, Bairro Buritis - Regional Oeste.</t>
  </si>
  <si>
    <t>E. - LOA 65 - Recapeamento asfáltico em trecho da Rua Henrique Furtado Portugal, Bairro Buritis - Regional Oeste.</t>
  </si>
  <si>
    <t>E. - LOA 66 - Recapeamento asfáltico em trecho da Rua Fidélis Martins, Bairro Buritis - Regional Oeste.</t>
  </si>
  <si>
    <t>E. - LOA 67 - Recapeamento asfáltico da Rua Orlando Moretzsohn, Bairro Buritis - Regional Oeste.</t>
  </si>
  <si>
    <t>E. - LOA 68 - Recapeamento asfáltico da Rua Stella Hanriot, Bairro Buritis - Regional Oeste.</t>
  </si>
  <si>
    <t>E. - LOA 69 - ao recapeamento asfáltico da Rua Sílvio de Oliveira Martins, Bairro Buritis - Regional Oeste.</t>
  </si>
  <si>
    <t>E. - LOA 70 - ao recapeamento asfáltico da Rua Lucas de Carvalho Santos, Bairro Barreiro - Regional Barreiro</t>
  </si>
  <si>
    <t>E. - LOA 147 - Recapeamento asfáltico de trecho da Rua Domingos Grosso, Parque São Pedro / Venda Nova</t>
  </si>
  <si>
    <t>E. - LOA 189 - Pavimentaçao asfáltica em trecho da Rua Carlos Niemeyer, no Bairro Sagrada Família</t>
  </si>
  <si>
    <t>E. - LOA 190 - Pavimentaçao asfáltica em trecho da Rua Maquinista Antônio da Costa, no Bairro Horto Florestal</t>
  </si>
  <si>
    <t>E. I. - LOA 192 - Recapeamento asfáltico em trecho da Rua Cândido de Figueiredo, Bairro Santa Mônica.</t>
  </si>
  <si>
    <t>E. I. - LOA 193 - Recapeamento asfáltico em trecho da Rua Vicente de Carvalho, Bairro Santa Mônica</t>
  </si>
  <si>
    <t>E. I. - LOA 194 - Pavimentaçao asfáltica em trecho da Rua Desembargador Alarico Barroso, Bairro Ouro Preto</t>
  </si>
  <si>
    <t>E. I. - LOA 195 - Recapeamento asfáltico da Rua Dom Joao Antônio dos Santos, Bairro Coração Eucarístico.</t>
  </si>
  <si>
    <t>E. I. - LOA 204 - Pavimentaçao asfáltica da Rua Padre Argemiro Moreira, Bairro São Gabriel</t>
  </si>
  <si>
    <t>E. I. - LOA 205 - Recapeamento asfáltico da Rua Itabira, bairro Colégio Batista.</t>
  </si>
  <si>
    <t>E. I. - LOA 206 - Recapeamento asfáltico da Rua Ubá, Colégio Batista.</t>
  </si>
  <si>
    <t>E. - LOA 215 - Construçao de uma escadaria na rua Deolinda Cândida, bairro Boa Vista, regional leste</t>
  </si>
  <si>
    <t>E. - LOA 216 - realizaçao de obra para captação de esgoto da rua Deolinda Cândido, 167, bairro Boa Vista, regional leste</t>
  </si>
  <si>
    <t>E. - LOA 217 - Recapeamento asfáltico em toda a extensao da rua Bebeduro, bairro Nova Vista, regional Leste</t>
  </si>
  <si>
    <t>E. I. - LOA 235 - Recapeamento asfáltico da Rua Travessa das Flores, no trecho situado entre as ruas Padre Eustáquio e Teófilo Otoni no Bairro Nossa S</t>
  </si>
  <si>
    <t>E. - LOA 397 - Implantação de passeio na praça cinco mil e setenta e dois do CP 233010M, bairro Buritis.</t>
  </si>
  <si>
    <t>E. - LOA 398 e LOA 654 - Implantação de passeio na extensão da área verde institucional da Rua Rubens Caporali Ribeiro, bairro Buritis</t>
  </si>
  <si>
    <t>E. I. - LOA 497 - Recapeamento asfáltico da Rua Roberto Martins da Costa, bairro Vila Batik.</t>
  </si>
  <si>
    <t>E. I. - LOA 524 - Reconstrução da Avenida Sebastião de Brito, bairro: Jaraguá</t>
  </si>
  <si>
    <t>E. I. - LOA 525 - Pavimentaçao asfáltica na Regional Norte</t>
  </si>
  <si>
    <t>E. I. - LOA 660 - Recapeamento asfáltico de trecho da Rua Floco, bairro Lindéia.</t>
  </si>
  <si>
    <t>E. - LOA 840 - à pavimentação asfáltica de trecho da Rua Desembargador Torres.</t>
  </si>
  <si>
    <t>E. I. - LOA 865 - Revitalizaçao e manutençao de espaços urbanos na Regional Noroeste.</t>
  </si>
  <si>
    <t>E. I. - LOA 867 - Instalaçao de equipamentos na cidade redutor de velocidade (quebra molas).</t>
  </si>
  <si>
    <t>E. I. - LOA 869 - Recapeamento asfáltico.</t>
  </si>
  <si>
    <t>E. I. - LOA 896 - Pavimentaçao asfáltica na Regional Oeste.</t>
  </si>
  <si>
    <t>E. I. - LOA 934 - Pavimentação asfáltica da Rua Pedro Moreira de Abreu, bairro Ouro Preto</t>
  </si>
  <si>
    <t>E. I. - LOA 978 - Pavimentaçao asfáltica na Regional Centro Sul.</t>
  </si>
  <si>
    <t>E. I. - LOA 980 - Pavimentaçao asfáltica na Regional Barreiro.</t>
  </si>
  <si>
    <t>E. I. - LOA 1011 - Pavimentaçao asfáltica de trecho da Rua Joao Neiva, bairro Boa Vista, regional leste</t>
  </si>
  <si>
    <t>E. I. - LOA 1039 - Pavimentaçao asfáltica da Rua Alicedro, no bairro Pindorama.</t>
  </si>
  <si>
    <t>E. - LOA 11 - Recapeamento asfáltico da Rua Emídio Germano - bairro Boa Vista</t>
  </si>
  <si>
    <t>E. - LOA 12 - Recapeamento asfáltico da rua Dona Libúrcia - bairro Boa Vista</t>
  </si>
  <si>
    <t>E. - LOA 13 - Pavimentaçao asfáltica da Rua Sucuri - bairro Boa Vista</t>
  </si>
  <si>
    <t>E. - LOA 14 - Recapeamento asfáltico da Rua Guruá - bairro Boa Vista</t>
  </si>
  <si>
    <t>E. - LOA 15 - Recapeamento asfáltico da Rua Honório Bicalho - bairro Boa Vista</t>
  </si>
  <si>
    <t>E. - LOA 16 - Recapeamento asfáltico da Rua Joao Neiva - bairro Boa Vista</t>
  </si>
  <si>
    <t>E. - LOA 17 - pavimentaçao asfáltica da rua Joao Amaceks - bairro Boa Vista</t>
  </si>
  <si>
    <t>E. - LOA 18 - Recapeamento asfáltico da rua Maria Francisca - bairro Boa Vista</t>
  </si>
  <si>
    <t>E. - LOA 19 - Recapeamento asfáltico da rua Engenheiro Caldas - bairro Boa Vista</t>
  </si>
  <si>
    <t>E. - LOA 20 - Recapeamento asfáltico da rua Rosete Dias - bairro Nova Vista</t>
  </si>
  <si>
    <t>E. - LOA 21 - Recapeamento asfáltico da rua Maria Vitória - bairro Nova Vista</t>
  </si>
  <si>
    <t>E. - LOA 22 - Recapeamento asfáltico da rua Simao Pereira - bairro Nova Vista</t>
  </si>
  <si>
    <t>E. - LOA 23 - Recapeamento asfáltico da rua Mococa - bairro Nova Vista</t>
  </si>
  <si>
    <t>E. - LOA 24 - Recapeamento asfáltico da rua Padre Guilherme - bairro Nova Vista</t>
  </si>
  <si>
    <t>E. - LOA 25 - Pavimentaçao asfáltico da rua Joao Camargo - bairro Nova Vista</t>
  </si>
  <si>
    <t>URBANIZAÇÃO E REGULARIZAÇÃO EM ASSENTAMENTOS DE INTERESSE SOCIAL</t>
  </si>
  <si>
    <t>PLANOS URBANÍSTICOS</t>
  </si>
  <si>
    <t>PROJETOS VIÁRIOS E DE SANEAMENTO EM ASSENTAMENTO DE INTERESSE SOCIAL</t>
  </si>
  <si>
    <t>INTERVENÇÕES PONTUAIS EM ASSENTAMENTOS DE INTERESSE SOCIAL</t>
  </si>
  <si>
    <t>ORÇAMENTO PARTICIPATIVO - EMPREENDIMENTO</t>
  </si>
  <si>
    <t>INTERVENÇÃO ESTRUTURANTE - VILA VIVA MORRO DAS PEDRAS</t>
  </si>
  <si>
    <t>INTERVENÇÃO ESTRUTURANTE - VILA VIVA TAQUARIL</t>
  </si>
  <si>
    <t>INTERVENÇÃO ESTRUTURANTE - VILA VIVA AGLOMERADO AEROPORTO/SÃO TOMAZ</t>
  </si>
  <si>
    <t>INTERVENÇÃO ESTRUTURANTE - VILA VIVA AGLOMERADO SANTA LÚCIA</t>
  </si>
  <si>
    <t>INTERVENÇÃO ESTRUTURANTE - VILA VIVA COMPLEXO VÁRZEA DA PALMA</t>
  </si>
  <si>
    <t>INTERVENÇÃO ESTRUTURANTE - VILA VIVA CABANA DO PAI TOMAZ</t>
  </si>
  <si>
    <t>AÇÕES DO PROGRAMA ESTRUTURAL EM ÁREAS DE RISCO</t>
  </si>
  <si>
    <t>MANUTENÇÃO DE INTERVENÇÕES PÚBLICAS EM ASSENTAMENTO DE INTERESSE SOCIAL</t>
  </si>
  <si>
    <t>AÇÕES ESTRATÉGICAS PARA A REGIÃO DA IZIDORA</t>
  </si>
  <si>
    <t>REGULARIZAÇÃO FUNDIÁRIA EM ASSENTAMENTOS DE INTERESSE SOCIAL</t>
  </si>
  <si>
    <t>REGULARIZAÇÃO EDILÍCIA EM ASSENTAMENTOS DE INTERESSE SOCIAL</t>
  </si>
  <si>
    <t>GESTÃO DE INDENIZAÇÕES DE BENFEITORIAS</t>
  </si>
  <si>
    <t>DESAPROPRIAÇÕES PARA INTERVENÇÕES PONTUAIS EM ASSENTAMENTOS DE INTERESSE SOCIAL</t>
  </si>
  <si>
    <t>DESAPROPRIAÇÕES PARA INTERVENÇÕES DO ORÇAMENTO PARTICIPATIVO EM ASSENTAMENTOS DE INTERESSE SOCIAL</t>
  </si>
  <si>
    <t>DESAPROPRIAÇÕES PARA AÇÕES DO PROGRAMA ESTRUTURAL EM ÁREAS DE RISCO</t>
  </si>
  <si>
    <t>DESAPROPRIAÇÕES PARA O PROGRAMA VILA VIVA - ORÇAMENTO PARTICIPATIVO</t>
  </si>
  <si>
    <t>E. - LOA 142 - Custeio de obras (contençao) à Rua Sebastiao Moreira de Azevedo - Vila Sao Vicente - Regional Leste</t>
  </si>
  <si>
    <t>E. I. - LOA 595 - Reforço de dotaçao orçamentária para execuçao de tratamento de fundo de vale no Córrego Capao dos Porcos ou Mineirao - Vila Pinho</t>
  </si>
  <si>
    <t>E. I. - LOA 866 - Revitalizaçao e manutençao de espaços urbanos na Regional Noroeste.</t>
  </si>
  <si>
    <t>E. I. - LOA 948 - Reforço de dotaçao orçamentária destinado à Obras de Contençao e estabilizaçao de encostas na Avenida Waldyr, Barreiro.</t>
  </si>
  <si>
    <t>Implantação do Programa Pampulha Viva</t>
  </si>
  <si>
    <t>Implantação do Programa Pampulha</t>
  </si>
  <si>
    <t>REVITALIZAÇÃO, DESASSOREAMENTO E LIMPEZA DA LAGOA DA PAMPULHA</t>
  </si>
  <si>
    <t>SERVIÇOS DE TRATAMENTO DAS ÁGUAS DA LAGOA DA PAMPULHA</t>
  </si>
  <si>
    <t>Expansão do Metrô</t>
  </si>
  <si>
    <t>EXPANSÃO DO METRÔ - OBRA</t>
  </si>
  <si>
    <t>Promoção da Eficiência Administrativa</t>
  </si>
  <si>
    <t>IMPLEMENTAÇÃO DE PROJETOS ESTRATÉGICOS</t>
  </si>
  <si>
    <t>REDESENHAR E AUTOMATIZAR OS PROCESSOS CRÍTICOS DA PBH</t>
  </si>
  <si>
    <t>Obras Estruturantes do Sistema Viário</t>
  </si>
  <si>
    <t>VIA 710 - REASSENTAMENTOS E INDENIZAÇÕES DE BENFEITORIAS</t>
  </si>
  <si>
    <t>OBRAS DO COMPLEXO DA LAGOINHA</t>
  </si>
  <si>
    <t>VIA 710 - 2ª ETAPA</t>
  </si>
  <si>
    <t>OBRAS DIVERSAS DO SISTEMA VIÁRIO</t>
  </si>
  <si>
    <t>OBRAS NAS INTERSEÇÕES DA AVENIDA CRISTIANO MACHADO</t>
  </si>
  <si>
    <t>E. I. - LOA 310 - Aquisição/instalação de balizadores em pontos críticos p/ reforço à segregaçao de ciclofaixas</t>
  </si>
  <si>
    <t>Videomonitoramento</t>
  </si>
  <si>
    <t>Pontos de Videomonitoramento</t>
  </si>
  <si>
    <t>E. I. - LOA 617 - Reforço de dotação orçamentária para instalação de pontos de videomonitoramento na cidade</t>
  </si>
  <si>
    <t>E. I. - LOA 985 - Instalação de câmeras de videomonitoramento em ruas</t>
  </si>
  <si>
    <t>Gestão do Plano Diretor de Informática</t>
  </si>
  <si>
    <t>Gestão do Plano Diretor de Informática - Aquisições Corporativas de Equipamentos de TIC</t>
  </si>
  <si>
    <t>Implantação de Intervenções para Priorização do Transporte Coletivo</t>
  </si>
  <si>
    <t>Implantar Faixas Exclusivas/Preferenciais</t>
  </si>
  <si>
    <t>Mobilidade Urbana - Corredor Amazonas</t>
  </si>
  <si>
    <t>IMPLANTAÇÃO DO VETOR OESTE</t>
  </si>
  <si>
    <t>Transporte Seguro e Sustentável</t>
  </si>
  <si>
    <t>PROJETO PEDALA BH - IMPLANTAÇÃO DE ESTRUTURA CICLOVIÁRIA</t>
  </si>
  <si>
    <t>PROJETO PEDALA BH - IMPLANTAÇÃO DE BICICLETÁRIOS</t>
  </si>
  <si>
    <t>VISÃO ZERO - PROJETAR E IMPLANTAR ZONAS 30</t>
  </si>
  <si>
    <t>VISÃO ZERO: PROJETO VIDA NO TRÂNSITO - MELHORIAS DAS CONDIÇÕES FÍSICAS E TEMPOS SEMAFÓRICOS DE TRAVESSIAS</t>
  </si>
  <si>
    <t>PROJETO MOBICENTRO - IMPLANTAÇÃO DE NOVAS INTERVENÇÕES</t>
  </si>
  <si>
    <t>VISÃO ZERO: PROJETO VIDA NO TRÂNSITO - IMPLANTAÇÃO DO PLANO DE EDUCAÇÃO PARA A MOBILIDADE INCLUINDO CAMPANHAS EDUCATIVAS FOCADAS NA BICICLETA</t>
  </si>
  <si>
    <t>Projeto Vida no Trânsito - Implantação de Tratamento de Segurança no Entorno de Escolas</t>
  </si>
  <si>
    <t>PROGRAMA DE ESTÍMULO AO USO DE BICICLETAS E VEÍCULOS DE MENOR EMISSÃO DE GEE PARA ENTREGAS</t>
  </si>
  <si>
    <t>APRIMORAMENTO DO ATENDIMENTO ÀS PESSOAS COM DEFICIÊNCIA E MOBILIDADE REDUZIDA NAS ESTAÇÕES DO MOVE</t>
  </si>
  <si>
    <t>Projeto Pedala BH - Implantação de Contadores de Ciclistas</t>
  </si>
  <si>
    <t>Programa Melhor Saúde - CAF</t>
  </si>
  <si>
    <t>RECONSTRUÇÃO DA UNIDADE DE PRONTO ATENDIMENTO NORDESTE - CAF</t>
  </si>
  <si>
    <t>IMPLANTAÇÃO DO COMPLEXO DE SAÚDE NOROESTE - CAF</t>
  </si>
  <si>
    <t>RECONSTRUÇÃO DA MATERNIDADE E REVITALIZAÇÃO DO HOSPITAL METROPOLITANO ODILON BEHRENS-CAF</t>
  </si>
  <si>
    <t>SOLUÇÃO INTEGRADA DE GESTÃO HOSPITALAR, AMBULATORIAL E DE REGULAÇÃO- MÓDULO AMBULATORIAL - CAF</t>
  </si>
  <si>
    <t>SOLUÇÃO INTEGRADA DE GESTÃO HOSPITALAR, AMBULATORIAL E DE REGULAÇÃO- MÓDULO HOSPITALAR E URGÊNCIA - CAF</t>
  </si>
  <si>
    <t>SOLUÇÃO INTEGRADA DE GESTÃO HOSPITALAR, AMBULATORIAL E DE REGULAÇÃO - MÓDULO REGULAÇÃO- CAF</t>
  </si>
  <si>
    <t>MANUTENÇÃO E MODERNIZAÇÃO DOS SISTEMAS DE INFORMAÇÃO EM SAÚDE - CAF</t>
  </si>
  <si>
    <t>RECONSTRUÇÃO DA UNIDADE DE PRONTO ATENDIMENTO NORTE - CAF</t>
  </si>
  <si>
    <t>RECONSTRUÇÃO DA UNIDADE NOSSA SENHORA APARECIDA - CAF</t>
  </si>
  <si>
    <t>Programa Melhor Saúde - BID</t>
  </si>
  <si>
    <t>FORTALECIMENTO DAS REDES DE ATENÇÃO PRIMÁRIA E VIGILÂNCIA EM SAÚDE - BID</t>
  </si>
  <si>
    <t>CONSOLIDAÇÃO E INTEGRAÇÃO DE SERVIÇOS ESPECIALIZADOS, DE EMERGÊNCIA E HOSPITALÁRIOS - BID</t>
  </si>
  <si>
    <t>MELHORIA DA GESTÃO, QUALIDADE E EFICIÊNCIA DAS REDES INTEGRADAS - BID</t>
  </si>
  <si>
    <t>ADMINISTRAÇÃO E AVALIAÇÃO DO PROJETO - BID</t>
  </si>
  <si>
    <t>Infraestrutura Urbana</t>
  </si>
  <si>
    <t>INFRAESTRUTURA URBANA</t>
  </si>
  <si>
    <t>EXECUÇÃO DE SERVIÇOS E OBRAS PARA ATENDIMENTO DE DEMANDAS EMERGENCIAIS DE REDES DE DRENAGEM</t>
  </si>
  <si>
    <t>MANUTENÇÃO DA ORLA E DO ESPELHO D'ÁGUA DA LAGOA DA PAMPULHA</t>
  </si>
  <si>
    <t>REFORMA E MANUTENÇÃO DE ELEMENTOS ESTRUTURAIS EM VIADUTOS, TÚNEIS E PASSARELAS</t>
  </si>
  <si>
    <t>SERVIÇOS DE DEMOLIÇÃO E REMOÇÃO DE ENTULHOS</t>
  </si>
  <si>
    <t>E. I. - LOA 234 - Manutençao de rede de drenagem na rua Curupaiti, Bairro Padre Eustáquio, regional noroeste.</t>
  </si>
  <si>
    <t>E. I. - LOA 257 - Reforço de dotaçao orçamentária destinado à elaboraçao de projetos, obras estruturantes e/ou instalações na R Vicente Feola, 250</t>
  </si>
  <si>
    <t>E. I. - LOA 272 - Reforço da dotaçao orçamentária para a contençao em gabiao nas margens do córrego na Av. Várzea da Palma.</t>
  </si>
  <si>
    <t>E. I. - LOA 355 - Elaboraçao de projetos e orçamentos para implementaçao e revitalizaçao das escadarias do bairro Buritis.</t>
  </si>
  <si>
    <t>E. I. - LOA 356 - Implantaçao de pista de caminhada na Rua Marco Aurélio de Miranda com Av. Protássio Oliveira Pena, no bairro Buritis</t>
  </si>
  <si>
    <t>E. I. - LOA 358 - Desenvolvimento de Projeto operacional e ao arredondamento de quina de esquina da esquina da Rua Ernani Agrícola</t>
  </si>
  <si>
    <t>E. I. - LOA 361 - Projeto e criaçao de ilha (triangular) para melhoria da travessia de pedestres na Rua José Amaury Ferrara</t>
  </si>
  <si>
    <t>E. I. - LOA 362 - Projeto e implantaçao de redutor de velocidade na Rua José Amaury Ferrara</t>
  </si>
  <si>
    <t>E. I. - LOA 363 - Projeto e reduçao do canteiro da Mário Werneck com Rua Engenheiro Aluísio Rocha.</t>
  </si>
  <si>
    <t>E. I. - LOA 368 - Construçao, reforma e implantaçao de escadarias no bairro Buritis e complementaçao dos recursos destinados na emenda 741/LOA 2022</t>
  </si>
  <si>
    <t>E. I. - LOA 369 - Instalaçao de corrimao e revitalizaçao de passeios</t>
  </si>
  <si>
    <t>E. I. - LOA 374 - Desenvolvimento de projeto e implementaçao de praça na Rua José Rodrigues Pereira, no Bairro Buritis</t>
  </si>
  <si>
    <t>E. I. - LOA 385 - Pintura e revitalizaçao das quadras da Vila Leonina, na Praça do Ensino, Rua Onze de Abril</t>
  </si>
  <si>
    <t>E. I. - LOA 387 - Implantaçao de pista de caminhada na Av. Senador Lima Guimaraes, no bairro Buritis</t>
  </si>
  <si>
    <t>E. I. - LOA 389 - Desenvolvimento de projeto operacional e ao arredondamento da quina de esquina da Rua Maria Heilbuth Surette</t>
  </si>
  <si>
    <t>E. I. - LOA 390 - Desenvolvimento de projeto operacional e ao arredondamento da quina de esquina da Rua Moacyr José Bernardes</t>
  </si>
  <si>
    <t>E. I. - LOA 428 - Reforço de dotaçao orçamentária para obras de contençao na Avenida Ivaí, 500, bairro Dom Bosco, da Regional Noroeste.</t>
  </si>
  <si>
    <t>E. I. - LOA 430 - Reforço de dotaçao orçamentária para obras de manutençao de rede de drenagem na Rua Elias Saliba, bairro Novo Glória, da Regional</t>
  </si>
  <si>
    <t>E. I. - LOA 433 - Reforço de dotaçao orçamentária para obras de reestruturaçao da pista de caminhada e ciclofaixa na na Regional Noroeste</t>
  </si>
  <si>
    <t>E. I. - LOA 661 - Custeio de obras e instalaçoes de sarjeta na rua Oscar Castanheiras no bairro Dona Clara, Regional Pampulha.</t>
  </si>
  <si>
    <t>E. I. - LOA 758 - Manutençao de Rede de Drenagem da rua Edgard Torres - Minas Caixa - Venda Nova.</t>
  </si>
  <si>
    <t>E. I. - LOA 795 - Reforço de dotaçao orçamentária para obras de infraestrutura urbana.</t>
  </si>
  <si>
    <t>E. I. - LOA 797 - Reforço de dotaçao orçamentária para manutençao da rede de drenagem da rua Visconde de Taunay</t>
  </si>
  <si>
    <t>E. I. - LOA 894 - Reforço de dotaçao orçamentária para intervençoes de obras de manutençao e de infraestrutura na cidade de Belo Horizonte</t>
  </si>
  <si>
    <t>E. I. - LOA 950 - Construçao de contençao em gabiao nas margens de córrego na Avenida Palestina, na Regional Oeste</t>
  </si>
  <si>
    <t xml:space="preserve">E. I. - LOA 1007 - Reforço de dotaçao orçamentária para melhoria de infraestrutura de acesso e mobilidade e construção de mirante no bairro Boa Vista </t>
  </si>
  <si>
    <t>ASSISTÊNCIA E ASSESSORIA TÉCNICA</t>
  </si>
  <si>
    <t>AAT INDIVIDUAL - ASSENTAMENTOS DE INTERESSE SOCIAL</t>
  </si>
  <si>
    <t>AAT COLETIVA - ASSENTAMENTOS DE INTERESSE SOCIAL</t>
  </si>
  <si>
    <t>AAT INDIVIDUAL - PROVISÃO HABITACIONAL</t>
  </si>
  <si>
    <t>AAT COLETIVA - PROVISÃO HABITACIONAL</t>
  </si>
  <si>
    <t>PROGRAMA MELHOR SAÚDE - BNDES</t>
  </si>
  <si>
    <t>CONSTRUÇÃO, AMPLIAÇÃO E REFORMA DE UNIDADES DE SAÚDE - BNDES</t>
  </si>
  <si>
    <t>MANUTENÇÃO E MODERNIZAÇÃO DOS SISTEMAS DE INFORMAÇÃO EM SAÚDE - BNDES</t>
  </si>
  <si>
    <t>SOLUÇÃO INTEGRADA DE GESTÃO HOSPITALAR, AMBULATORIAL E DE REGULAÇÃO - MÓDULO AMBULATORIAL - BNDES</t>
  </si>
  <si>
    <t>SOLUÇÃO INTEGRADA DE GESTÃO HOSPITALAR, AMBULATORIAL E DE REGULAÇÃO - MÓDULO HOSPITALAR E URGÊNCIA - BNDES</t>
  </si>
  <si>
    <t>SOLUÇÃO INTEGRADA DE GESTÃO HOSPITALAR, AMBULATORIAL E DE REGULAÇÃO - MÓDULO REGULAÇÃO - BNDES</t>
  </si>
  <si>
    <t>INTERVENÇÕES DE MITIGAÇÃO DE RISCOS EM ENCOSTAS</t>
  </si>
  <si>
    <t>CONTENÇÃO DE ENCOSTAS - RUA ARISTIDES FERREIRA (PEDREIRA DO PITANGUI)</t>
  </si>
  <si>
    <t>CONTENÇÃO DE ENCOSTAS - RUA FLAVITA BRETAS</t>
  </si>
  <si>
    <t>CONTENÇÃO DE ENCOSTAS - MARIANO I, II,III, IV E PEDREIRA POMPEIA</t>
  </si>
  <si>
    <t>Contenção de Encostas - Pedreira Prado Lopes</t>
  </si>
  <si>
    <t>Contenção de Encostas - Flor De Liz</t>
  </si>
  <si>
    <t>E. I. - LOA 1058 - Reforço de dotaçao orçamentária para manutençao do campo da Vila Santa Rita na Regiao do Barreiro.</t>
  </si>
  <si>
    <t>GESTÃO DO RISCO DE INUNDAÇÕES E DRENAGEM URBANA</t>
  </si>
  <si>
    <t>BACIA DE DETENÇÃO DAS INDÚSTRIAS - MACRODRENAGEM NO BAIRRO DAS INDÚSTRIAS</t>
  </si>
  <si>
    <t>TRATAMENTO DE FUNDO DE VALE DOS CÓRREGOS OLARIA E JATOBÁ</t>
  </si>
  <si>
    <t>OTIMIZAÇÃO DO SISTEMA DE MACRODRENAGEM DOS CÓRREGOS VILARINHO, NADO E RIBEIRÃO ISIDORO</t>
  </si>
  <si>
    <t>CONTENÇÃO E REGULAÇÃO DA BACIA DO CÓRREGO TÚNEL/CAMARÕES - 2ª ETAPA</t>
  </si>
  <si>
    <t>GESTÃO DO RISCO DE INUNDAÇÕES E DRENAGEM URBANA - REASSENTAMENTOS E INDENIZAÇÕES</t>
  </si>
  <si>
    <t>BACIAS DOS CÓRREGOS PAMPULHA E ONÇA</t>
  </si>
  <si>
    <t>MACRODRENAGEM DO CÓRREGO CACHOEIRINHA</t>
  </si>
  <si>
    <t>Tratamento de Fundo de Vale dos Córregos Olaria e Jatobá - Reassentamentos e Indenizações</t>
  </si>
  <si>
    <t>Bacias dos Córregos Pampulha e Onça - Reassentamentos e Indenizações</t>
  </si>
  <si>
    <t>E. - LOA 182 - Reforço de dotaçao orçamentária para Subaçao "Gestao do Risco de Inundaçoes e
 Drenagem Urbana - Reassentamentos e Indenizaçoes".</t>
  </si>
  <si>
    <t>E. I. - LOA 916 - ao custeio de obras e Manutençao de Rede de Drenagem na Avenida Sideral, Região Oeste</t>
  </si>
  <si>
    <t>IMPLANTAÇÃO DO SISTEMA INTEGRADO DE GESTÃO - GRP BH</t>
  </si>
  <si>
    <t>IMPLANTAÇÃO DO SISTEMA INTEGRADO DE GESTÃO PARA AS ÁREAS ADMINISTRATIVA, ORÇAMENTÁRIA E FINANCEIRA - GRP BH</t>
  </si>
  <si>
    <t>Execução da Atividade Institucional do Poder Legislativo Municipal</t>
  </si>
  <si>
    <t>Direção Superior da Política Municipal</t>
  </si>
  <si>
    <t>Serviços de Divulgação Institucional do Município</t>
  </si>
  <si>
    <t>Apoio às Atividades de Divulgação Institucional do Município</t>
  </si>
  <si>
    <t>Campanha de Divulgação Institucional do Município</t>
  </si>
  <si>
    <t>Gestão Processual dos Assuntos Jurídicos</t>
  </si>
  <si>
    <t>Indenizações Administrativas e Sentenças Judiciais</t>
  </si>
  <si>
    <t>Gerenciamento do Sistema Processual de Cobrança da Dívida Ativa</t>
  </si>
  <si>
    <t>Gestão do Sistema de Licitações, Suprimentos e Contratos</t>
  </si>
  <si>
    <t>GESTÃO DE CONTRATOS E SUPRIMENTOS</t>
  </si>
  <si>
    <t>Atenção à Saúde e Segurança do Servidor</t>
  </si>
  <si>
    <t>GESTÃO DOS CONTRATOS DE SAÚDE E DE SEGURANÇA DO TRABALHADOR</t>
  </si>
  <si>
    <t>PROMOÇÃO DA SAÚDE</t>
  </si>
  <si>
    <t>Serviços Administrativos e Financeiros</t>
  </si>
  <si>
    <t>Gerenciamento de Atividades Contenciosas</t>
  </si>
  <si>
    <t>GERENCIAMENTO DE ATIVIDADES CONTENCIOSAS</t>
  </si>
  <si>
    <t>Custeio dos Serviços de Iluminação Pública</t>
  </si>
  <si>
    <t>CONTROLE DAS OPERAÇÕES DE ILUMINAÇÃO PÚBLICA</t>
  </si>
  <si>
    <t>MODERNIZAÇÃO E AMPLIAÇÃO DA REDE DE ILUMINAÇÃO PÚBLICA</t>
  </si>
  <si>
    <t>E. - LOA 178 - substituiçao do poste de luz na rua Conceiçao do Pará, nº 196, bairro Santa Inês, regional Leste. CEP: 31080-020.</t>
  </si>
  <si>
    <t>E. - LOA 180 - Implantaçao de iluminaçao pública na Praça José de Magalhaes, bairro Boa Vista, regional leste.</t>
  </si>
  <si>
    <t>E. I. - LOA 261 - Instalaçao de iluminaçao pública na quadra no bairro Campo Alegre.</t>
  </si>
  <si>
    <t>E. I. - LOA 386 - à instalaçao de iluminaçao baixa na Pista de caminhada na Av. Henrique Badaró Portugal, no bairro Buritis.</t>
  </si>
  <si>
    <t>E. - LOA 392 - à instalaçao de iluminaçao pública na rua Paulo Roberto Surette</t>
  </si>
  <si>
    <t>Formação para Profissionais da Educação</t>
  </si>
  <si>
    <t>FORMAÇÃO DE PROFESSORES</t>
  </si>
  <si>
    <t>QUALIFICAÇÃO DOS(AS) PROFISSIONAIS DA EDUCAÇÃO EM HISTÓRIA E CULTURA AFRO-BRASILEIRA, INDÍGENA E AFRICANA E EM EDUCAÇÃO DAS RELAÇÕES ÉTNICO-RACIAIS</t>
  </si>
  <si>
    <t>Formação de Professores do Atendimento Educacional Especializado</t>
  </si>
  <si>
    <t>FORMAÇÃO EM TECNOLOGIAS DIGITAIS PARA USOS PEDAGÓGICOS</t>
  </si>
  <si>
    <t>FORMAÇÃO PARA O ATENDIMENTO PARA TRANSTORNO DO ESPECTRO DO AUTISMO - TEA</t>
  </si>
  <si>
    <t>FORMAÇÃO DE PROFESSORES DE ENSINO FUNDAMENTAL PARA EDUCAÇÃO INTEGRAL</t>
  </si>
  <si>
    <t>FORMAÇÃO PARA EDUCAÇÃO BILÍNGUE (LIBRAS)</t>
  </si>
  <si>
    <t>E. I. - LOA 587 - Reforço de dotaçao orçamentária para a formaçao de professores e compra de material didático para letramento racial</t>
  </si>
  <si>
    <t>Gestão Descentralizada da Educação</t>
  </si>
  <si>
    <t>ATENDIMENTO ÀS ESCOLAS COM RECURSOS DE CUSTEIO</t>
  </si>
  <si>
    <t>PROJETOS PEDAGÓGICOS DE FORMAÇÃO</t>
  </si>
  <si>
    <t>Atendimento às Escolas com Recursos de Obras</t>
  </si>
  <si>
    <t>ATENDIMENTO ÀS ESCOLAS COM RECURSOS DE PESSOAL</t>
  </si>
  <si>
    <t>ATENDIMENTO ÀS ESCOLAS COM RECURSOS DE COMPLEMENTAÇÃO DE MERENDA</t>
  </si>
  <si>
    <t>E. - LOA 136 - Manutençao da Escola Municipal Zilda Ars</t>
  </si>
  <si>
    <t>E. I. - LOA 328 - Manutençao da Escola Municipal Deputado Milton Salles, Bairro Estoril, Regional Oeste</t>
  </si>
  <si>
    <t>E. I. - LOA 329 - Manutençao da Escola Municipal de Educaçao Infantil Christovam Colombo dos Santos, Bairro Estoril</t>
  </si>
  <si>
    <t>E. I. - LOA 331 - Manutençao da EMEI Silva Lobo, Bairro Nova Granada, Regional Oeste</t>
  </si>
  <si>
    <t>E. I. - LOA 333 - Manutençao da EMEI Vila Leonina, Bairro Leonina, Regional Oeste.</t>
  </si>
  <si>
    <t>E. I. - LOA 501 - Manutençao da Escola Municipal Hugo Werneck, Bairro Grajaú, Regional Oeste</t>
  </si>
  <si>
    <t>E. I. - LOA 558 - Ao custeio do projeto educacional "Quizomba"</t>
  </si>
  <si>
    <t>E. I. - LOA 798 - Reforço de dotaçao orçamentária para custeio da Revitalizaçao Paisagística de Espaços Escolares Subutilizados EM EE Frei Leopoldo</t>
  </si>
  <si>
    <t>E. I. - LOA 800 - Reforço de dotaçao orçamentária para custeio da Revitalizaçao Paisagística de Espaços Escolares Subutilizados da EMEI Solar Rubi.</t>
  </si>
  <si>
    <t>E. I. - LOA 856 - Reforço orçamentário para a manutençao da escola Municipal Oswaldo Pieruccetti na regiao Noroeste.</t>
  </si>
  <si>
    <t>E. I. - LOA 882 - Viabilizar atividades pedagógicas em espaços diferenciados, ao ar livre, EM EE Frei Leopoldo</t>
  </si>
  <si>
    <t>Administração Tributária Municipal</t>
  </si>
  <si>
    <t>GESTÃO DO SISTEMA TRIBUTÁRIO MOBILIÁRIO,IMOBILIÁRIO,COBRANÇA DA DÍVIDA ATIVA E CADASTROS TRIBUTÁRIOS</t>
  </si>
  <si>
    <t>Contribuições a Entidades de Assistência ao Município</t>
  </si>
  <si>
    <t>CONTRIBUIÇÕES A ENTIDADES DE ASSISTÊNCIA AO MUNICÍPIO</t>
  </si>
  <si>
    <t>Projetos de Melhoria da Qualidade Ambiental</t>
  </si>
  <si>
    <t>PROJETOS DE MELHORIA DA QUALIDADE AMBIENTAL</t>
  </si>
  <si>
    <t>FINANCIAMENTO DE PROJETOS DE ENFRENTAMENTO ÀS MUDANÇAS CLIMÁTICAS POR MEIO DE PUBLICAÇÃO DE EDITAL DE CHAMAMENTO PÚBLICO DO FMDA</t>
  </si>
  <si>
    <t>Administração do Ensino Fundamental</t>
  </si>
  <si>
    <t>Administração da Educação de Jovens e Adultos</t>
  </si>
  <si>
    <t>GESTÃO DAS CÂMARAS DE PRÁTICAS RESTAURATIVAS</t>
  </si>
  <si>
    <t>TRANSPORTE ESCOLAR</t>
  </si>
  <si>
    <t>PROGRAMA SAÚDE NA ESCOLA</t>
  </si>
  <si>
    <t>PLANO DE CONVIVÊNCIA ESCOLAR</t>
  </si>
  <si>
    <t>MELHORIA DA SEGURANÇA NO AMBIENTE ESCOLAR</t>
  </si>
  <si>
    <t>E. - LOA 530 e PPA 15 - Reforço de dotaçao orçamentária para promoçao da saúde mental dos alunos da rede pública de ensino</t>
  </si>
  <si>
    <t>E. - LOA 532 e PPA 17 - Reforço de dotaçao orçamentária para projetos de Combate ao abandono e à evasão escolar</t>
  </si>
  <si>
    <t>E. - LOA 137 - Aquisiçao de pacotes de absorventes íntimos a estudantes de Escolas Municipais.</t>
  </si>
  <si>
    <t>E. - LOA 138 - Aquisiçao de kit de uniforme de Futsal para os alunos da Escola Municipal Professora Alcida Torres.</t>
  </si>
  <si>
    <t>E. - LOA 139 - Aquisiçao de kit de uniforme de Futsal para os alunos da Escola Municipal Emídio Berutto.</t>
  </si>
  <si>
    <t>E. I. - LOA 230 - Aquisiçao de materiais de consumo para escolas municipais</t>
  </si>
  <si>
    <t>E. - LOA 321 - Reforço de dotaçao orçamentária - acompanhamento à saúde física e mental dos
 alunos das escolas públicas municipais - fundamental</t>
  </si>
  <si>
    <t>E. I. - LOA - 325 - Manutençao da Escola Municipal Frei Leopoldo, Rua Vereador Cloves Cyrilo Limonge,141, Bairro Havai, Regional Oeste</t>
  </si>
  <si>
    <t>E. I. - LOA 327 - Manutençao da Escola Municipal Oswaldo Cruz, situada à Rua Santos, 2200, Bairro Jardim América, Regional Oeste</t>
  </si>
  <si>
    <t>E. I. - LOA 499 - Aquisiçao de materiais de consumo para a Escola Municipal Sebastiao Guilherme</t>
  </si>
  <si>
    <t>E. I. - LOA 500 - Aquisiçao de materiais de consumo para a Escola Municipal Luiz Gonzaga Júnior</t>
  </si>
  <si>
    <t>E. I. - LOA 502 - Aquisiçao de materiais de consumo para a Escola Municipal Edith Pimenta da Veiga</t>
  </si>
  <si>
    <t>E. I. - LOA 608 - Aquisiçao de pacotes de absorvente para estudantes de Escolas Municipais.</t>
  </si>
  <si>
    <t>E. I. - LOA 692 - Reforço de dotaçao orçamentária para projetos de educaçao, cultura e tecnologia da Escola Municipal Santos Dumont.</t>
  </si>
  <si>
    <t xml:space="preserve">E. I. - LOA 716 - Reforço de dotaçao orçamentária para aquisiçao de Kit Uniforme Futsal para EM Prof. Domiciano Vieira </t>
  </si>
  <si>
    <t>E. I. - LOA 717 - Reforço de dotaçao orçamentária para aquisiçao de Kit Capoeira</t>
  </si>
  <si>
    <t>E. I. - LOA 718 - Reforço de dotaçao orçamentária para aquisiçao de Kit Uniforme Futsal, bairro Santa Inês.</t>
  </si>
  <si>
    <t>E. I. - LOA 719 - Reforço de dotaçao orçamentária para aquisiçao de Kit de Capoeira, EM Professor Emídio Beruto</t>
  </si>
  <si>
    <t>E. I. - LOA 720 - Reforço de dotaçao orçamentária para aquisiçao de Kit Uniforme Futsal - EM Professora Maria Modesta Cravo</t>
  </si>
  <si>
    <t>E. I. - LOA 721 - Reforço de dotaçao orçamentária para aquisiçao de Kit de Capoeira - EM Professora Maria Modesta Cravo</t>
  </si>
  <si>
    <t>E. I. - LOA 881- Aquisiçao de pacotes de absorventes a estudantes de escolas Municipais.</t>
  </si>
  <si>
    <t>E. I. - LOA 951 - Reforço à dotaçao orçamentária para aquisiçao de materiais de consumo para escolas municipais da Regional Barreiro.</t>
  </si>
  <si>
    <t>Gestão da Política de Esporte e Lazer</t>
  </si>
  <si>
    <t>PATROCÍNIO</t>
  </si>
  <si>
    <t>ESPORTE PARA TODOS</t>
  </si>
  <si>
    <t>POLO ESPORTIVO E DE LAZER</t>
  </si>
  <si>
    <t>PROGRAMA VÁRZEA VIVA</t>
  </si>
  <si>
    <t>E. I. - LOA 1061 - Reforço de dotaçao orçamentária para implantaçao e/ou manutençao de equipamento de infraestrutura esportiva e de lazeR</t>
  </si>
  <si>
    <t>Administração do Patrimônio Municipal</t>
  </si>
  <si>
    <t>Regularização de Propriedades Municipais</t>
  </si>
  <si>
    <t>Gestão da Assistência Alimentar à Rede Socioassistencial</t>
  </si>
  <si>
    <t>GESTÃO E MONITORAMENTO DA ASSISTÊNCIA ALIMENTAR ÀS UNIDADES SOCIOASSISTENCIAIS E DE CIDADANIA</t>
  </si>
  <si>
    <t>ASSISTÊNCIA ALIMENTAR ÀS UNIDADES SOCIOASSISTENCIAIS E DE CIDADANIA</t>
  </si>
  <si>
    <t>ASSISTÊNCIA ALIMENTAR ÀS FAMÍLIAS EM SITUAÇÕES EMERGENCIAIS</t>
  </si>
  <si>
    <t>ALIMENTAÇÃO PARA FAMÍLIAS VULNERÁVEIS (COVID-19)</t>
  </si>
  <si>
    <t>Fortalecimento da Produção da Agricultura Urbana Agroecológica</t>
  </si>
  <si>
    <t>IMPLANTAÇÃO E MANUTENÇÃO DOS TERRITÓRIOS SUSTENTÁVEIS</t>
  </si>
  <si>
    <t>Implantação e Manutenção de  Sistemas Agroecológicos em Unidades Produtivas Coletivas/Comunitárias</t>
  </si>
  <si>
    <t>Formação e Qualificação em Agricultura Urbana e Agroecologia</t>
  </si>
  <si>
    <t>GESTÃO E MANUTENÇÃO DO CENTRO DE AGROECOLOGIA E EDUCAÇÃO AMBIENTAL PARA RESÍDUOS ORGÂNICOS</t>
  </si>
  <si>
    <t>Manutenção de Sistemas Agroecológicos em Unidades Produtivas Escolares e Institucionais Novas e Existentes</t>
  </si>
  <si>
    <t>FACILITADORES DA AGROECOLOGIA</t>
  </si>
  <si>
    <t>E. I. - LOA 766 e PPA 49 - Qualificação e Formação para atender os públicos prioritários da Política de Agricultura Urbana.</t>
  </si>
  <si>
    <t>E. I. - LOA 576 - Reforço de orçamento para melhoria da infraestrutura de Unidades Produtivas Coletivas Comunitárias do Cevae Taquaril.</t>
  </si>
  <si>
    <t>E. I. - LOA 583 - Aquisiçao de equipamentos e material permanente para unidades produtivas habilitadas na regional Barreiro.</t>
  </si>
  <si>
    <t>Gestão Administrativa e Patrimonial</t>
  </si>
  <si>
    <t>Encargos com Gestão Administrativa e Patrimonial</t>
  </si>
  <si>
    <t>Operação e Manuntenção dos Edifícios Municipais</t>
  </si>
  <si>
    <t>Gestão da Frota de Veículos</t>
  </si>
  <si>
    <t>Gestão de Serviços Gráficos</t>
  </si>
  <si>
    <t>Gerenciamento do Sistema de Previdência</t>
  </si>
  <si>
    <t>GERENCIAMENTO DO SISTEMA DE PREVIDÊNCIA</t>
  </si>
  <si>
    <t>Fortalecimento da Comercialização Direta da Agricultura Urbana e Familiar e Apoio ao Abastecimento</t>
  </si>
  <si>
    <t>OPERACIONALIZAÇÃO DO PROGRAMA DE AQUISIÇÃO DE ALIMENTOS DA AGRICULTURA FAMILIAR - PAA</t>
  </si>
  <si>
    <t>GESTÃO E MONITORAMENTO DAS FEIRAS DE SEGURANÇA ALIMENTAR - FEIRAS LIVRES, DIRETO DA ROÇA, FEIRA ORGÂNICA E FEIRA DA AGRICULTURA URBANA.</t>
  </si>
  <si>
    <t>Realização de Feiras gastronômicas culturais - Feira Modelo</t>
  </si>
  <si>
    <t>Monitoramento às Feiras da Capital</t>
  </si>
  <si>
    <t>PROGRAMA ABASTECER - ALIMENTOS A BAIXO CUSTO</t>
  </si>
  <si>
    <t>IMPLANTAÇÃO E MANUTENÇÃO DAS FEIRAS DE SEGURANÇA ALIMENTAR - FEIRAS LIVRES, DIRETO DA ROÇA, FEIRA ORGÂNICA E FEIRA DA AGRICULTURA URBANA</t>
  </si>
  <si>
    <t>BANCO DE ALIMENTOS: DOAÇÃO DE ALIMENTOS A INSTITUIÇÕES SOCIOASSISTENCIAIS</t>
  </si>
  <si>
    <t>MONITORAMENTO DOS MERCADOS MUNICIPAIS</t>
  </si>
  <si>
    <t>OPERAÇÃO DA CENTRAL DE ABASTECIMENTO DA AGRICULTURA FAMILIAR E URBANA</t>
  </si>
  <si>
    <t>Gestão dos Restaurantes e Refeitórios Populares</t>
  </si>
  <si>
    <t>MODERNIZAÇÃO, MANUTENÇÃO E FORNECIMENTO DE REFEIÇÕES SUBSIDIADAS EM RESTAURANTES, REFEITÓRIOS POPULARES E COZINHAS COMUNITÁRIAS</t>
  </si>
  <si>
    <t>AÇÕES DE ENFRENTAMENTO À COVID-19</t>
  </si>
  <si>
    <t>E. I. - LOA 1066 - Reforço de dotaçao orçamentária para compra de equipamentos de cozinha do restaurante popular.</t>
  </si>
  <si>
    <t>Serviços de Proteção Social Básica</t>
  </si>
  <si>
    <t>Serviço de Proteção e Atendimento Integral à Família - PAIF/CRAS</t>
  </si>
  <si>
    <t>SERVIÇO DE CONVIVÊNCIA E FORTALECIMENTO DE VÍNCULOS PARA CRIANÇAS, ADOLESCENTES, JOVENS, ADULTOS E IDOSAS</t>
  </si>
  <si>
    <t>ATENÇÃO DE PROTEÇÃO SOCIAL BÁSICA NO DOMICÍLIO PARA PESSOAS COM DEFICIÊNCIA E IDOSAS</t>
  </si>
  <si>
    <t>ADEQUAÇÃO DOS EQUIPAMENTOS DE PROTEÇÃO SOCIAL BÁSICA</t>
  </si>
  <si>
    <t>E. I. - LOA 767 e PPA 50 - À organização da sociedade civil Obra Itaka Escolápios, para execução de projetos e ações conveniadas com a PBH</t>
  </si>
  <si>
    <t>E. I. - LOA 202 - Aquisiçao de equipamentos e material permanente para o Abrigo Pró-Criança, bairro Sao Cristo</t>
  </si>
  <si>
    <t xml:space="preserve">E. I. - LOA 203 - Aquisiçao de equipamentos e material permanente para o Projeto Samuel </t>
  </si>
  <si>
    <t>E. I. - LOA 267 - Repasse de recursos para a Creche Arco-íris - Associaçao Solidária Isabel Maria Werneck</t>
  </si>
  <si>
    <t>E. I. - LOA 271 - Reforço da dotaçao orçamentária para o CRAS Apolônia.</t>
  </si>
  <si>
    <t>E. I. - LOA 274 - Repasse de recursos para a entidade Centro de Apoio e Convivência - CAC</t>
  </si>
  <si>
    <t>E. I. - LOA 284 - Repasse de recursos para o Centro Infanto Juvenil Crescer Sorrindo</t>
  </si>
  <si>
    <t>E. I. - LOA 285 - Repasse de recursos para o Grupo de Idosos Alegria de Viver</t>
  </si>
  <si>
    <t>E. I. - LOA 345 - Destinaçao de recursos para Associaçao Gospa Mira</t>
  </si>
  <si>
    <t>E. I. - LOA 347 - a destinaçao de recursos para o Instituto de Acolhimento Casa do Caminho</t>
  </si>
  <si>
    <t>E. I. - LOA 375 -  Desenvolvimento de projetos no Instituto Pedra Viva</t>
  </si>
  <si>
    <t>E. I. - LOA 399 - a destinaçao de recursos para a Associaçao de Resgate da Dignidade Humana Providência Divina</t>
  </si>
  <si>
    <t>E. I. - LOA 400 - a destinaçao de recursos para Associaçao Cruz de Malta</t>
  </si>
  <si>
    <t>E. I. - LOA 581 - Reforço da dotaçao orçamentária do CRAS Taquaril</t>
  </si>
  <si>
    <t>E. I. - LOA 402 - a destinaçao de recursos para Instituto Pedra Vida</t>
  </si>
  <si>
    <t>E. I. - LOA 585 - Rede de Intercambio de Tecnologias Alternativas - REDE</t>
  </si>
  <si>
    <t>E. I. - LOA 710 - ao repasse de recursos para a ASSOCIACAO BURITIS DE ESPORTE E CULTURA</t>
  </si>
  <si>
    <t>E. I. - LOA 711 - ao repasse de recursos para a ASSOCIACAO MINEIRA DA AMIZADE - A M A</t>
  </si>
  <si>
    <t>E. I. - LOA 757 - À realizaçao de açoes de assistência social pela entidade: Associaçao Mineira de Educaçao Continuada - ASMEC</t>
  </si>
  <si>
    <t>E. I. - LOA 826 - Associaçao Brasileira de Esclerose Tuberosa, CNPJ 05.037.061/0001-47, para a execuçao de atividades socioassistenciais</t>
  </si>
  <si>
    <t>E. I. - LOA 833 - Açao Social Villaregia, CNPJ 27.825.112/0001-38, para a execuçao de atividades socioassistenciais</t>
  </si>
  <si>
    <t>E. I. - LOA 834 - Associaçao Educacional, Cultural e Esportiva do Jardim Felicidade - ABAFE</t>
  </si>
  <si>
    <t>E. I. - LOA 836 - Clube de Idosos Amigos da Vila Oeste, CNPJ 38.735.338/0001-64, para a execuçao de atividades socioassistenciais</t>
  </si>
  <si>
    <t>E. I. - LOA 863 - Destinaçao de recursos para Centro de Apoio e Convivência - CAC</t>
  </si>
  <si>
    <t>E. I. - LOA 879 - Destinaçao de recursos para Associaçao de Apoio a Deficiência Nossa Senhora das Graças</t>
  </si>
  <si>
    <t>E. I. - LOA 880 - Destinaçao de recursos para Instituto Jurídico para efetivaçao da Cidadania e Saúde/Avante Social</t>
  </si>
  <si>
    <t>E. I. - LOA 883 - Destinaçao de recursos para Instituto Pedra Viva,</t>
  </si>
  <si>
    <t>E. I. - LOA 888 - destinaçao de recursos para Associaçao de Promoçao Humana Divina Providência</t>
  </si>
  <si>
    <t>E. I. - LOA 891 - ao aprimoramento das atividades desenvolvidas pela Associaçao Artística e Assistencial Glenda Linhares - AGL</t>
  </si>
  <si>
    <t>E. I. - LOA 892 - ao aprimoramento das atividades desenvolvidas pela Adotar - Adotando Vidas</t>
  </si>
  <si>
    <t>E. I. - LOA 921 - Açao Social Filadélfia</t>
  </si>
  <si>
    <t>E. I. - LOA 922 - Casa Mae Oásis da Imaculada</t>
  </si>
  <si>
    <t>E. I. - LOA 923 - Destinaçao de recursos para Instituto Pedra Viva</t>
  </si>
  <si>
    <t>E. I. - LOA 925 - Destinaçao de recursos para o Instituto Herdar</t>
  </si>
  <si>
    <t>E. I. - LOA 926 - Destinaçao de recursos para a Associaçao 1º de Maio da Vila Vista Alegre</t>
  </si>
  <si>
    <t>E. I. - LOA 927 - Destinaçao de recursos para a Associaçao Artística e Assistencial Glenda Linhares</t>
  </si>
  <si>
    <t>E. I. - LOA 957 - Destinaçao de recursos para o Grupo da terceira idade – Turminha Alegre, portador do CNPJ: 73.647.943/0001-84</t>
  </si>
  <si>
    <t>E. I. - LOA 958 - Destinaçao de recursos para a Associaçao Cruz de Malta</t>
  </si>
  <si>
    <t>E. I. - LOA - 959 - Destinaçao de recursos para a Associaçao Mineira da Amizade – AMA</t>
  </si>
  <si>
    <t>E. I. - LOA 961 - Destinaçao de recursos para a Associaçao Espírita Chistopher Smith – AECS</t>
  </si>
  <si>
    <t>E. I. - LOA 962 - Destinaçao de recursos para o Centro de Estudos e atendimento ao Menor – CEAME</t>
  </si>
  <si>
    <t>E. I. - LOA 967 - Destinaçao de recursos ao Instituto Herdar</t>
  </si>
  <si>
    <t>E. I. - LOA 988 - Realizaçao de ações de assistência social pela entidade do Centro Infanto Juvenil Crescer Sorrindo</t>
  </si>
  <si>
    <t>E. I. - LOA 1008 - Compra de materiais de consumo para Associaçao Nutris - Núcleo de Trabalho e Integraçao Social</t>
  </si>
  <si>
    <t>E. I. - LOA 1009 - Compra de materiais de consumo para PROVIDENS AÇAO SOCIAL ARQUIDIOCESANA</t>
  </si>
  <si>
    <t>E. I. - LOA 1012 - Melhoria na prestaçao de serviço socioassistencial à entidade Instituto Trilhar</t>
  </si>
  <si>
    <t>E. I. - LOA 1040 - Realizaçao de ações de assistência social pela entidade INSTITUTO HERDAR</t>
  </si>
  <si>
    <t>E. I. - LOA 1062 - Custeio de material e assistência social. CNPJ: 15432840000109 .</t>
  </si>
  <si>
    <t>E. I. - LOA 1064 - Aquisiçao de material de consumo para convençao Batista Mineira</t>
  </si>
  <si>
    <t>E. I. - LOA 1065 - Aquisiçao de material de consumo geral, CNPJ 15671055000109 ADOTAR , adotando vidas</t>
  </si>
  <si>
    <t>Gestão Administrativa e Pedagógica</t>
  </si>
  <si>
    <t>Gestão Administrativa</t>
  </si>
  <si>
    <t>Gestão Pedagógica</t>
  </si>
  <si>
    <t>Verificador Independente</t>
  </si>
  <si>
    <t>Realização de Eventos</t>
  </si>
  <si>
    <t>Ações de Apoio e Suporte à Política de Assistência Social</t>
  </si>
  <si>
    <t>Gestão, Regulação e Apoio Técnico</t>
  </si>
  <si>
    <t>Gestão, Supervisão e Acompanhamento Técnico Metodológico</t>
  </si>
  <si>
    <t>Gestão, Supervisão e Acompanhamento Técnico Metodológico / Regional</t>
  </si>
  <si>
    <t>Concessão de Bilhetes Sociais</t>
  </si>
  <si>
    <t>MANUTENÇÃO DA MESA DE DIÁLOGO COM SISTEMA DE JUSTIÇA E SISTEMA DE GARANTIA DE DIREITOS</t>
  </si>
  <si>
    <t>RESPOSTA ÀS REQUISIÇÕES ORIUNDAS DO SISTEMA DE JUSTIÇA E ÓRGÃOS DE DEFESA DE DIREITOS</t>
  </si>
  <si>
    <t>E. I. - LOA 522 - à realizaçao de açoes de assistência social pela Associaçao Grupo de Idoso Alegria de Viver</t>
  </si>
  <si>
    <t>E. I. - LOA 616 - Repasse de recursos para a Associaçao Buritis de Esportes e Cultura,</t>
  </si>
  <si>
    <t xml:space="preserve">E. I. - LOA 712 - Reforço de dotaçao orçamentária para reforma e aquisiçao de equipamentos capacitaçao de pessoas com deficiência em vulnerabilidade </t>
  </si>
  <si>
    <t>E. I. - LOA 964 - Destinaçao de recursos para o Abrigo Frei Otto, portador do CNPJ:22.442.156/0001-65</t>
  </si>
  <si>
    <t>E. I. - LOA 965 - À destinaçao de recursos para a Associaçao Crista Feminina</t>
  </si>
  <si>
    <t>Mobilização e Educação para o consumo Alimentar Saudável e para Segurança Alimentar e Nutricional</t>
  </si>
  <si>
    <t>ESTRATÉGIAS EDUCATIVAS PARA PROMOÇÃO DO CONSUMO ALIMENTAR SAUDÁVEL E SUSTENTÁVEL</t>
  </si>
  <si>
    <t>FORMAÇÃO E ASSESSORIA TÉCNICA PARA MULTIPLICADORES EM EDUCAÇÃO ALIMENTAR E NUTRICIONAL</t>
  </si>
  <si>
    <t>Qualificação em Boas Práticas para Manipuladores de Alimentos</t>
  </si>
  <si>
    <t>Participação Popular</t>
  </si>
  <si>
    <t>COORDENAÇÃO E PARTICIPAÇÃO EM FÓRUNS GOVERNAMENTAIS E GTS</t>
  </si>
  <si>
    <t>APOIO AOS CONSELHOS MUNICIPAIS</t>
  </si>
  <si>
    <t>Realização de Conferências</t>
  </si>
  <si>
    <t>CAPACITAÇÃO DE CONSELHEIROS</t>
  </si>
  <si>
    <t>FORTALECIMENTO DA PARTICIPAÇÃO POPULAR NOS CORAS, CLAS E SERVIÇOS</t>
  </si>
  <si>
    <t>Apoio a Iniciativas de Gestão Participativa da Sociedade Civil</t>
  </si>
  <si>
    <t>E. I. - LOA 768 e PPA 51 - Realização da I Conferência Municipal de Migrantes</t>
  </si>
  <si>
    <t>E. I. - LOA 467 - Realizaçao de evento de debate da situaçao dos imigrantes</t>
  </si>
  <si>
    <t>E. I. - LOA 609 - Reforço da dotaçao orçamentária para realizaçao da Conferência Pública</t>
  </si>
  <si>
    <t>GESTÃO DA POLITICA DE DIREITOS HUMANOS E DE CIDADANIA</t>
  </si>
  <si>
    <t>Participação em atividades de promoção de Direitos e Cidadania para sociedade civil</t>
  </si>
  <si>
    <t>FORMAÇÃO EM DIREITOS E CIDADANIA PARA AGENTES PÚBLICOS</t>
  </si>
  <si>
    <t>Acompanhamento aos grupos do Programa Espaço da Cidadania - PEC</t>
  </si>
  <si>
    <t>PROMOÇÃO, PROTEÇÃO E DEFESA DE DIREITOS HUMANOS E CIDADANIA</t>
  </si>
  <si>
    <t>E. I. - LOA 987 - à realizaçao de açoes de assistência social pela entidade Associaçao Mineira de Educaçao Continuada (ASMEC)</t>
  </si>
  <si>
    <t>Gestão, Planejamento e Administração Cultural</t>
  </si>
  <si>
    <t>GESTÃO DE PESSOAS E CAPACITAÇÃO E QUALIFICAÇÃO DO QUADRO FUNCIONAL DO ÓRGÃO GESTOR DA CULTURA</t>
  </si>
  <si>
    <t>FORMULAÇÃO, DESENVOLVIMENTO DE POLÍTICAS CULTURAIS E PARTICIPAÇÃO SOCIAL</t>
  </si>
  <si>
    <t>Comunicação e Mobilização Social</t>
  </si>
  <si>
    <t>PRODUÇÃO E PUBLICAÇÃO DE MATERIAL</t>
  </si>
  <si>
    <t>PRODUÇÃO DE CAMPANHAS.</t>
  </si>
  <si>
    <t>Vigilância Socioassistencial</t>
  </si>
  <si>
    <t>ELABORAÇÃO DE ESTUDOS SOCIOTERRITORIAIS E DE GESTÃO, MONITORAMENTO E AVALIAÇÃO</t>
  </si>
  <si>
    <t>SUSTENTAÇÃO DO SISTEMA DE INFORMAÇÃO E GESTÃO DAS POLÍTICAS SOCIAIS - SIGPS.</t>
  </si>
  <si>
    <t>Composição das Equipes de Gestão Regional</t>
  </si>
  <si>
    <t>E. I. - LOA 787 e PPA 43 - Descentralizar a vigilância socioassistencial das 9 DRAS</t>
  </si>
  <si>
    <t>Melhoria do relacionamento com o cidadão e transformação digital de serviços e processos</t>
  </si>
  <si>
    <t>GESTÃO DO RELACIONAMENTO COM CIDADÃO VIA ATENDIMENTO PELO TELEFONE 156</t>
  </si>
  <si>
    <t>GESTÃO DO RELACIONAMENTO COM CIDADÃO VIA ATENDIMENTO PRESENCIAL NA CENTRAL BH RESOLVE</t>
  </si>
  <si>
    <t>DIGITALIZAÇÃO DE SERVIÇOS E PROCESSOS</t>
  </si>
  <si>
    <t>Coordenação dos Serviços de Controladoria do Município</t>
  </si>
  <si>
    <t>Monitoramento de Convênios e Instrumentos Congêneres</t>
  </si>
  <si>
    <t>PROGRAMA CONTROLADORIA EM MOVIMENTO</t>
  </si>
  <si>
    <t>ATIVIDADES DE OUVIDORIA</t>
  </si>
  <si>
    <t>Serviços de Ouvidoria do Município</t>
  </si>
  <si>
    <t>PRODUÇÃO DE INFORMAÇÕES ESTRATÉGICAS DEMANDADAS</t>
  </si>
  <si>
    <t>FOMENTO À CULTURA</t>
  </si>
  <si>
    <t>FOMENTO A PROJETOS E AÇÕES CULTURAIS</t>
  </si>
  <si>
    <t>DEMOCRATIZAÇÃO DAS ARTES E DAS CULTURAS</t>
  </si>
  <si>
    <t>PERMISSÃO DE OCUPAÇÃO DOS ESPAÇOS PÚBLICOS DA FMC PARA FINS CULTURAIS</t>
  </si>
  <si>
    <t>ESTÍMULO E DIFUSÃO DAS ARTES E DA CULTURA</t>
  </si>
  <si>
    <t>Democratização do Acesso ao Acervo das Bibliotecas</t>
  </si>
  <si>
    <t>REALIZAÇÃO DE FESTIVAL, ENCONTRO E MOSTRA DE ARTE E CULTURA</t>
  </si>
  <si>
    <t>Realização do Concurso de Literatura da Cidade de Belo Horizonte</t>
  </si>
  <si>
    <t>REALIZAÇÃO DO CONCURSO DE LITERATURA INFANTIL JOÃO DE BARRO</t>
  </si>
  <si>
    <t>REALIZAÇÃO DO FESTIVAL INTERNACIONAL DE QUADRINHOS - FIQ-BH</t>
  </si>
  <si>
    <t>REALIZAÇÃO DA VIRADA CULTURAL DE BH</t>
  </si>
  <si>
    <t>REALIZAÇÃO DO FESTIVAL DE ARTE NEGRA</t>
  </si>
  <si>
    <t>REALIZAÇÃO DO FESTIVAL LITERÁRIO INTERNACIONAL DE BH</t>
  </si>
  <si>
    <t>REALIZAÇÃO DO FESTIVAL INTERNACIONAL DE TEATRO PALCO E RUA DE BH - FIT</t>
  </si>
  <si>
    <t>Pré-produção de Festival</t>
  </si>
  <si>
    <t>AÇÕES TRANSVERSAIS NAS DIMENSÕES DA CIDADANIA, INCLUSÃO TECNOLÓGICA, SUSTENTABILIDADE, CONVIVÊNCIA COMUNITÁRIA, LAZER E BEM-ESTAR</t>
  </si>
  <si>
    <t>REALIZAÇÃO DO CIRCUITO MUNICIPAL DE CULTURA</t>
  </si>
  <si>
    <t>PÚBLICO ATENDIDO DAS UNIDADES CULTURAIS DA FMC</t>
  </si>
  <si>
    <t>E. - LOA 243 e PPA 7 - Festival de Arte e Saúde Mental</t>
  </si>
  <si>
    <t>E. I. - LOA 465 - Reforço de dotaçao orçamentária do projeto cultural para levar o samba aos bairros da cidade.</t>
  </si>
  <si>
    <t>E. I. - LOA 553 - Reforço de dotaçao orçamentária para realizaçao de apresentaçoes de Danças Afro nos bairros de Belo Horizonte</t>
  </si>
  <si>
    <t>E. I. - LOA 605 - Reforço de dotaçao orçametária para auxiliar a realizaçao da semana dos Povos Indigenas de Belo Horizonte.</t>
  </si>
  <si>
    <t>E. I. - LOA 636 - Reforço de dotaçao orçamentária para fomento da aprendizagem de instrumentos</t>
  </si>
  <si>
    <t>E. - LOA 793 - Reforço de dotaçao orçamentária do evento Virada Cultural.</t>
  </si>
  <si>
    <t>VALORIZAÇÃO DA MEMÓRIA E DAS IDENTIDADES CULTURAIS</t>
  </si>
  <si>
    <t>DIFUSÃO DE ACERVOS E EDUCAÇÃO MUSEAL E PELO PATRIMÔNIO</t>
  </si>
  <si>
    <t>MUSEUS PAMPULHA</t>
  </si>
  <si>
    <t>VALORIZAÇÃO E PROMOÇÃO DO PATRIMÔNIO CULTURAL</t>
  </si>
  <si>
    <t>AÇÕES DE PROTEÇÃO AO PATRIMÔNIO CULTURAL</t>
  </si>
  <si>
    <t>E. I. - LOA 606 - Implementação do projeto Barracão das Artes da Faculdade de Educação da UFMG</t>
  </si>
  <si>
    <t>E. I. - LOA 311 - Reforço da dotaçao orçamentária para valorizaçao das açoes de preservaçao da memória e das identidades culturais.</t>
  </si>
  <si>
    <t>E. I. - LOA 551 - Para a premiaçao dos congados de Belo Horizonte.</t>
  </si>
  <si>
    <t>E. I. - LOA 552 - Reforço de dotaçao orçamentária para a realizaçao do Seminário da Capoeira de Belo Horizonte</t>
  </si>
  <si>
    <t>E. - LOA 792 - Reforço de dotaçao orçamentária no Fomento às Manifestaçoes de Matrizes Africanas e Indígenas</t>
  </si>
  <si>
    <t>PROMOÇÃO, PROTEÇÃO E DEFESA DE DIREITOS DE REPARAÇÃO E IGUALDADE RACIAL</t>
  </si>
  <si>
    <t>REALIZAÇÃO E APOIO ÀS ATIVIDADES E INICIATIVAS DE REPARAÇÃO E PROMOÇÃO DA IGUALDADE RACIAL</t>
  </si>
  <si>
    <t>PROMOÇÃO DA IGUALDADE RACIAL E ERRADICAÇÃO DO RACISMO</t>
  </si>
  <si>
    <t>AQUISIÇÃO DE KITS DE LITERATURA AFRO-BRASILEIRA, INDÍGENA E AFRICANA</t>
  </si>
  <si>
    <t>MOSTRA DE LITERATURA AFRO-BRASILEIRA, INDÍGENA E AFRICANA</t>
  </si>
  <si>
    <t>ATENDIMENTO A POVOS E COMUNIDADES TRADICIONAIS</t>
  </si>
  <si>
    <t>E. I. - LOA 780 e PPA 36 - Geração de Renda POTMA-Povos e Comunidades Tradicionais de Matriz Africana</t>
  </si>
  <si>
    <t>E. I. - LOA 781 e PPA 37 - Diagnóstico de Unidades Territoriais Tradicionais</t>
  </si>
  <si>
    <t>E. - LOA 183 - Reforço de dotaçao orçamentária para açoes em Igualdade Racial</t>
  </si>
  <si>
    <t>E. I. - LOA 557 - Aquisiçao de kits de literatura infantil indígena e de meio ambiente para a rede própria.</t>
  </si>
  <si>
    <t>Ações Estratégicas de Proteção Social Básica</t>
  </si>
  <si>
    <t>SERVIÇO DE PROTEÇÃO SOCIAL BÁSICA REGIONAL</t>
  </si>
  <si>
    <t>E. I. - LOA 246 - Execuçao de atividades socioassistenciais pela Associaçao Comunitária do Bairro Alvorada, Manacás e parte do Bairro Castelo</t>
  </si>
  <si>
    <t>E. I. - LOA 290 - à realizaçao de atividades socioassistenciais pela entidade GEDAM</t>
  </si>
  <si>
    <t>E. I. - LOA 487 - Destinaçao de recursos para a execuçao de atividades socioassistenciais para a Associaçao Shekinah de Assistência Social - ASAS</t>
  </si>
  <si>
    <t>E. I. - LOA 515 - Execuçao de atividades socioassistenciais realizadas pelo Instituto Adotar</t>
  </si>
  <si>
    <t xml:space="preserve">E. I. - LOA 516 - Execuçao de atividades socioassistenciais realizadas pela entidade Centro Social Nosso Pequeno Lar </t>
  </si>
  <si>
    <t xml:space="preserve">E. I. - LOA 517 - Execuçao de atividades socioassistenciais realizadas pela entidade Clube da Maturidade </t>
  </si>
  <si>
    <t>Serviço de Proteção Social Especial de Alta Complexidade</t>
  </si>
  <si>
    <t>SERVIÇO DE ACOLHIMENTO INSTITUCIONAL EM ABRIGO PARA PESSOA COM DEFICIÊNCIA</t>
  </si>
  <si>
    <t>SERVIÇO DE ACOLHIMENTO INSTITUCIONAL EM ABRIGO PARA CRIANÇA E ADOLESCENTE</t>
  </si>
  <si>
    <t>SERVIÇO DE ACOLHIMENTO INSTITUCIONAL EM ABRIGO PARA FAMÍLIAS</t>
  </si>
  <si>
    <t>SERVIÇO DE ACOLHIMENTO INSTITUCIONAL EM CASA DE PASSAGEM PARA ADULTO</t>
  </si>
  <si>
    <t>SERVIÇO DE ACOLHIMENTO INSTITUCIONAL EM ABRIGO PARA ADULTOS</t>
  </si>
  <si>
    <t>SERVIÇO DE ACOLHIMENTO EM FAMÍLIA ACOLHEDORA</t>
  </si>
  <si>
    <t>SERVIÇO DE ACOLHIMENTO INSTITUCIONAL EM RESIDÊNCIA INCLUSIVA PARA PESSOA COM DEFICIÊNCIA</t>
  </si>
  <si>
    <t>SERVIÇO DE ACOLHIMENTO EM REPÚBLICA PARA JOVENS</t>
  </si>
  <si>
    <t>SERVIÇO DE ACOLHIMENTO INSTITUCIONAL PARA PESSOAS IDOSAS - ILPI E REPÚBLICA</t>
  </si>
  <si>
    <t>SERVIÇO DE ACOLHIMENTO INSTITUCIONAL EM ABRIGO PARA PESSOA EM SITUAÇÃO DE RUA EM CASO DE PÓS ALTA HOSPITALAR</t>
  </si>
  <si>
    <t>SERVIÇO DE ACOLHIMENTO EM REPÚBLICA PARA IDOSOS</t>
  </si>
  <si>
    <t>SERVIÇO DE ACOLHIMENTO INST. EMER. ABRIGO PARA PESSOAS EM SITUAÇÃO DE RUA E OUTRAS  - COVID 19</t>
  </si>
  <si>
    <t>ADEQUAÇÃO DOS EQUIPAMENTOS DE PROTEÇÃO SOCIAL ESPECIAL DE ALTA COMPLEXIDADE</t>
  </si>
  <si>
    <t>Incentivo à prevenção e combate ao coronavirus - COVID-19</t>
  </si>
  <si>
    <t>E. I. - LOA 265 - Repasse de recursos para a Associaçao Unificada de Recuperaçao e Apoio - AURA</t>
  </si>
  <si>
    <t>E. I. - LOA 266 - Repasse de recursos para a Associaçao Irmao Sol</t>
  </si>
  <si>
    <t>E. I. - LOA 275 - Repasse de recursos para a Associaçao Irmao Sol</t>
  </si>
  <si>
    <t>E. I. - LOA 664 - Repasse de recursos para o Grupo da Fraternidade Espírita Irma Scheilla</t>
  </si>
  <si>
    <t>E. I. - LOA 829 - Lar Teresa de Jesus</t>
  </si>
  <si>
    <t>E. I. - LOA 830 - Fundaçao Oásis</t>
  </si>
  <si>
    <t>E. I. - LOA 832 - Lar Cristo Rei</t>
  </si>
  <si>
    <t>E. I. - LOA 835 - Associaçao Crista Feminina de Belo Horizonte</t>
  </si>
  <si>
    <t>E. I. - LOA 838 - Lar dos Idosos Clotilde Martins da Sociedade Sao Vicente de Paulo</t>
  </si>
  <si>
    <t>E. I. - LOA 899 - Destinaçao de recursos para Associaçao Servindo e Protegendo - ASSEP</t>
  </si>
  <si>
    <t>E. I. - LOA 928 - Destinaçao de recursos para a Casa de Apoio Porto Esperança</t>
  </si>
  <si>
    <t>E. I. - LOA 929 - Destinaçao de recursos para a Associaçao Paulo de Tarso</t>
  </si>
  <si>
    <t>E. I. - LOA 979 - Pestaçao de serviço socioassistencial à entidade Sao Vicente de Paulo</t>
  </si>
  <si>
    <t>Ações de Qualificação, Profissionalização e Emprego</t>
  </si>
  <si>
    <t>CURSOS DE QUALIFICAÇÃO PARA O TRABALHO</t>
  </si>
  <si>
    <t>Programa Qualificação, Intermediação de Emprego e Geração de Renda</t>
  </si>
  <si>
    <t>ECONOMIA SOLIDÁRIA - APOIO AOS GRUPOS PRODUTIVOS E TRABALHADORES AUTÔNOMOS</t>
  </si>
  <si>
    <t>INTERMEDIAÇÃO E ENCAMINHAMENTO DE CANDIDATOS À VAGAS DE EMPREGO POR MEIO DO SISTEMA NACIONAL DE EMPREGO - SINE MUNICIPAL</t>
  </si>
  <si>
    <t>INSTALAÇÃO DE FEIRAS PERMANENTES DA ECONOMIA SOLIDÁRIA EM BELO HORIZONTE</t>
  </si>
  <si>
    <t>APOIO AOS GRUPOS DE ECONOMIA POPULAR SOLIDÁRIA NA COMERCIALIZAÇÃO DE PRODUTOS</t>
  </si>
  <si>
    <t>Disponibilização de Vagas para o Programa Municipal de Qualificação, Emprego e Renda</t>
  </si>
  <si>
    <t>PROGRAMA DE INTERMEDIAÇÃO A MÃO DE OBRA PARA PESSOA COM DEFICIÊNCIA - PROMETI</t>
  </si>
  <si>
    <t>INSERÇÃO DE PESSOAS EM SITUAÇÃO DE RUA NO MERCADO DE TRABALHO - "PROGRAMA ESTAMOS JUNTOS"</t>
  </si>
  <si>
    <t>INSERÇÃO DE PESSOAS EM SITUAÇÃO DE RUA EM CURSOS DE QUALIFICAÇÃO: PROGRAMA ESTAMOS JUNTOS</t>
  </si>
  <si>
    <t>E. - LOA 394 - Açoes de qualificaçao, profissionalizaçao e emprego do Programa Estamos Juntos</t>
  </si>
  <si>
    <t>E. I. - LOA 586 - Reforço de dotaçao orçametária para o fortalecimento do programa de empregabilidade trans no ambito da SMDE</t>
  </si>
  <si>
    <t>E. I. - LOA 603 - Reforço de dotaçao orçamentária para Incentivo ao Programa Estamos Juntos.</t>
  </si>
  <si>
    <t>E. I. - LOA 694 - Reforço de dotaçao orçamentária de incentivo ao Programa "Estamos Juntos"</t>
  </si>
  <si>
    <t>E. I. - LOA 741 - Reforço de dotaçao orçamentária para custeio do Programa Estamos Juntos</t>
  </si>
  <si>
    <t>E. I. - LOA 933 - Reforço de dotaçao orçamentária do Programa Estamos Juntos.</t>
  </si>
  <si>
    <t>Benefícios, Transferência de Renda e Cadastro Único</t>
  </si>
  <si>
    <t>Inserção e manutenção cadastral das famílias no Cadastro Único - CADÚNICO</t>
  </si>
  <si>
    <t>BENEFÍCIOS EVENTUAIS</t>
  </si>
  <si>
    <t>BENEFÍCIOS SUBSIDIÁRIOS</t>
  </si>
  <si>
    <t>AÇÕES DE ENFRENTAMENTO AO COVID-19</t>
  </si>
  <si>
    <t>Ações Estratégicas de Proteção Social Especial</t>
  </si>
  <si>
    <t>REFERENCIAMENTO SOCIOFAMILIAR DOS BENEFICIÁRIOS DO BOLSA MORADIA</t>
  </si>
  <si>
    <t>CENTRAL DE VAGAS DO SUAS-BH</t>
  </si>
  <si>
    <t>Núcleo de Atendimento às Medidas Socioeducativas e Protetivas - NAMSEP</t>
  </si>
  <si>
    <t>Concessão de Bolsa Auxílio às Famílias Extensas/ Ampliadas do Programa Família Extensa Guardiã</t>
  </si>
  <si>
    <t>Concessão de Bolsa Auxílio às Famílias Acolhedoras</t>
  </si>
  <si>
    <t>Acompanhamento da identificação, atendimento e monitoramento das situações de trabalho infantil</t>
  </si>
  <si>
    <t>E. I. - LOA 196 - à execuçao de atividades socioassistenciais pela entidade Núcleo Assistencial Caminhos para Jesus</t>
  </si>
  <si>
    <t>E. I. - LOA 722 - ao repasse de recursos para o CONSELHO METROPOLITANO DE BELO HORIZONTE DA SOCIEDADE DE SAO VICENTE DE PAULO</t>
  </si>
  <si>
    <t>Encargos com Despesas de Exercícios Anteriores</t>
  </si>
  <si>
    <t>ENCARGOS COM DESPESAS DE EXERCÍCIOS ANTERIORES</t>
  </si>
  <si>
    <t>Gestão de Recursos Humanos</t>
  </si>
  <si>
    <t>Encargos com Pessoal em Disponibilidade</t>
  </si>
  <si>
    <t>Gestão do Processo de Planejamento e Orçamento</t>
  </si>
  <si>
    <t>Monitoramento Local dos Objetivos de Desenvolvimento Sustentável - ODS</t>
  </si>
  <si>
    <t>ATIVIDADES DE AUDITORIA</t>
  </si>
  <si>
    <t>Serviços de Auditoria</t>
  </si>
  <si>
    <t>REALIZAÇÃO DE TRABALHOS DE AUDITORIA INTERNA GOVERNAMENTAL</t>
  </si>
  <si>
    <t>AUDITORIAS ORIGINADAS DE DEMANDA EXTERNA</t>
  </si>
  <si>
    <t>DESENVOLVIMENTO DE TRILHAS DE AUDITORIA</t>
  </si>
  <si>
    <t>Gestão do Controle do Tesouro Municipal</t>
  </si>
  <si>
    <t>Administração e Gestão do Controle do Tesouro Municipal</t>
  </si>
  <si>
    <t>Implantação, Manutenção e Recuperaçao de Infraestrutura Esportiva e de Lazer</t>
  </si>
  <si>
    <t>CUSTEIO DE INFRAESTRUTURA ESPORTIVA</t>
  </si>
  <si>
    <t>IMPLANTAÇÃO E REFORMA DE INFRAESTRUTURA ESPORTIVA E DE LAZER</t>
  </si>
  <si>
    <t>ACADEMIAS A CÉU ABERTO</t>
  </si>
  <si>
    <t>MANUTENÇÃO, CONSERVAÇÃO E PEQUENAS REFORMAS DE INFRAESTRUTURA ESPORTIVA E DE LAZER</t>
  </si>
  <si>
    <t>E. I. - LOA 562 - À implantaçao de pista de cooper no bairro Mariano de Abreu</t>
  </si>
  <si>
    <t>E. I. - LOA 166 - Instalação de Playgrounds na praça da Rua Jeribá</t>
  </si>
  <si>
    <t>E. I. - LOA 167 - Instalação de Playgrounds na praça José Sobrinho, Bairro Olaria</t>
  </si>
  <si>
    <t>E. I. - LOA 168 - Instalação de Playgrounds na praça da Rua Alternador com Rua Fotômetro, Bairro Independência</t>
  </si>
  <si>
    <t>E. I. - LOA 169 - Instalação de Playgrounds na praça Miguel Cândido da Rocha, Bairro Átila de Paiva</t>
  </si>
  <si>
    <t>E. I. - LOA 170 - Instalação de Playgrounds na Praça do Comércio, Vale do Jatobá</t>
  </si>
  <si>
    <t>E. I. - LOA 171 - Instalação de Playgrounds na praça pública, Rua do Brás com Rua Vinhedo, Bairro Itaipu</t>
  </si>
  <si>
    <t>E. I. - LOA 208 - Instalação de Playgrounds na praça entre as Ruas Itanhaém, Caraguatatuba e Anhembi, Bairro Piratininga</t>
  </si>
  <si>
    <t>E. I. - LOA 209 - Implantação e manut. de equipto de infraestr. esportiva e de lazer(Instalação de Playgrounds), Pr. Sao Caetano do Sul, B.Piratininga</t>
  </si>
  <si>
    <t>E. I. - LOA 346 - Reforço dotação orçamentária para implantação e manut. de equipto de infraestr. esportiva e de lazer em praças públicas, Venda Nova</t>
  </si>
  <si>
    <t>E. I. - LOA 434 - Reforço de dotação orçamentária para instalação de playgrounds em praças públicas, Regional Pampulha</t>
  </si>
  <si>
    <t>E. I. - LOA 435 - Reforço de dotação orçamentária para instalação de playgrounds em praças públicas, Regional Noroeste</t>
  </si>
  <si>
    <t>E. I. - LOA 507 - Instalaçao de seis playgrounds em praças públicas</t>
  </si>
  <si>
    <t>E. I. - LOA 593 - Instalação de Playgrounds em Praças Públicas e/ou outras áreas públicas compatíveis de Belo Horizonte</t>
  </si>
  <si>
    <t>E. I. - LOA 615 - Reforço de dotação orçamentária para implantação de playground na Praça José Jeremias de Mesquita, Praça do Madona, B. Céu Azul</t>
  </si>
  <si>
    <t>E. I. - LOA 619 - Implantação e/ou manutenção de equipamento de infraestrutura esportiva e de lazer em estrutura pública municipal</t>
  </si>
  <si>
    <t>E. I. - LOA 628 - Obras e instalações de playgrounds em praças na Regional Centro Sul</t>
  </si>
  <si>
    <t>E. I. - LOA 675 - Implantação de playground na Praça Abadia, Bairro Esplanada</t>
  </si>
  <si>
    <t>E. I. - LOA 676 - Implantação de playground na Praça Santa Catarina Labouré, Bairro Dona Clara</t>
  </si>
  <si>
    <t>E. I. - LOA 736 - Implantação e/ou manutenção de equipamento de infraestrutura esportiva e de lazer em praças públicas da Regiao Leste</t>
  </si>
  <si>
    <t>E. I. - LOA 796 - Reforço de dotação orçamentária para instalação de playgrounds em duas praças públicas</t>
  </si>
  <si>
    <t>E. I. - LOA 855 - Instalação de brinquedos c/ acessibilidade em praças públicas, Reg. Noroeste, Oeste, Nordeste, Leste, Norte, Venda Nova, Centro-Sul</t>
  </si>
  <si>
    <t>E. I. - LOA 858 - Revitalização e manutenção da Praça Pero Vaz de Caminha na Regional Leste</t>
  </si>
  <si>
    <t>E. I. - LOA 864 - Implantação e/ou manutenção de equipamento de infraestrutura esportiva e de lazer em estrutura pública municipal</t>
  </si>
  <si>
    <t>E. I. - LOA 952 - Instalação de playgrounds em praças públicas</t>
  </si>
  <si>
    <t>E. I. - LOA 614 - Reforço de dotaçao orçamentária para implantaçao de playground na Praça da Paz Celestial, localizada no bairro Lagoa</t>
  </si>
  <si>
    <t>E. I. - LOA 560 - À implantaçao de playgrounds para lazer na Praça Enio de Souza "Guru", no bairro Vera Cruz.</t>
  </si>
  <si>
    <t>Tratamento e Destinação de Resíduos Sólidos</t>
  </si>
  <si>
    <t>SERVIÇOS DE OPERAÇÃO DE ÁREAS DE MANEJO, DE REMOÇÃO E DESTINAÇÃO DE RESÍDUOS DE URPV'S E DE DEPOSIÇÃO CLANDESTINA</t>
  </si>
  <si>
    <t>Aterragem de Resíduos Sólidos Comuns e Domiciliares (CTR Macaúbas)</t>
  </si>
  <si>
    <t>Reforma e Reestruturação da Infraestrutura para Triagem de Materiais Recicláveis</t>
  </si>
  <si>
    <t>INSTALAÇÃO DE VIGILÂNCIA ELETRÔNICA DAS UNIDADES DE RECEBIMENTO DE PEQUENOS VOLUMES - URPV´S</t>
  </si>
  <si>
    <t>OBRAS, REFORMAS E REESTRUTURAÇÃO DA INFRAESTRUTURA DE UNIDADES DE RECEBIMENTO DE PEQUENOS VOLUMES - URPV´S</t>
  </si>
  <si>
    <t>Construção de galpão para triagem de materiais recicláveis</t>
  </si>
  <si>
    <t>RECUPERAÇÃO DE UNIDADE DE RECEBIMENTO DE PEQUENOS VOLUMES - URPV´S</t>
  </si>
  <si>
    <t>QUALIFICAÇÃO DA CTRS BR 040</t>
  </si>
  <si>
    <t>OPERAÇÃO DE SISTEMA DE CONTROLE E COMBATE A PONTOS DE DEPOSIÇÕES CLANDESTINAS</t>
  </si>
  <si>
    <t>RECICLAGEM/REUTILIZAÇÃO DE RESÍDUOS DA CONSTRUÇÃO CIVIL</t>
  </si>
  <si>
    <t>Ações de mobilização social e educação ambiental</t>
  </si>
  <si>
    <t>TRATAMENTO DE RESÍDUOS ORGÂNICOS</t>
  </si>
  <si>
    <t>COLETA SELETIVA PORTA A PORTA E PONTO A PONTO (PMPV)</t>
  </si>
  <si>
    <t>E. I. - LOA 790 e PPA 46 - Reforço de dotação para projeto de reciclagem em implantação na Serra</t>
  </si>
  <si>
    <t>Execução dos Serviços de Coleta de Resíduos</t>
  </si>
  <si>
    <t>Coleta de Resíduos Sólidos</t>
  </si>
  <si>
    <t>SERVIÇOS DE COLETA SELETIVA NA MODALIDADE PONTO A PONTO</t>
  </si>
  <si>
    <t>SERVIÇOS DE COLETA SELETIVA NA MODALIDADE PORTA A PORTA</t>
  </si>
  <si>
    <t>Execução dos Serviços de Limpeza Urbana</t>
  </si>
  <si>
    <t>Cobertura dos Serviços de Limpeza de Vias em Áreas Urbanas</t>
  </si>
  <si>
    <t>Gerenciamento da Central de Tratamento de Resíduos Sólidos</t>
  </si>
  <si>
    <t>Execução de Serviços de Limpeza Urbana - Multitarefa</t>
  </si>
  <si>
    <t>Limpeza de Áreas Públicas Decorrentes de Grandes Eventos</t>
  </si>
  <si>
    <t>Serviço de limpeza urbana em vilas e favelas</t>
  </si>
  <si>
    <t>INSTALAÇÃO E MANUTENÇÃO DE CESTOS COLETORES</t>
  </si>
  <si>
    <t>E. I. - LOA 629 - Aquisiçao de materiais permanentes para a limpeza urbana na regional Centro-Sul</t>
  </si>
  <si>
    <t>Ações de Defesa Civil Preventivas e Emergenciais</t>
  </si>
  <si>
    <t>Ações de Prevenção a Desastres</t>
  </si>
  <si>
    <t>AÇÕES DE RESPOSTA A DESASTRES</t>
  </si>
  <si>
    <t>TREINAMENTO E CAPACITAÇÃO DE NÚCLEOS DE ALERTAS DE CHUVAS E NÚCLEOS DE DEFESA CIVIL DE BELO HORIZONTE</t>
  </si>
  <si>
    <t>PREPARAÇÃO PARA OS DESASTRES - CAPACITAÇÃO DOS INTEGRANTES DO SISTEMA MUNICIPAL DE DEFESA CIVIL</t>
  </si>
  <si>
    <t>AÇÕES ESPECIALIZADAS DE AVALIAÇÕES DE RISCOS-DEMANDAS DA PBH, MINISTÉRIO PÚBLICO E PODER JUDICIÁRIO</t>
  </si>
  <si>
    <t>DEFESA CIVIL NAS ESCOLAS</t>
  </si>
  <si>
    <t>E. I. - LOA 461 - Compra de material de consumo para a defesa civil em ações de combate a enchentes</t>
  </si>
  <si>
    <t>Administração da Educação Infantil</t>
  </si>
  <si>
    <t>ADMINISTRAÇÃO DA EDUCAÇÃO INFANTIL</t>
  </si>
  <si>
    <t>EXPANSÃO DO ATENDIMENTO DA EDUCAÇÃO INFANTIL</t>
  </si>
  <si>
    <t>PARCERIAS COM INSTITUIÇÕES DE EDUCAÇÃO INFANTIL</t>
  </si>
  <si>
    <t>E. I. - LOA 462 - Aquisição de materiais de consumo para EMEI Céu Azul, Bairro Piratininga</t>
  </si>
  <si>
    <t>E. I. - LOA 463 - Aquisição de materiais de consumo para EMEI VENDA NOVA, Sao João Batista</t>
  </si>
  <si>
    <t>E. I. - LOA 582 - Reforço da dotação orçamentária da EMEI Taquaril, aquisição de brinquedos inclusivos, caixas de transporte e matl de higienização</t>
  </si>
  <si>
    <t>E. I. - LOA 584 - Reforço de dotação orçametária p/ aquisição de Kits que possibilitem o plantio de hortas p/ escolas municipais e creches conveniadas</t>
  </si>
  <si>
    <t>E. I. - LOA 1033 - Aquisição de equipamentos e material permanente para a Escola Governador Carlos Lacerda</t>
  </si>
  <si>
    <t>E. I. - LOA 1034 - Aquisição de equipamentos e material permanente para escola municipal Henriqueta Lisboa</t>
  </si>
  <si>
    <t>E. I. - LOA 1035 - Aquisição de equipamentos e material permanente para Escola municipal Maria Modesta Cravo</t>
  </si>
  <si>
    <t>Promoção de Eventos Esportivos e de Lazer</t>
  </si>
  <si>
    <t>PROMOÇÕES E EVENTOS ESPORTIVOS E  GESTÃO DE ÁREAS DE LAZER</t>
  </si>
  <si>
    <t>PROGRAMAS DE ESPORTE E LAZER EM VIAS PÚBLICAS</t>
  </si>
  <si>
    <t>Copa Centenário de Futebol Amador Wadson Lima</t>
  </si>
  <si>
    <t>JOGOS ESCOLARES</t>
  </si>
  <si>
    <t>Eventos de Lazer e Recreação</t>
  </si>
  <si>
    <t>Eventos de Caminhada e Corrida</t>
  </si>
  <si>
    <t>Eventos Esportivos</t>
  </si>
  <si>
    <t>E. I. - LOA 588 - Realizaçao de ruas de lazer na Regional Barreiro</t>
  </si>
  <si>
    <t>E. I. - LOA 589 - Realizaçao de ruas de lazer na Regional Norte</t>
  </si>
  <si>
    <t>E. I. - LOA 620 - Reforço de dotaçao orçamentária para fomento à Rua é Nossa.</t>
  </si>
  <si>
    <t>E. I. - LOA 627 - Realizaçao de eventos de rua de Lazer na Regional Centro Sul</t>
  </si>
  <si>
    <t>E. I. - LOA 669 - Reforço da dotaçao orçamentária para realizaçao de ruas de lazer comunitárias</t>
  </si>
  <si>
    <t>E. I. - LOA 715 - Reforço de dotaçao orçamentária para custeio do projeto A Rua é Nossa - Avenida Petrolina, Bairro Sagrada Família</t>
  </si>
  <si>
    <t>E. I. - LOA 799 - Reforço de dotaçao orçamentária para a realizaçao de 10 eventos de ruas de lazer comunitárias</t>
  </si>
  <si>
    <t>E. I. - LOA 853 - Realizaçao de ruas de lazer nas comunidades em todas as regionais</t>
  </si>
  <si>
    <t>E. I. - LOA 854 - Corrida rústica voltada para pessoas com deficiências – PCD</t>
  </si>
  <si>
    <t>E. I. - LOA 935 - Realizaçao de eventos de lazer comunitários em diversas regiões da cidade</t>
  </si>
  <si>
    <t>E. I. - LOA 1006 - Realizaçao de 25 ruas de lazer comunitárias na cidade de Belo Horizonte</t>
  </si>
  <si>
    <t>E. I. - LOA 559 - Realizaçao de eventos de lazer na Regional Leste</t>
  </si>
  <si>
    <t>E. - LOA 140 - Realização de eventos de lazer na Regional Leste</t>
  </si>
  <si>
    <t>E. I. - LOA 273 - Realização de eventos de lazer na Regional Venda Nova</t>
  </si>
  <si>
    <t>E. I. - LOA 504 - Realização de quinze eventos de rua de lazer</t>
  </si>
  <si>
    <t>E. I. - LOA 519 - Realização do projeto "A Rua é Nossa"</t>
  </si>
  <si>
    <t>ATIVIDADES DE CORREIÇÃO</t>
  </si>
  <si>
    <t>Serviços de Controles Disciplinares</t>
  </si>
  <si>
    <t>ATENDIMENTO ÀS DEMANDAS ORIUNDAS DA OUVIDORIA E DA LEI DE ACESSO À INFORMAÇÃO</t>
  </si>
  <si>
    <t>Redução do passivo de processos Administrativos e procedimentos preliminares de apuração</t>
  </si>
  <si>
    <t>Julgamento de Recursos Administrativos em até 60 (Sessenta) dias Contados da Interposição</t>
  </si>
  <si>
    <t>Operacionalização das Políticas Ambientais</t>
  </si>
  <si>
    <t>CERTIFICAÇÃO EM SUSTENTABILIDADE AMBIENTAL DE EMPREENDIMENTOS (SELO BH SUSTENTÁVEL)</t>
  </si>
  <si>
    <t>PUBLICAÇÃO DE INVENTÁRIO ANUAL DE EMISSÕES ATMOSFÉRICAS</t>
  </si>
  <si>
    <t>PADRONIZAÇÃO DE CONDICIONANTES DO LICENCIAMENTO AMBIENTAL</t>
  </si>
  <si>
    <t>SIMPLIFICAÇÃO DO PROCESSO DE RENOVAÇÃO DA LICENÇA DE OPERAÇÃO</t>
  </si>
  <si>
    <t>Implantação do Sistema Municipal de Áreas Protegidas - SMAP-BH, por Meio da Regulamentação da Lei 10.879/15</t>
  </si>
  <si>
    <t>Planejamento e Desenvolvimento Urbano</t>
  </si>
  <si>
    <t>Execução do Planejamento e Desenvolvimento Urbano</t>
  </si>
  <si>
    <t>PLANO DE QUALIFICAÇÃO URBANÍSTICA CENTRO LAGOINHA - ETAPA 01</t>
  </si>
  <si>
    <t>PLANO DE URBANIZAÇÃO SUSTENTÁVEL DA IZIDORA E DESENVOLVIMENTO DE PROJETOS DE URBANIZAÇÃO PARA ASSENTAMENTOS PRECÁRIOS</t>
  </si>
  <si>
    <t>Produção, Manutenção e Monitoramento de Dados Urbanísticos</t>
  </si>
  <si>
    <t>ANÁLISE AOS PROCESSOS DE LICENCIAMENTO DE IMPACTO PREPONDERANTEMENTE URBANÍSTICO - ANÁLISE DE ESTUDO DE IMPACTO DE VIZINHANÇA</t>
  </si>
  <si>
    <t>CONVÊNIO URBANÍSTICO DE INTERESSE SOCIAL</t>
  </si>
  <si>
    <t>JARDINS DE CHUVA</t>
  </si>
  <si>
    <t>MONITORAMENTO DA POLÍTICA URBANA</t>
  </si>
  <si>
    <t>PLANOS DE DESENVOLVIMENTO ORIENTADO AO TRANSPORTE COLETIVO - EIXO LESTE E VETOR NORTE - ETAPA 1</t>
  </si>
  <si>
    <t>PLANOS DE ESTRUTURAÇÃO URBANO-AMBIENTAL (PEAS)</t>
  </si>
  <si>
    <t>PROGRAMA DE DESENVOLVIMENTO ESTRATÉGICO DA REGIÃO DO JATOBÁ</t>
  </si>
  <si>
    <t xml:space="preserve"> PROJETOS DE QUALIFICAÇÃO URBANA</t>
  </si>
  <si>
    <t>REALIZAÇÃO DE REUNIÕES DOS FÓRUNS DE ÁREAS DE DIRETRIZES ESPECIAIS - ADES</t>
  </si>
  <si>
    <t>Gestão da Política de Transporte Urbano e Trânsito</t>
  </si>
  <si>
    <t>OPERAÇÃO, MANUTENÇÃO E ADMINISTRAÇÃO</t>
  </si>
  <si>
    <t>MAIS CIDADE - GESTÃO DEMOCRÁTICA DA MOBILIDADE COMURB, OBSMOB-BH, CRTT E FÓRUNS</t>
  </si>
  <si>
    <t>E. - LOA 791 - Reforço de dotaçao orçamentária para a melhoria na mobilidade urbana da capital</t>
  </si>
  <si>
    <t>Regulação e Controle Urbano</t>
  </si>
  <si>
    <t>EXECUÇÃO DA REGULAÇÃO E CONTROLE URBANO</t>
  </si>
  <si>
    <t>REGULARIZAÇÃO DE EDIFICAÇÕES DE INTERESSE SOCIAL</t>
  </si>
  <si>
    <t>REGULARIZAÇÃO DE PARCELAMENTOS DE INTERESSE SOCIAL</t>
  </si>
  <si>
    <t>ENDEREÇO CERTO! - ENDEREÇO ATUALIZADO E CORRETO</t>
  </si>
  <si>
    <t>Conservação e Manejo do Acervo Faunístico</t>
  </si>
  <si>
    <t>Gerenciamento do Jardim Zoológico e do seu Acervo</t>
  </si>
  <si>
    <t>Gerenciamento do Aquário do Rio São Francisco</t>
  </si>
  <si>
    <t>PROJETOS DE CONSERVAÇÃO E PESQUISA</t>
  </si>
  <si>
    <t>Preservação e Conservação do Acervo Florístico</t>
  </si>
  <si>
    <t>Gerenciamento do Jardim Botânico e do seu Acervo</t>
  </si>
  <si>
    <t>PRODUÇÃO VEGETAL</t>
  </si>
  <si>
    <t>Manutenção de Jardins Temáticos, Recintos e Gramados</t>
  </si>
  <si>
    <t>Projetos de Conservação e Pesquisa de Espécies da Flora</t>
  </si>
  <si>
    <t>Cooperação Institucional</t>
  </si>
  <si>
    <t>E. I. - LOA 555 - Reforço de dotaçao para custeio do plantio de plantas medicinais em praças, parques, áreas verdes e canteiros</t>
  </si>
  <si>
    <t xml:space="preserve">E. I. - LOA 556 - Reforço de dotaçao para a contrataçao de jardineiros especializados no plantio de plantas medicinais em parques, jardins, canteiros </t>
  </si>
  <si>
    <t>E. I. - LOA 604 - Reforço de dotaçao orçametária para subsidiar o Programa Jardins do Sagrado/FMP para plantio de ervas</t>
  </si>
  <si>
    <t>Apoio Operacional aos Investimentos Municipais</t>
  </si>
  <si>
    <t>APOIO AOS SERVIÇOS ADMINISTRATIVOS</t>
  </si>
  <si>
    <t>Apoio aos Serviços de administração superior</t>
  </si>
  <si>
    <t>APOIO AOS SERVIÇOS DE PLANEJAMENTO E CONTROLE</t>
  </si>
  <si>
    <t>APOIO AOS SERVIÇOS JURÍDICOS.</t>
  </si>
  <si>
    <t>APOIO AOS SERVIÇOS DE PROJETOS</t>
  </si>
  <si>
    <t>APOIO AOS SERVIÇOS DE OBRAS</t>
  </si>
  <si>
    <t>APOIO AOS SERVIÇOS DE MANUTENÇÃO</t>
  </si>
  <si>
    <t>Gerenciamento, Implantação e Atendimento de Serviços na RMI</t>
  </si>
  <si>
    <t>Melhoria dos Processos de Suporte e Entrega a Serviços de TIC</t>
  </si>
  <si>
    <t>Implantação de Soluções e Modernização Continuada dos Equipamentos do Data Center</t>
  </si>
  <si>
    <t>Melhoria do Ambiente de Segurança e Modernização do Monitoramento: RMI, Datacenter e Terceiros</t>
  </si>
  <si>
    <t>Implantação de Soluções e Modernização de Sistemas</t>
  </si>
  <si>
    <t>Gestão de Investimentos e Contratos de Softwares, Consultoria e Treinamentos</t>
  </si>
  <si>
    <t>UTILIZAÇÃO DE DRONE NA ATUALIZAÇÃO DA BASE GEOGRÁFICA TERRITORIAL</t>
  </si>
  <si>
    <t>Centro de Recondicionamento de Computadores</t>
  </si>
  <si>
    <t>Manutenção dos Centros de Inclusão Digital</t>
  </si>
  <si>
    <t>Recondicionamento de Computadores</t>
  </si>
  <si>
    <t>Gestão de Contratos - Qualificação em TIC - Tecnologia da Informação e Comunicação</t>
  </si>
  <si>
    <t>Evolução da Rede de Telecomunicações da PBH</t>
  </si>
  <si>
    <t>Gestão de Contrato de Serviços de Informática a Educação</t>
  </si>
  <si>
    <t>GESTÃO DE CONTRATO DE SERVIÇOS DE INFORMÁTICA A SAÚDE</t>
  </si>
  <si>
    <t>Atualização Tecnológica da Infraestrutura e dos Ativos de TIC</t>
  </si>
  <si>
    <t>Gestão de Apoio à Assistência</t>
  </si>
  <si>
    <t>GESTÃO TÉCNICO-HOSPITALAR</t>
  </si>
  <si>
    <t>Desenvolvimento e Promoção do Turismo</t>
  </si>
  <si>
    <t>Eventos PBH</t>
  </si>
  <si>
    <t>APOIO A EVENTOS DE INTERESSE PÚBLICO</t>
  </si>
  <si>
    <t>Realização de Eventos pela Belotur</t>
  </si>
  <si>
    <t>PROJETOS TURÍSTICOS</t>
  </si>
  <si>
    <t>FORMAÇÃO, QUALIFICAÇÃO E SENSIBILIZAÇÃO PARA TURISMO</t>
  </si>
  <si>
    <t>Segmentos e Produtos Turísticos</t>
  </si>
  <si>
    <t>Carnaval de Belo Horizonte</t>
  </si>
  <si>
    <t>Arraial de Belo Horizonte</t>
  </si>
  <si>
    <t>APOIO E SUBVENÇÃO A EVENTOS E PROJETOS</t>
  </si>
  <si>
    <t>E. I. - LOA 579 - Reforço de dotaçao orçametária para projeto que visa tornar o Carnaval de BH referência nacional de evento sustentável</t>
  </si>
  <si>
    <t>Programas e Projetos de Proteção Social Básica</t>
  </si>
  <si>
    <t>PROGRAMA DE PROMOÇÃO AO ADOLESCENTE TRABALHADOR</t>
  </si>
  <si>
    <t>PROGRAMA DE ORIENTAÇÃO PARA ACESSO AO MUNDO DO TRABALHO</t>
  </si>
  <si>
    <t>PROGRAMA MUNICIPAL DE QUALIFICAÇÃO, EMPREGO E RENDA</t>
  </si>
  <si>
    <t>E. I. - LOA 237 - Realizaçao de ações de assistência social pela entidade Instituto Rumo Certo</t>
  </si>
  <si>
    <t>E. I. - LOA 264 - Repasse de recursos para a ONG ÁGAPE PROVISAO</t>
  </si>
  <si>
    <t>E. I. - LOA 286 - Realizaçao de atividades socioassistenciais de acordo com a Lei Federal nº 8.742/93, pela UNIPABE (Uniao dos Paraplégicos de BH)</t>
  </si>
  <si>
    <t xml:space="preserve">E. I. - LOA 626 - Realizaçao de ações de assistência social pela entidade Instituto Rumo Certo </t>
  </si>
  <si>
    <t xml:space="preserve">E. I. - LOA 635 - Reforço de dotaçao orçamentária para ampliaçao do atendimento de adolescentes residentes em vilas e favelas </t>
  </si>
  <si>
    <t xml:space="preserve">E. I. - LOA 837 - Execuçao de atividades socioassistenciais, de acordo com o disposto na Lei Federai n° 8.742/93 pelo Instituto Mano Down </t>
  </si>
  <si>
    <t>Coordenação Superior das Finanças</t>
  </si>
  <si>
    <t>Modernização e Aprimoramento da Administração Fazendária - Metas Tributárias</t>
  </si>
  <si>
    <t>CAPACITAÇÃO E APERFEIÇOAMENTO DOS SERVIDORES DA ADMINISTRAÇÃO TRIBUTÁRIA</t>
  </si>
  <si>
    <t>Cadastramento e Recadastramento Imobiliário</t>
  </si>
  <si>
    <t>MODERNIZAÇÃO DOS PROCESSOS  DO SISTEMA TRIBUTÁRIO MOBILIÁRIO, IMOBILIÁRIO, COBRANÇA DA DÍVIDA ATIVA E CADASTROS TRIBUTÁRIOS</t>
  </si>
  <si>
    <t>GESTÃO DO SUS</t>
  </si>
  <si>
    <t>MANUTENÇÃO E MODERNIZAÇÃO DOS SISTEMAS DE INFORMAÇÃO EM SAÚDE</t>
  </si>
  <si>
    <t>SOLUÇÃO INTEGRADA DE GESTÃO HOSPITALAR, AMBULATORIAL E DE REGULAÇÃO -MÓDULO AMBULATORIAL</t>
  </si>
  <si>
    <t>SOLUÇÃO INTEGRADA DE GESTÃO  HOSPITALAR, AMBULATORIAL E REGULAÇÃO  - MÓDULO HOSPITALAR E URGÊNCIA</t>
  </si>
  <si>
    <t>SOLUÇÃO INTEGRADA DE GESTÃO HOSPITALAR, AMBULATORIAL E DE REGULAÇÃO - MÓDULO REGULAÇÃO</t>
  </si>
  <si>
    <t>IMPLEMENTAÇÃO DA SEGURANÇA ALIMENTAR E NUTRICIONAL NA SAÚDE</t>
  </si>
  <si>
    <t>SERVIÇOS DE APOIO À REDE PRÓPRIA DO SUS-BH</t>
  </si>
  <si>
    <t>MANUTENÇÃO DOS EQUIPAMENTOS, MOBILIÁRIOS E PREDIAIS</t>
  </si>
  <si>
    <t>Consórcio Conectar</t>
  </si>
  <si>
    <t>ATENÇÃO PRIMÁRIA À SAÚDE</t>
  </si>
  <si>
    <t>ATENDIMENTO DA POPULAÇÃO NA ATENÇÃO PRIMÁRIA À SAÚDE</t>
  </si>
  <si>
    <t>E. I. - LOA 222 - Reforço de dotaçao orçamentária para as unidades de atendimento ao Centro de Saúde Padre Eustáquio, Regional Noroeste</t>
  </si>
  <si>
    <t xml:space="preserve">E. I. - LOA 223 - Reforço de dotaçao orçamentária para as unidades de atendimento ao Centro de Saúde Sao José, Regional Pampulha </t>
  </si>
  <si>
    <t xml:space="preserve">E. I. - LOA 224 - Reforço de dotaçao orçamentária para as unidades de atendimento ao Centro de Saúde  Jardim Montanhês, Regional Noroeste </t>
  </si>
  <si>
    <t xml:space="preserve">E. I. - LOA 225 - Reforço de dotaçao orçamentária para as unidades de atendimento ao Centro de Saúde Goiânia, Regional Nordeste </t>
  </si>
  <si>
    <t>E. I. - LOA 226 -  Reforço de dotaçao orçamentária para as unidades de atendimento à saúde ao Centro de Saúde Céu Azul, Regional Venda Nova</t>
  </si>
  <si>
    <t>E. I. - LOA 227 -  Reforço de dotaçao orçamentária para as unidades de atendimento à saúde ao Centro de Saúde Conjunto Paulo VI, Regional Nordeste</t>
  </si>
  <si>
    <t>E. I. - LOA 228 - Reforço de dotaçao orçamentária para as unidades de atendimento à saúde ao Centro de Saúde Santa Terezinha, Regional Pampulha</t>
  </si>
  <si>
    <t>E. I. - LOA 229 - Reforço de dotaçao orçamentária para as unidades de atendimento à saúde ao Centro de Saúde Jardim Alvorada, Regional Noroeste</t>
  </si>
  <si>
    <t>E. I. - LOA 238 - Reforço de dotaçao orçamentária para as unidades de atendimento à saúde ao Centro de Saúde Heliópolis, Rua dos Beneditinos</t>
  </si>
  <si>
    <t xml:space="preserve">E. I. - LOA 239 - Reforço de dotaçao orçamentária para as unidades de atendimento à saúde ao Centro de SaúdeOuro Preto, Rua Jonas Jean  </t>
  </si>
  <si>
    <t xml:space="preserve">E. I. - LOA 240 - Reforço de dotaçao orçamentária para as unidades de atendimento à saúde ao Centro de Saúde Copacabana, Rua Inglaterra  </t>
  </si>
  <si>
    <t>E. I. - LOA 241- Reforço de dotaçao orçamentária para as unidades de atendimento à saúde ao Centro de Saúde Sao Cristóvao, Bairro Lagoinha</t>
  </si>
  <si>
    <t xml:space="preserve">E. I. - LOA 242 - Reforço de dotaçao orçamentária para as unidades de atendimento à saúde ao Centro de Saúde Santos Anjos, Bairro Caiçaras </t>
  </si>
  <si>
    <t>E. I. - LOA 291 - Aquisiçao de materiais de consumo para unidade de atendimento à saúde ao Centro de Saúde Ventosa, Bairro JD América, Regional Oeste</t>
  </si>
  <si>
    <t xml:space="preserve">E. I. - LOA 303 - Aquisiçao de materiais de consumo para unidade de atendimento à saúde no Centro de Saúde Sao Jorge, Bairro Grajaú, Regional Oeste </t>
  </si>
  <si>
    <t>E. I. - LOA 343 - Reforço de dotaçao orçamentária para atendimento ao Hospital Santa Casa de Belo Horizonte</t>
  </si>
  <si>
    <t>E. I. - LOA 344 - Reforço de dotaçao orçamentária para atendimento ao Hospital Madre Teresa/Instituto das Pequenas Missionárias de Maria Imaculada</t>
  </si>
  <si>
    <t>E. I. - LOA 348 - Reforço de dotaçao orçamentária para atendimento ao Hospital Evangélico de Belo Horizonte</t>
  </si>
  <si>
    <t xml:space="preserve">E. I. - LOA 370 - Reforço de dotaçao orçamentária para unidades de atendimento à saúde a oito Centros de Saúde da Regional Oeste </t>
  </si>
  <si>
    <t>E. I. - LOA 372 - Reforço de dotaçao orçamentária para unidades de atendimento à saúde dos C.S. Ouro Preto, Noraldino de Lima, Serrano e Sta.Terezinha</t>
  </si>
  <si>
    <t>E. I. - LOA 373 - Reforço de dotaçao orçamentária para as unidades de atendimento à saúde da UPA Oeste</t>
  </si>
  <si>
    <t>E. I. - LOA 412 - Reforço de dotaçao orçamentária para atendimento ao Centro de Saúde Dom Bosco, Regional Noroeste</t>
  </si>
  <si>
    <t>E. I. - LOA 413 - Reforço de dotaçao orçamentária para atendimento ao Centro de Saúde Califórnia, Regional Noroeste</t>
  </si>
  <si>
    <t>E. I. - LOA 414 - Reforço de dotaçao orçamentária para atendimento ao Centro de Saúde Jardim Filadélfia, Regional Noroeste</t>
  </si>
  <si>
    <t>E. I. - LOA 415 - Reforço de dotaçao orçamentária para atendimento ao Centro de Saúde Sao José, Regional Pampulha</t>
  </si>
  <si>
    <t>E. I. - LOA 416 - Reforço de dotaçao orçamentária para atendimento ao Centro de Saúde Padre Tiago, Bairro Alípio de Melo, Regional Pampulha</t>
  </si>
  <si>
    <t>E. I. - LOA 417 - Reforço de dotaçao orçamentária para atendimento ao Centro de Saúde Pindorama, Regional Noroeste</t>
  </si>
  <si>
    <t>E. I. - LOA 418 - Reforço de dotaçao orçamentária para atendimento ao Centro de Saúde Glória, Regional Noroeste</t>
  </si>
  <si>
    <t>E. I. - LOA 421 - Reforço de dotaçao orçamentária para atendimento ao Centro de Saúde Jardim Alvorada, Bairro Engenho Nogueira, Regional Pampulha</t>
  </si>
  <si>
    <t>E. I. - LOA 423 - Reforço de dotaçao orçamentária para atendimento ao Centro de Saúde Santa Terezinha, Bairro Santa Terezinha, Regional Pampulha</t>
  </si>
  <si>
    <t>E. I. - LOA 443 - Ampliaçao dos atendimentos na UPA Leste</t>
  </si>
  <si>
    <t>E. I. - LOA 444 - Aquisiçao de materiais de consumo para a unidade de atendimento à saúde na Regional Norte</t>
  </si>
  <si>
    <t>E. I. - LOA 445 - Aquisiçao de materiais de consumo para a unidade de atendimento à saúde na Regional Pampulha</t>
  </si>
  <si>
    <t>E. I. - LOA 446 - Aquisiçao de materiais de consumo para a unidade de atendimento à saúde na Regional Leste</t>
  </si>
  <si>
    <t>E. I. - LOA 454 - Aquisiçao de materiais de consumo para unidade de atendimento à saúde no Centro de Saúde Sao Tomás, Bairro Sao Tomaz</t>
  </si>
  <si>
    <t>E. I. - LOA 457 - Aquisiçao de mats de consumo para unidade de atendimento à saúde no Centro de Saúde Padre Joaquim Maia, Liberdade</t>
  </si>
  <si>
    <t>E. I. - LOA 458 - Aquisiçao de mats de consumo para unidade de atendimento à saúde no Centro de Saúde Alameda dos Ipês, B. Santa Mônica</t>
  </si>
  <si>
    <t>E. I. - LOA 459 - Aquisiçao de materiais de consumo para a unidade de atendimento à saúde no Centro de Saúde Minas Caixa</t>
  </si>
  <si>
    <t>E. I. - LOA 460 - Aquisiçao de materiais de consumo para a unidade de atendimento à saúde no Centro de Saúde Céu Azul</t>
  </si>
  <si>
    <t>E. I. - LOA 478 - Aquisiçao de materiais de consumo para o Centro de Saúde Independência</t>
  </si>
  <si>
    <t>E. I. - LOA 479 - Aquisiçao de materiais de consumo para o Centro de Saúde Vale do Jatobá</t>
  </si>
  <si>
    <t>E. I. - LOA 480 - Aquisiçao de materiais de consumo para o Centro de Saúde Vila Pinho</t>
  </si>
  <si>
    <t>E. I. - LOA 482 - Aquisiçao de materiais de consumo para o Centro de Saúde Califórnia</t>
  </si>
  <si>
    <t>E. I. - LOA 483 - Aquisiçao de materiais de consumo para o Centro de Saúde Regina</t>
  </si>
  <si>
    <t>E. I. - LOA 484 - Aquisiçao de materiais de consumo para o Centro de Saúde Lindeia</t>
  </si>
  <si>
    <t>E. I. - LOA 485 - Aquisiçao de materiais de consumo para o Centro de Saúde Teixeira Dias, Barreiro</t>
  </si>
  <si>
    <t>E. I. - LOA 486 - Aquisiçao de materiais de consumo para o Centro de Saúde Urucuia, Pongelupe</t>
  </si>
  <si>
    <t>E. I. - LOA 545 - Custeio do Centro de Saúde Pompéia</t>
  </si>
  <si>
    <t xml:space="preserve">E. I. - LOA 546 - Custeio do Centro de Saúde Marco Antônio Menezes </t>
  </si>
  <si>
    <t>E. I. - LOA 640 - Aquisiçao de equiptos e materiais permanentes para unidade de atendimento à saúde Centro de Saúde Paraíso, Regional Centro-Sul</t>
  </si>
  <si>
    <t>E. I. - LOA 650 - Aquisiçao de mats permanentes e revitalizaçao para unidade de atendimento à saúde Centro de Saúde Vila -CEMIG, Regional Barreiro</t>
  </si>
  <si>
    <t>E. I. - LOA 651 - Aquisiçao de equipamentos e material permanente para o Centro de Saúde Leopoldo Chrisóstomo de Castro</t>
  </si>
  <si>
    <t>E. I. - LOA 652 - Reforço de dotaçao orçamentária para aquisiçao de equipamentos para o Centro de Saúde Dom Joaquim</t>
  </si>
  <si>
    <t>E. I. - LOA 657 - Compra de equipamentos e materiais para o Centro de Saúde Cidade Ozanan</t>
  </si>
  <si>
    <t>E. I. - LOA 683 - Reforço orçamentário para o atendimento a unidade Centro de Saúde Joao Vital - Anexo Vila Maria</t>
  </si>
  <si>
    <t>E. I. - LOA 684 - Reforço orçamentário para o atendimento a unidade Centro de Saúde Paraíso</t>
  </si>
  <si>
    <t>E. I. - LOA 685 - Reforço orçamentário para o atendimento a unidade Centro de Saúde Pompéia</t>
  </si>
  <si>
    <t>E. I. - LOA 686 - Reforço orçamentário para o atendimento a unidade Centro de Saúde Alto Vera Cruz</t>
  </si>
  <si>
    <t>E. I. - LOA 687 - Reforço orçamentário para o atendimento a unidade Centro de Saúde Horto</t>
  </si>
  <si>
    <t>E. I. - LOA 688 - Reforço orçamentário para o atendimento a unidade Centro de Saúde Marco Antônio Menezes</t>
  </si>
  <si>
    <t>E. I. - LOA 689 - Reforço orçamentário para o atendimento a unidade Centro de Saúde Glória</t>
  </si>
  <si>
    <t>E. I. - LOA 690 - Reforço orçamentário para o atendimento a unidade Centro de Saúde Padre Eustáquio</t>
  </si>
  <si>
    <t>E. I. - LOA 691 - Reforço orçamentário para o atendimento a Unidade de Pronto Atendimento UPA Nordeste</t>
  </si>
  <si>
    <t>E. I. - LOA 725 - Reforço de dotaçao orçamentária para aquisiçao de equipamentos e materiais permanentes para o Centro de Saúde Santa Inês</t>
  </si>
  <si>
    <t>E. I. - LOA 727 - Reforço da dotaçao orçamentária para aquisiçao de equipamentos e materiais permanentes para o Centro de Saúde Pompéia</t>
  </si>
  <si>
    <t>E. I. - LOA 731 - Reforço de dotaçao orçamentária para realizaçao de campanha de conscientizaçao e incentivo ao aleitamento materno</t>
  </si>
  <si>
    <t>E. I. - LOA 732 - Reforço de dotaçao orçamentária para aquisiçao de equipamentos e materiais permanentes para o Centro de Saúde Heliópolis</t>
  </si>
  <si>
    <t>E. I. - LOA 733 - Reforço de dotaçao orçamentária para aquisiçao de equipamentos e de materiais permanentes para Centro de Saúde Granja de Freitas</t>
  </si>
  <si>
    <t>E. I. - LOA 734 - Reforço de dotaçao orçamentária para aquisiçao de equipamentos e mats permanentes para o Centro de Saúde Boa Vista</t>
  </si>
  <si>
    <t>E. I. - LOA 803 - Aquisiçao de materiais permanentes para o Centro de Saúde Santo Antônio, Reg. Venda Nova - Sao Joao Batista</t>
  </si>
  <si>
    <t>E. I. - LOA 810 - Aquisiçao de material permanente para o Centro de Saúde Minas Caixa na Regional Venda Nova - Bairro Minas Caixa</t>
  </si>
  <si>
    <t>E. I. - LOA 811 - Aquisiçao de materiais permanentes para o Centro de Saúde Andradas, Regional Venda Nova - Bairro Sao Joao Batista</t>
  </si>
  <si>
    <t>E. I. - LOA 812 - Aquisiçao de materiais permanentes para o Centro de Saúde Lagoa, Regional Venda Nova - Bairro Lagoa</t>
  </si>
  <si>
    <t>E. I. - LOA 816 - Aquisiçao de materiais permanentes para o centro de Saúde Jardim Europa, Regional Venda Nova - Bairro Jardim Europa</t>
  </si>
  <si>
    <t>E. I. - LOA 818 - Aquisiçao de materiais permanentes para o Centro de Saúde Alameda dos Ipês, Regional Venda Nova, Bairro Santa Mônica</t>
  </si>
  <si>
    <t>E. I. - LOA 822 - Aquisiçao de materiais permanentes para o Centro de Saúde Céu Azul - Bairro Céu Azul</t>
  </si>
  <si>
    <t>E. I. - LOA 823 - Aquisiçao de materiais permanentes para o Centro Especializado Odontológico, B. Sao Joao Batista</t>
  </si>
  <si>
    <t>E. I. - LOA 831 - Aquisiçao de materiais permanentes para o Centro de Saúde Regina</t>
  </si>
  <si>
    <t>E. I. - LOA 839 - Aquisiçao de materiais permanentes para o Centro de Saúde Paraúna, Bairro Mantiqueira - Venda Nova</t>
  </si>
  <si>
    <t>E. I. - LOA 875 - Manutençao de unidades de atendimento à saúde - CERSAM NOROESTE</t>
  </si>
  <si>
    <t>E. I. - LOA 877 - Reforço de dotaçao orçamentária para unidades de atendimento à saúde no C.Ref. em Saúde Mental Infanto-Juvenil, Reg. Noroeste</t>
  </si>
  <si>
    <t>E. I. - LOA 906 - Compra de materiais de consumo e ao custeio de insumos hospitalares para o Centro de Saúde Waldomiro Lobo, Bairro Madre Gertrudes</t>
  </si>
  <si>
    <t>E. I. - LOA 907 - Compra de materiais permanentes e equipamentos hospitalares para o Centro de Saúde Waldomiro Lobo, Bairro Madre Gertrudes</t>
  </si>
  <si>
    <t>E. I. - LOA 908 - Compra de materiais de consumo e ao custeio de insumos hospitalares para o Centro de Saúde Padre Fernando de Melo, Bairro Palmares</t>
  </si>
  <si>
    <t>E. I. - LOA 909 - Compra de materiais permanentes e equipamentos hospitalares para o Centro de Saúde Padre Fernando de Melo, Bairro Palmares</t>
  </si>
  <si>
    <t>E. I. - LOA 910 - Compra de materiais de consumo e ao custeio de insumos hospitalares para o Centro de Saúde Vale do Jatobá</t>
  </si>
  <si>
    <t>E. I. - LOA 911 - Compra de materiais permanentes e equipamentos hospitalares para o Centro de Saúde Vale do Jatobá</t>
  </si>
  <si>
    <t>E. I. - LOA 912 - Compra de materiais de consumo e ao custeio de insumos hospitalares para o Centro de Saúde Novo Horizonte, Bairro Taquaril</t>
  </si>
  <si>
    <t>E. I. - LOA 913 - Compra de materiais permanentes e equipamentos hospitalares para o Centro de Saúde Novo Horizonte, Bairro Taquaril</t>
  </si>
  <si>
    <t>E. I. - LOA 914 - Compra de materiais de consumo e ao custeio de insumos hospitalares para o Centro de Saúde Ouro Preto</t>
  </si>
  <si>
    <t>E. I. - LOA 915 - Compra de materiais permanentes e equipamentos hospitalares para o Centro de Saúde Ouro Preto</t>
  </si>
  <si>
    <t>E. I. - LOA 917 - Compra de materiais de consumo e ao custeio de insumos hospitalares para o Centro de Saúde Dom Orione, Bairro Sao Luiz</t>
  </si>
  <si>
    <t>E. I. - LOA 918 - Compra de materiais permanentes e equipamentos hospitalares para o Centro de Saúde Dom Orione, Bairro Sao Luiz</t>
  </si>
  <si>
    <t>E. I. - LOA 919 - Compra de materiais de consumo e ao custeio de insumos hospitalares para o Centro de Saúde Jardim Guanabara</t>
  </si>
  <si>
    <t>E. I. - LOA 920 - Compra de materiais permanentes e equipamentos hospitalares para o Centro de Saúde Jardim Guanabara</t>
  </si>
  <si>
    <t>E. I. - LOA 994 - Compra de materiais de consumo para o Centro de Saúde Goiânia</t>
  </si>
  <si>
    <t>E. I. - LOA 995 - Compra de materiais de consumo para Centro de Saúde Sao José Operário, Bairro Nova Vista</t>
  </si>
  <si>
    <t>E. I. - LOA 996 - Compra de materiais de consumo para o Centro de Saúde Sao Geraldo</t>
  </si>
  <si>
    <t>E. I. - LOA 997 - Compra de materiais de consumo para o Centro de Saúde Boa Vista</t>
  </si>
  <si>
    <t>E. I. - LOA 998 - Compra de materiais de consumo para o Centro de Saúde Mariano de Abreu, Bairro Casa Branca</t>
  </si>
  <si>
    <t>E. I. - LOA 1016 - Aquisiçao de equipamentos e materiais permanentes para o Centro de Saúde Padre Fernando de Melo, Bairro Palmares</t>
  </si>
  <si>
    <t>E. I. - LOA 1024 - Ampliaçao dos atendimentos na UPA NORDESTE</t>
  </si>
  <si>
    <t>E. I. - LOA 1025 - Reforço de dotaçao orçamentária para Centro de Saúde Cidade Ozanan</t>
  </si>
  <si>
    <t>E. I. - LOA 1026 - Aquisiçao de materiais de consumo para a unidade de atendimento à saúde Centro de Saúde Dom Joaquim</t>
  </si>
  <si>
    <t>E. I. - LOA 1027 - Aquisiçao de materiais de consumo para o Centro de Saúde Padre Fernando de Melo</t>
  </si>
  <si>
    <t>E. I. - LOA 1028 - Aquisiçao de materiais de consumo para o Centro de Saúde São Paulo</t>
  </si>
  <si>
    <t>E. I. - LOA 1063 - Reforço de dotaçao orçamentária para Centro de Saúde Paraúna, Bairro Mantiqueira, Venda Nova</t>
  </si>
  <si>
    <t>E. I. - LOA 772 e PPA 28 - Reforço de dotação orçamentária para o Centro de Saúde Ventosa</t>
  </si>
  <si>
    <t>E. I. - LOA 773 e PPA 29 - Reforço de dotação orçamentária ao Centro de Saúde Jardim Felicidade</t>
  </si>
  <si>
    <t>E. I. - LOA 774 e PPA 30 - Reforço de dotação orçamentária para o Centro de Saúde São Marcos</t>
  </si>
  <si>
    <t>E. I. - LOA 776 e PPA 32 - Reforço orçamentário do Centro de Saúde Primeiro de Maio</t>
  </si>
  <si>
    <t>E. I. - LOA 777 e PPA 33 - Reforço de dotação orçamentária para o Centro de Saúde João Pinheiro</t>
  </si>
  <si>
    <t>E. I. - LOA 786 e PPA 42 - Implantação de academia na cidade no Conjunto Santa Maria</t>
  </si>
  <si>
    <t>Promoção, Proteção e Defesa das Pessoas Idosas</t>
  </si>
  <si>
    <t>Participação da Pessoa Idosa em Atividades em Prol do Envelhecimento Ativo, Digno e Saudável no CRPI</t>
  </si>
  <si>
    <t>Apoio a Projetos de Promoção, Proteção e Atenção à Pessoa Idosa</t>
  </si>
  <si>
    <t>Fortalecimento dos Grupos de Convivência e da Rede de Defesa de Direitos da Pessoa Idosa</t>
  </si>
  <si>
    <t>REALIZAÇÃO E APOIO ÀS ATIVIDADES E INICIATIVAS DE PROMOÇÃO DOS DIREITOS DAS PESSOAS IDOSAS</t>
  </si>
  <si>
    <t>APOIO AS AÇÕES DE COMBATE À COVID-19</t>
  </si>
  <si>
    <t>GESTÃO DA POLÍTICA DE PROMOÇÃO DOS DIREITOS DA PESSOA IDOSA</t>
  </si>
  <si>
    <t>E. I. - LOA 953 - Instalaçao de cozinha experimental no Centro de Referência da Pessoa Idosa, Bairro Caiçaras</t>
  </si>
  <si>
    <t>E. I. - LOA 963 - Destinaçao de recursos para a Associaçao comunitária Católica Kairós, Comunidade Kairós</t>
  </si>
  <si>
    <t>E. I. - LOA 968 - Destinaçao de recursos ao Grupo Melhor Idade Anos Dourados</t>
  </si>
  <si>
    <t>E. I. - LOA 984 - Implantaçao de pista de corrida, no Centro de Apoio Comunitário, CAC BARREIRO</t>
  </si>
  <si>
    <t>Apoio a inclusão de alunos com deficiência no cotidiano escolar</t>
  </si>
  <si>
    <t>ATENDIMENTO AO ESTUDANTE COM DEFICIÊNCIA COM AUXILIAR DE APOIO À INCLUSÃO</t>
  </si>
  <si>
    <t>Transporte Escolar Acessível</t>
  </si>
  <si>
    <t>Atendimento Educacional Especializado na Rede Privada</t>
  </si>
  <si>
    <t>DISPONIBILIZAÇÃO DE INSTRUTORES E INTÉRPRETES DE LIBRAS NAS ESCOLAS MUNICIPAIS</t>
  </si>
  <si>
    <t>DISSEMINAÇÃO DE LIBRAS NA COMUNIDADE ESCOLAR</t>
  </si>
  <si>
    <t>E. I. - APOIO A INCLUSÃO DE ALUNOS COM DEFICIÊNCIA NO COTIDIANO ESCOLAR - AQUISIÇÃO DE MATERIAL DIDÁTICO PARA A EDUCAÇÃO BILÍNGUE DE SURDOS</t>
  </si>
  <si>
    <t>Atendimento Educacional Especializado (Salas De AEE)</t>
  </si>
  <si>
    <t>Gestão da Educação Integral</t>
  </si>
  <si>
    <t>ATENDIMENTO NO PROGRAMA ESCOLA INTEGRADA (PEI) NO ENSINO FUNDAMENTAL</t>
  </si>
  <si>
    <t>Atendimento Educacional Integrado</t>
  </si>
  <si>
    <t>ESCOLA ABERTA</t>
  </si>
  <si>
    <t>Projeto BH para Crianças</t>
  </si>
  <si>
    <t>MÚSICA NAS ESCOLAS</t>
  </si>
  <si>
    <t>ATENDIMENTO NO CLIC - CENTRO DE LÍNGUAS, LINGUAGENS, INOVAÇÕES E CRIATIVIDADE</t>
  </si>
  <si>
    <t>ATENDIMENTO EM TEMPO INTEGRAL NA EDUCAÇÃO INFANTIL</t>
  </si>
  <si>
    <t>PRÁTICA DE ARTES MARCIAIS E LUTAS NO AMBIENTE ESCOLAR</t>
  </si>
  <si>
    <t>Melhoria da Aprendizagem e Avaliação de Desempenho Escolar</t>
  </si>
  <si>
    <t>Implementação de projetos de estímulos à aprendizagem</t>
  </si>
  <si>
    <t>PROJETOS DO PROTAGONISMO JUVENIL</t>
  </si>
  <si>
    <t>Formação para o Mercado de Trabalho</t>
  </si>
  <si>
    <t>Avaliação Sistêmica</t>
  </si>
  <si>
    <t>Material Pedagógico Para A EJA</t>
  </si>
  <si>
    <t>Certificação EJA Ensino Fundamental</t>
  </si>
  <si>
    <t>E. - LOA 529 e PPA13 - Reforço de dotaçao orçamentária para projetos de reforço escolar</t>
  </si>
  <si>
    <t>E. - LOA 184 - Aquisiçao de materiais de consumo para escolas municipais</t>
  </si>
  <si>
    <t>Benefícios Profissionais e Plano de Saúde  ao Servidor</t>
  </si>
  <si>
    <t>Benefícios Profissionais e Plano de Saúde ao Servidor</t>
  </si>
  <si>
    <t>Relações Internacionais de Belo Horizonte</t>
  </si>
  <si>
    <t>VOLUNTARIADO INTERNACIONAL</t>
  </si>
  <si>
    <t>Falando com o Mundo</t>
  </si>
  <si>
    <t>Parcerias Estratégicas Internacionais</t>
  </si>
  <si>
    <t>BH MAIS INTERNACIONAL</t>
  </si>
  <si>
    <t>Horizonte 2030</t>
  </si>
  <si>
    <t>PROCESSOS INTERNACIONAIS</t>
  </si>
  <si>
    <t>MAPA DE OPORTUNIDADES INTERNACIONAIS</t>
  </si>
  <si>
    <t>REDES INTERNACIONAIS DE CIDADES</t>
  </si>
  <si>
    <t>Fomento ao Desenvolvimento Sócio-Econômico</t>
  </si>
  <si>
    <t>Fomento ao Desenvolvimento Socioeconômico</t>
  </si>
  <si>
    <t>Gestão da Alimentação Escolar</t>
  </si>
  <si>
    <t>Gestão e Monitoramento da Alimentação Escolar</t>
  </si>
  <si>
    <t>AQUISIÇÃO DE ALIMENTOS DA AGRICULTURA FAMILIAR NO ÂMBITO DO PROGRAMA NACIONAL DE ALIMENTAÇÃO ESCOLAR</t>
  </si>
  <si>
    <t>Alimentação para alunos da rede pública e parceira (Covid-19)</t>
  </si>
  <si>
    <t>Alimentação Escolar para as unidades de Educação Infantil, Ensino Fundamental e EJA</t>
  </si>
  <si>
    <t>Gestão Superior de Políticas Urbanas</t>
  </si>
  <si>
    <t>GESTÃO SUPERIOR DE POLÍTICAS URBANAS</t>
  </si>
  <si>
    <t>MODERNIZAÇÃO DO SETOR DE OBRAS</t>
  </si>
  <si>
    <t>Gestão Contábil Municipal</t>
  </si>
  <si>
    <t>GESTÃO CONTÁBIL MUNICIPAL</t>
  </si>
  <si>
    <t>PLANEJAMENTO, MONITOR. E DIVULGAÇÃO DAS POLÍTICAS DE ASSIS. SOCIAL, SEGURANÇA ALIMENTAR E CIDADANIA</t>
  </si>
  <si>
    <t>REALIZAÇÃO E ACOMPANHAMENTO DE EVENTOS INSTITUCIONAIS</t>
  </si>
  <si>
    <t>PRODUÇÃO DE MATERIAL INFORMATIVO - IMPRESSOS OU DIGITAIS</t>
  </si>
  <si>
    <t>Capacitação em Estágio de Qualificação Profissional na GMBH</t>
  </si>
  <si>
    <t>Realização do Estágio de Qualificação Profissional na GMBH</t>
  </si>
  <si>
    <t>E. - LOA 134 - Capacitaçao profissional da Guarda Municipal por meio de contrataçao de instituições acadêmicas especializadas</t>
  </si>
  <si>
    <t>Bolsa Moradia / Locação Social</t>
  </si>
  <si>
    <t>BOLSA MORADIA/ABONO PECUNIÁRIO - DIVERSOS</t>
  </si>
  <si>
    <t>BOLSA MORADIA/ABONO PECUNIÁRIO - RISCO</t>
  </si>
  <si>
    <t>BOLSA MORADIA / ABONO PECUNIÁRIO - COVID</t>
  </si>
  <si>
    <t>GESTÃO DO BOLSA MORADIA / ABONO PECUNIÁRIO - OBRAS</t>
  </si>
  <si>
    <t>GESTÃO DO AUXÍLIO COMÉRCIO</t>
  </si>
  <si>
    <t>LOCAÇÃO SOCIAL</t>
  </si>
  <si>
    <t>Projeto Piloto Moradia Primeiro</t>
  </si>
  <si>
    <t>E. I. - LOA 607 - Ampliaçao da oferta de auxílios ao atendimento às mulheres em situaçao de violência identificadas, Lei n° 11.166/2019</t>
  </si>
  <si>
    <t>Manutenção do Gabinete do Vice-Prefeito</t>
  </si>
  <si>
    <t>Gestão da Política de Segurança e Prevenção</t>
  </si>
  <si>
    <t>IMPLANTAÇÃO DA POLÍTICA DE SEGURANÇA E PREVENÇÃO</t>
  </si>
  <si>
    <t>E. - LOA 135 - Capacitaçao profissional da Guarda Municipal para o uso do equipamento auxiliar no videomonitoramento - Drone</t>
  </si>
  <si>
    <t>E. - LOA 319 - Reforço de dotaçao orçamentária destinada a desenvolv. de parcerias com instituições de segurança pública brasileiras e estrangeiras</t>
  </si>
  <si>
    <t>E. - LOA 320 - Reforço de dotaçao orçamentária destinada a capacitaçao de gestores e guardas municipais</t>
  </si>
  <si>
    <t>E. I. - LOA 403 - Aquisiçao de materiais permanentes para a Defesa Civil</t>
  </si>
  <si>
    <t>E. I. - LOA 509 - Realizaçao de grupos de prevençao de violência doméstica</t>
  </si>
  <si>
    <t>E. I. - LOA 598 - Reforço da dotaçao orçamentária do Núcleo de Saúde Mental da Guarda Municipal de Belo Horizonte</t>
  </si>
  <si>
    <t>E. I. - LOA 602 - Reforço da dotaçao orçamentária para melhoramento e compra de equipamentos para o Centro de treinamento da Guarda Municipal de BH</t>
  </si>
  <si>
    <t>Operacionalização da Guarda Municipal de Belo Horizonte</t>
  </si>
  <si>
    <t>OPERACIONALIZAÇÃO DA GUARDA MUNICIPAL DE BELO HORIZONTE</t>
  </si>
  <si>
    <t>Controle, Fiscalização e Orientação no Trânsito</t>
  </si>
  <si>
    <t>Operacionalização da Guarda Municipal - GMBH na Saúde</t>
  </si>
  <si>
    <t>Operacionalização da Guarda Municipal - GMBH na Educação</t>
  </si>
  <si>
    <t>Operações Especiais da Guarda Municipal de Belo Horizonte - GMBH</t>
  </si>
  <si>
    <t>Equipamento de Proteção e Segurança</t>
  </si>
  <si>
    <t>Escotismo na Guarda Municipal de Belo Horizonte - GMBH</t>
  </si>
  <si>
    <t>PREVENÇÃO À VIOLÊNCIA NAS ESCOLAS MUNICIPAIS DE BELO HORIZONTE</t>
  </si>
  <si>
    <t>PROMOÇÃO DE EVENTOS CULTURAIS E DE INTERAÇÃO COM OS CIDADÃOS</t>
  </si>
  <si>
    <t>PROMOÇÃO DE AÇÕES PREVENTIVAS CONTRA CRIMES AMBIENTAIS URBANOS</t>
  </si>
  <si>
    <t>E. I. - LOA 930 - Reforço de dotaçao orçamentaria para disponibilizaçao de tecnologia adequada ao treinamento da Guarda Municipal</t>
  </si>
  <si>
    <t>E. I. - LOA 954 - Aquisiçao de bem móvel a ser utilizado pela Guarda Municipal de Belo Horizonte</t>
  </si>
  <si>
    <t>E. I. - LOA 1057 - Reforço de dotaçao orçamentária para a locaçao de veículos pela Guarda Municipal</t>
  </si>
  <si>
    <t>Gestão dos Equipamentos e Promoção Social</t>
  </si>
  <si>
    <t>Articulação para a expansão da oferta de serviços no âmbito do Programa BH Cidadania</t>
  </si>
  <si>
    <t>FORNECIMENTO DE INSUMOS DE PREVENÇÃO PARA FAMÍLIAS VULNERÁVEIS (COVID-19)</t>
  </si>
  <si>
    <t>PROVISÃO ESTRATÉGICA DE ACOLHIDA E ATENDIMENTO ÀS PESSOAS EM SITUAÇÃO DE RUA (COVID 19)</t>
  </si>
  <si>
    <t>E. I. - LOA 827 - Execuçao de atividades socioassistenciais pela "Adotar - Adotando Vidas", de acordo com a Lei Federai n° 8.742/93</t>
  </si>
  <si>
    <t xml:space="preserve">E. I. - LOA 828 - Execuçao de atividades socioassistenciais pela Assoc. Unificada de Recuperaçao e Apoio Aura, de acordo com a Lei Federal 8.742/93 </t>
  </si>
  <si>
    <t>E. I. - LOA 893 - Execuçao e aprimoramento de atividades socioassistenciais pela Assoc. Bras. Comunitária para a Prevençao do Abuso de Drogas - ABRAÇO</t>
  </si>
  <si>
    <t>E. I. - LOA 956 - Destinaçao de recursos para o Centro de apoio e convivência - CAC</t>
  </si>
  <si>
    <t>E. I. - LOA 960 - Destinação de recursos para a Sociedade Comunitária Social Cultural Assistencial do Bairro e Vila Vista Alegre e Adjacência</t>
  </si>
  <si>
    <t>E. I. - LOA 982 - Execuçao de atividades socioassistenciais pela GEDAM Grupo de Educação, Desenvolvimento e Apoio ao Menor</t>
  </si>
  <si>
    <t>E. I. - LOA 983 - Execuçao de atividades socioassistenciais pelo INSTITUTO PEDRA VIVA</t>
  </si>
  <si>
    <t>E. I. - LOA 1020 - Realizaçao de ações de assistência social e programas de inclusao produtiva pela entidade FEMAM</t>
  </si>
  <si>
    <t>Gestão do Sistema Logístico e de Serviços</t>
  </si>
  <si>
    <t>APERFEIÇOAMENTO PROFISSIONAL</t>
  </si>
  <si>
    <t>MANUTENÇÃO E APRIMORAMENTO DA GESTÃO DE SISTEMA DE RECURSOS HUMANOS</t>
  </si>
  <si>
    <t>PLANEJAMENTO E ACOMPANHAMENTO DA FORÇA DE TRABALHO</t>
  </si>
  <si>
    <t>Aperfeiçoamento Profissional por Meio de Parcerias/Multiplicadores Internos</t>
  </si>
  <si>
    <t>Serviços de Manutenção de Praças, Jardins e Arborização da Cidade</t>
  </si>
  <si>
    <t>Preservação da Arborização Municipal</t>
  </si>
  <si>
    <t>MANUTENÇÃO DE PRAÇAS E JARDINS</t>
  </si>
  <si>
    <t>E. I. - LOA 388 - Revitalizaçao da praça Aroldo Tenuta, Bairro Buritis</t>
  </si>
  <si>
    <t>E. - LOA 395 - Manutençao de equipamentos da academia ao céu aberto, Bairro Buritis</t>
  </si>
  <si>
    <t>E. - LOA 396 - Revitalizaçao e manutençao da Praça do Papa, Bairro Mangabeiras</t>
  </si>
  <si>
    <t>E. I. - LOA 677 - Reforço orçamentário para revitalizaçao do espaço da Praça Abadia, Bairro Esplanada</t>
  </si>
  <si>
    <t>E. I. - LOA 678 - Reforço orçamentário para revitalizaçao do espaço da Praça Santa Catarina Labouré, Bairro Dona Clara</t>
  </si>
  <si>
    <t>Gestão Operacional dos Parques Municipais</t>
  </si>
  <si>
    <t>Manutenção e recuperação em parques e CEVAE's</t>
  </si>
  <si>
    <t>Elaboração do plano de uso público e plano de manejo</t>
  </si>
  <si>
    <t>Projetos complementares e implantação de sinalização em parques</t>
  </si>
  <si>
    <t>Informatização das unidades administradas pela FPMZB</t>
  </si>
  <si>
    <t>Administração do Parque Mangabeiras</t>
  </si>
  <si>
    <t>E. I. - LOA 611 - Reforço de dotaçao orçametária e aluguel de equipamentos para auxílio no combate a incêndios florestais em parques municipais</t>
  </si>
  <si>
    <t>Administração de Necrópoles</t>
  </si>
  <si>
    <t>Manutenção de Necrópoles</t>
  </si>
  <si>
    <t>Informatização de Necrópoles</t>
  </si>
  <si>
    <t>Educação Ambiental e Promoção de Eventos</t>
  </si>
  <si>
    <t>REALIZAÇÃO DE ATIVIDADES, EVENTOS E CAPACITAÇÕES EM EDUCAÇÃO AMBIENTAL PARA OS PÚBLICOS INTERNO E EXTERNO</t>
  </si>
  <si>
    <t>Desenvolvimento de material educativo e de comunicação</t>
  </si>
  <si>
    <t>Desenvolvimento de projetos, atividades educativas continuadas, atendimentos especiais</t>
  </si>
  <si>
    <t>Eventos, Campanhas Educativas, Culturais e de Lazer</t>
  </si>
  <si>
    <t>E. I. - LOA 666 - Capacitaçao e conscientizaçao ambiental, promoçao de sustentabilidade e/ou educaçao ambiental no espaço da Zoobotânica da FPMZB/BH</t>
  </si>
  <si>
    <t>Promoção, Proteção e Defesa de Direitos das Juventudes</t>
  </si>
  <si>
    <t>Realização e apoio às atividades e iniciativas de promoção dos direitos da juventude</t>
  </si>
  <si>
    <t>PROMOÇÃO DAS JUVENTUDES EM ATIVIDADES NO CENTRO DE REFERÊNCIA DA JUVENTUDE - CRJ</t>
  </si>
  <si>
    <t>E. I. - LOA 783 e PPA 39 - Formação Artística e Musical para Jovens - CRJ</t>
  </si>
  <si>
    <t>E. I. - LOA 554 - Reforço de dotaçao para a realizaçao de estudo da UFMG/FUNDEP sobre os jovens de Belo Horizonte: demandas e necessidades</t>
  </si>
  <si>
    <t>E. I. - LOA 625 - Contrataçao de serviços para instalaçao do sistema de sonorizaçao do auditório e arena do CRJ - Centro de Referência da Juventude</t>
  </si>
  <si>
    <t>Ações de Vigilância, Prevenção e Controle de Doenças e Agravos - zoonoses</t>
  </si>
  <si>
    <t>AÇÕES DE VIGILÂNCIA SANITÁRIA</t>
  </si>
  <si>
    <t>Ações de Vigilância Epidemiológica</t>
  </si>
  <si>
    <t>AÇÕES DE COMBATE AO AEDES AEGYPTI</t>
  </si>
  <si>
    <t>Ações e Testagem Rápida em HIV, Sífilis e Hepatites Virais</t>
  </si>
  <si>
    <t>E. I. - Esterilização de cães e gatos para controle de zoonoses (castração)</t>
  </si>
  <si>
    <t>E. I. - LOA 693 - Aquisiçao de materiais de consumo para realizaçao de cuidados aos animais do Centro de Controle de Zoonoses</t>
  </si>
  <si>
    <t>E. I. - LOA 713 - Aquisiçao de equipamentos necessários aos cuidados realizados nos Centros de Esterilizaçao de Caes e Gatos na Regional Leste</t>
  </si>
  <si>
    <t>E. I. - LOA 151 - Reforço de dotação para o projeto de modernização e melhoria dos Centros de Esterilização de Caes e Gatos e das Unidades Móveis</t>
  </si>
  <si>
    <t>E. I. - LOA 152 - Reforço de dotação orçamentária para o Centro de Apoio a Diretoria de Zoonoses</t>
  </si>
  <si>
    <t>E. I. - LOA 174 - Reforço dotação orçamentária p/ aquisição de insumos p/ realização de cuidados aos animais mantidos no Centro de Apoio da Zoonoses</t>
  </si>
  <si>
    <t>E. I. - LOA 175 - Reforço de dotação orçamentária p/ aquisiçao de insumos para realização dos eventos de adoção e manutenção de cães em lar temporário</t>
  </si>
  <si>
    <t>E. I. - LOA 324 - Aquisiçao de aparelho de diagnóstico para os Centros de Esterilização de Cães e Gatos, Regional Oeste</t>
  </si>
  <si>
    <t>E. I. - LOA 411 - Aquisição de insumos necessários para realização dos eventos de adoção e manutenção de caes em lar temporário</t>
  </si>
  <si>
    <t>E. I. - LOA 574 - Reforço de dotaçao orçamentária para qualificação no atendimento da população LGBTQIA+ , "Projeto BH de Mãos Dadas Contra a Aids"</t>
  </si>
  <si>
    <t>E. I. - LOA 575 - Reforço da dotação orçamentária da política de castração de animais abandonados</t>
  </si>
  <si>
    <t>E. I. - LOA 679 - Reforço orçamentário para o projeto de manutenção e cuidado de equídeos mantidos no Centro de Apoio de Zoonoses</t>
  </si>
  <si>
    <t>E. I. - LOA 680 - Reforço orçamentário para o projeto de manutenção e cuidado dos animais resgatados, caes e gatos, Centro de Apoio de Zoonoses</t>
  </si>
  <si>
    <t>E. I. - LOA 681 - Reforço orçamentário para atendimento de tutores em situação de rua no "Projeto Maloca"</t>
  </si>
  <si>
    <t>E. I. - LOA 682 - Reforço orçamentário para o projeto de incremento dos animais resgatados pelo Centro de Controle de Zoonoses</t>
  </si>
  <si>
    <t>E. I. - LOA 714 - Reforço de dotação orçamentária para custeio para realização de cuidados aos animais resgatados pelo Centro de Controle de Zoonoses</t>
  </si>
  <si>
    <t>E. I. - LOA 976 - Reforço de dotaçao orçamentária pra manutençao e cuidado dos animais</t>
  </si>
  <si>
    <t>Operação do Fundo da Procuradoria-Geral do Município</t>
  </si>
  <si>
    <t>FOMENTO À CAPACITAÇÃO, FORMAÇÃO, APERFEIÇOAMENTO, TREINAMENTO E PARTICIPAÇÃO EM EVENTOS</t>
  </si>
  <si>
    <t>Gerenciamento da Mobilidade Urbana Municipal</t>
  </si>
  <si>
    <t>GERENCIAMENTO DO TRÂNSITO MUNICIPAL E TRANSPORTE URBANO</t>
  </si>
  <si>
    <t>MANUTENÇÃO DAS ESTAÇÕES DO BRT/MOVE</t>
  </si>
  <si>
    <t>IMPLANTAÇÃO DE SINAIS DE PEDESTRE COM SONORIZAÇÃO, PARA GARANTIA DA ACESSIBILIDADE ÀS PESSOAS COM DEFICIÊNCIA VISUAL E MOBILIDADE REDUZIDA</t>
  </si>
  <si>
    <t>MOBILIDADE MAIS INCLUSIVA - IMPLANTAÇÃO DE FUNCIONALIDADE PARA PCD - PESSOA COM DEFICIÊNCIA EM APLICATIVO NO TRANSPORTE COLETIVO</t>
  </si>
  <si>
    <t>E. - LOA 127 - Revitalização da sinalização viária da Rua Turfa, Bairro Prado</t>
  </si>
  <si>
    <t>E. I. - LOA 357 - Sinalização nas esquinas das Ruas Ernani Agrícola e Walter G. Figueiredo: instalação de placa de PARE e faixa de retençao</t>
  </si>
  <si>
    <t>E. I. - LOA 359 - Melhoria de sinalização de trânsito na Rua Lauro Ferreira</t>
  </si>
  <si>
    <t xml:space="preserve">E. I. - LOA 360 - Sinalização e implementação de faixa de pedestres, pintura de sinalização e reposicionamento de placa </t>
  </si>
  <si>
    <t>E. I. - LOA 364 - Projeto operacional para criação de faixa de PROIBIDO ESTACIONAR na Av. Aggeo Pio Sobrinho até alinhamento da R. Rubens R. Caporali</t>
  </si>
  <si>
    <t>E. I. - LOA 365 - Projeto e implantação de quatro faixas de pedestre com ilha de segurança, na Avenida Aggeo Pio Sobrinho</t>
  </si>
  <si>
    <t>E. I. - LOA 366 - Projeto operacional e sinalização de faixa contínua e faixas de pedestre na extensão da Rua Rubens Caporali Ribeiro</t>
  </si>
  <si>
    <t>E. I. - LOA 367 - Implantação do projeto de restrição de circulação de caminhões pesados, Bairro Buritis, Via Anel Rodoviário</t>
  </si>
  <si>
    <t>Promoção, Proteção e Defesa de Direitos das Mulheres</t>
  </si>
  <si>
    <t>APLICAÇÃO NO CONSÓRCIO REGIONAL DE PROMOÇÃO DA CIDADANIA MULHERES DAS GERAIS</t>
  </si>
  <si>
    <t>ATENDIMENTO NO CENTRO ESPECIALIZADO DE ATENDIMENTO À MULHER - BENVINDA</t>
  </si>
  <si>
    <t>Realização e apoio às atividades e iniciativas de promoção dos direitos das mulheres</t>
  </si>
  <si>
    <t>GESTÃO DA POLÍTICA DE PROMOÇÃO DOS DIREITOS DAS MULHERES</t>
  </si>
  <si>
    <t>E. I. - LOA 764 e PPA 47 - Estruturação da Rede Municipal de Violência Contra as Mulheres e Meninas</t>
  </si>
  <si>
    <t>E. I. - LOA 765 e PPA 48 - Defesa e Garantia de Direitos das Trabalhadoras Sexuais</t>
  </si>
  <si>
    <t>Encargos com Pessoal Ativo e Inativo do Município</t>
  </si>
  <si>
    <t>Coordenação da Política de Desenvolvimento Econômico e Social</t>
  </si>
  <si>
    <t>COORDENAÇÃO DA POLÍTICA DE DESENVOLVIMENTO ECONÔMICO E SOCIAL</t>
  </si>
  <si>
    <t>Promoção e Atração de Investimentos e Empreendedorismo</t>
  </si>
  <si>
    <t>FOMENTO AO DESENVOLVIMENTO ECONÔMICO</t>
  </si>
  <si>
    <t>Realização de Eventos de Promoção de Investimentos</t>
  </si>
  <si>
    <t>ATENDIMENTO E ORIENTAÇÃO DE EMPREENDEDORES</t>
  </si>
  <si>
    <t>FORMALIZAÇÃO DE MICROEMPREENDEDORES</t>
  </si>
  <si>
    <t>Atendimento e capacitação a empresas locais de TI</t>
  </si>
  <si>
    <t>Aceleração e Incubação de Startups</t>
  </si>
  <si>
    <t>ATRAÇÃO DE INVESTIMENTOS NACIONAIS E INTERNACIONAIS</t>
  </si>
  <si>
    <t>MONITORAMENTO DE PROJETOS DE INVESTIMENTOS NO MUNICÍPIO</t>
  </si>
  <si>
    <t>FORMALIZAÇÃO DE PARCERIAS VIA LABORATÓRIO ABERTO</t>
  </si>
  <si>
    <t>INCENTIVO À ABERTURA E EXPANSÃO DE EMPRESAS DE TI VIA PROEMP</t>
  </si>
  <si>
    <t>ATENDIMENTO E ORIENTAÇÃO DE EMPREENDEDORES - SALA DO EMPREENDEDOR ITINERANTE</t>
  </si>
  <si>
    <t>FORMALIZAÇÃO DE MICROEMPREENDEDORES - SALA DO EMPREENDEDOR ITINERANTE</t>
  </si>
  <si>
    <t>OFERTA DE VAGAS PARA CURSOS E OFICINAS DE CAPACITAÇÃO EM EMPREENDEDORISMO E GESTÃO</t>
  </si>
  <si>
    <t>E. I. - LOA 505 - Realização de projeto de capacitação no setor da gastronomia</t>
  </si>
  <si>
    <t>E. I. - LOA 506 - Realização do projeto de inclusão digital</t>
  </si>
  <si>
    <t>E. I. - LOA 622 - Reforço de dotação orçamentária p/ proj. de capacitação profissionalizante e empreendedorismo p/ as comunidades quilombolas</t>
  </si>
  <si>
    <t>E. - LOA 794 - Reforço de dotação orçamentária do Projeto Inclusão Digital Cidadã</t>
  </si>
  <si>
    <t>Planejamento e Gestão da Politica Urbana</t>
  </si>
  <si>
    <t>Execução do Planejamento e Gestão da Política Urbana</t>
  </si>
  <si>
    <t>PROGRAMA DE CAPACITAÇÃO DE SERVIDORES E MUNÍCIPES EM POLÍTICA URBANA</t>
  </si>
  <si>
    <t>Apoio à Gestão Metropolitana</t>
  </si>
  <si>
    <t>FEIRAS PERMANENTES DE ARTES, ARTESANATO E PRODUTORES DE VARIEDADES DE BELO HORIZONTE</t>
  </si>
  <si>
    <t>Meio Passe Estudantil</t>
  </si>
  <si>
    <t>CONCESSÃO DO BENEFÍCIO PARA ESTUDANTES MUNICIPAIS DO ENSINO MÉDIO E EJA</t>
  </si>
  <si>
    <t>APOIO A PROJETOS DE PROMOÇÃO,PROTEÇÃO E DEFESA DE DIREITOS DAS CRIANÇAS,ADOLESCENTES E SUAS FAMÍLIAS</t>
  </si>
  <si>
    <t>Apoio Socioeducativo em Meio Aberto</t>
  </si>
  <si>
    <t>Acolhimento Familiar</t>
  </si>
  <si>
    <t>Acolhimento Institucional</t>
  </si>
  <si>
    <t>Apoio às Medidas Socioeducativas</t>
  </si>
  <si>
    <t>Orientação e Apoio SocioFamiliar</t>
  </si>
  <si>
    <t>PROMOÇÃO, PROTEÇÃO E DEFESA DE DIREITOS DAS CRIANÇAS, ADOLESCENTES E SUAS FAMÍLIAS</t>
  </si>
  <si>
    <t>APOIO E ASSESSORAMENTO À REDE DE ATENDIMENTO E DEFESA DOS DIREITOS DA CRIANÇA E DO ADOLESCENTE</t>
  </si>
  <si>
    <t>Realização de Diagnóstico</t>
  </si>
  <si>
    <t>ACOMPANHAMENTO E ASSESSORAMENTO DOS CONSELHOS TUTELARES</t>
  </si>
  <si>
    <t>REALIZAÇÃO E APOIO ÀS ATIVIDADES E INICIATIVAS DE PROMOÇÃO DOS DIREITOS DA CRIANÇA E DO ADOLESCENTE</t>
  </si>
  <si>
    <t>APOIO À GESTÃO DA POLÍTICA DE PROMOÇÃO DOS DIREITOS DA CRIANÇA E DO ADOLESCENTE</t>
  </si>
  <si>
    <t>E. I. - LOA 287 - Realização de atividades socioassistenciais pela Associação Brasileira Comunitária de Prevenção do Abuso de Drogas (ABRAÇO)</t>
  </si>
  <si>
    <t>E. I. - LOA 288 - Realização de atividades socioassistenciais pela Associação Artística e Assistencial Glenda Linhares (AGL)</t>
  </si>
  <si>
    <t>E. I. - LOA 510 - Modernização dos Conselhos Tutelares</t>
  </si>
  <si>
    <t>E. I. - LOA 966 - Destinação de recursos a Ação Social Villaregia</t>
  </si>
  <si>
    <t>Gerenciamento da Taxa de Administração para RPPS</t>
  </si>
  <si>
    <t>Modernização da Gestão Previdenciária</t>
  </si>
  <si>
    <t>Apoio às Ações de Políticas sobre Drogas</t>
  </si>
  <si>
    <t>APOIO ÀS AÇÕES DE POLÍTICAS SOBRE DROGAS</t>
  </si>
  <si>
    <t>ATIVIDADES DE INTEGRIDADE E TRANSPARÊNCIA DA GESTÃO PÚBLICA MUNICIPAL</t>
  </si>
  <si>
    <t>PREVENÇÃO DA CORRUPÇÃO</t>
  </si>
  <si>
    <t xml:space="preserve"> INVESTIGAÇÕES OU SINDICÂNCIAS DECORRENTES DE DEMANDA EXTERNA OU  DE OFICIO</t>
  </si>
  <si>
    <t>ANÁLISE DE DEMANDAS REFERENTES A PREVENÇÃO AO CONFLITO DE INTERESSES E AO NEPOTISMO</t>
  </si>
  <si>
    <t>PLANO DE AÇÕES DE INTEGRIDADE</t>
  </si>
  <si>
    <t>PROGRAMA DE FOMENTO A INTEGRIDADE MUNICIPAL</t>
  </si>
  <si>
    <t>Gestão da Assistência à Saúde</t>
  </si>
  <si>
    <t>UNIDADES DE URGÊNCIA E EMERGÊNCIA</t>
  </si>
  <si>
    <t>UNIDADES DE CUIDADO CLÍNICO E DE CUIDADO CIRÚRGICO</t>
  </si>
  <si>
    <t>Gestão Intersetorial da Política Municipal de Proteção Animal</t>
  </si>
  <si>
    <t>GESTÃO OPERACIONAL DA POLÍTICA MUNICIPAL DE DEFESA DOS ANIMAIS</t>
  </si>
  <si>
    <t>Fóruns ambientais sobre a causa animal</t>
  </si>
  <si>
    <t>Realização de Ações para Atendimento Médico-Veterinário à Comunidade de Baixa Renda</t>
  </si>
  <si>
    <t>ASSISTÊNCIA E SUPORTE A EQUÍDEOS EM OCORRÊNCIAS DE TRÂNSITO E VIAS PÚBLICAS</t>
  </si>
  <si>
    <t>E. I. - LOA 153 - Reforço de dotação orçamentária para melhorar os atendimentos realizados em animais da fauna urbana</t>
  </si>
  <si>
    <t>E. I. - LOA 176 - Reforço de dotação orçamentária para qualificar atendimento médico no Complexo Público Veterinário</t>
  </si>
  <si>
    <t>E. I. - LOA 667 - Reforço da dotação orçamentária do Hospital Veterinário para a realização de ações de atendimento médico-veterinário</t>
  </si>
  <si>
    <t xml:space="preserve">E. I. - LOA 668 - Reforço da dotação orçamentária para o programa de assistência e suporte a equídeos em ocorrências de trânsito e vias públicas </t>
  </si>
  <si>
    <t>Serviço de Proteção Social Especial de Média Complexidade</t>
  </si>
  <si>
    <t>SERVIÇO DE PROTEÇÃO E ATENDIMENTO ESPECIALIZADO ÀS FAMÍLIAS E INDIVÍDUOS - PAEFI/CREAS</t>
  </si>
  <si>
    <t>Serviço de Proteção aos Adolescentes em Cumprimento de Medidas Socioeducativas - LA-PSC/CREAS</t>
  </si>
  <si>
    <t>SERVIÇO DE PROTEÇÃO SOCIAL ESPECIAL PARA PESSOAS COM DEFICIÊNCIA, IDOSAS E SUAS FAMÍLIAS/CENTRO DIA</t>
  </si>
  <si>
    <t>SERVIÇO ESPECIALIZADO EM ABORDAGEM SOCIAL/ CREAS</t>
  </si>
  <si>
    <t>SERVIÇO DE PROTEÇÃO SOCIAL ESPECIAL PARA PESSOAS COM DEFICIÊNCIA, IDOSAS E SUAS FAMÍLIAS/CREAS</t>
  </si>
  <si>
    <t>Serviço Especializado para crianças e adolescentes em situação de rua/CENTRO POP</t>
  </si>
  <si>
    <t>Serviço Especializado para Pessoas em Situação de Rua / CENTRO POP.</t>
  </si>
  <si>
    <t>REALIZAÇÃO DE PESQUISA CENSITÁRIA DA POPULAÇÃO EM SITUAÇÃO DE RUA</t>
  </si>
  <si>
    <t>E. I. - LOA 662 - Repasse de recursos para a Associação Mineira de Educação Continuada (ASMEC), visando melhoria de atividades socioassistenciais</t>
  </si>
  <si>
    <t>E. I. - LOA 663 - Repasse de recursos para a Associação Unificada de Recuperação e Apoio - Aura, visando à melhoria de atividades socioassistenciais</t>
  </si>
  <si>
    <t>E. I. - LOA 665 - Repasse de recursos para a Associação de Pais e Amigos dos Excepcionais de BH - APAE Santa Tereza</t>
  </si>
  <si>
    <t>Ações de Prevenção Social à Criminalidade</t>
  </si>
  <si>
    <t>PREVENÇÃO À VIOLÊNCIA NOS TERRITÓRIOS</t>
  </si>
  <si>
    <t>PREVENÇÃO À CRIMINALIDADE JUVENIL</t>
  </si>
  <si>
    <t>PREVENÇÃO À VIOLÊNCIA CONTRA MULHERES EM EXTREMA VULNERABILIDADE SOCIAL</t>
  </si>
  <si>
    <t>E. I. - LOA 578 - Reforço de dotação orçam. p/ o proj. de geração de renda e inclusão socioprodutiva de mulheres em situação de vulnerabilidade social</t>
  </si>
  <si>
    <t>Fiscalização Urbano - Ambiental</t>
  </si>
  <si>
    <t>EXECUÇÃO DA FISCALIZAÇÃO URBANO-AMBIENTAL</t>
  </si>
  <si>
    <t>Programa Operação Oxigênio - Operox</t>
  </si>
  <si>
    <t>AÇÃO DE MONITORAMENTO DAS OCUPAÇÕES URBANAS E ÁREAS DE RISCO</t>
  </si>
  <si>
    <t>LOTE LIMPO! - AÇÕES DE FISCALIZAÇÃO PARA LIMPEZA E CONSERVAÇÃO DE LOTES</t>
  </si>
  <si>
    <t>DEPOSIÇÃO CORRETA DE RESÍDUOS SÓLIDOS - AÇÕES DE FISCALIZAÇÃO DE RESÍDUOS DEPOSITADOS NOS LOGRADOUROS PÚBLICOS</t>
  </si>
  <si>
    <t>Programa Operação Disque Sossego</t>
  </si>
  <si>
    <t>Papo Aberto "Mesa de Diálogo com a Sociedade Civil"</t>
  </si>
  <si>
    <t>REDE ESPECIALIZADA</t>
  </si>
  <si>
    <t>ATENDIMENTO DA POPULAÇÃO NA REDE ESPECIALIZADA</t>
  </si>
  <si>
    <t>ATENDIMENTO DA POPULAÇÃO NA REDE DE SAÚDE MENTAL</t>
  </si>
  <si>
    <t>HOSPITAL METROPOLITANO DOUTOR CÉLIO DE CASTRO</t>
  </si>
  <si>
    <t>E. I. - LOA 250 - Reforço de dotação para atendimento à saúde, suporte das unidades e serviços da Rede de saúde mental</t>
  </si>
  <si>
    <t>E. I. - LOA 541 - Reforço de dotaçao orçamentária ao custeio do Núcleo de Ações e Pesquisas em Apoio ao Diagnóstico Nupad - UFMG</t>
  </si>
  <si>
    <t>E. I. - LOA 542 - Reforço orçamentário para custeio do CERSAMI CEPAI/ FHEMIG, da adolescência e infância</t>
  </si>
  <si>
    <t>E. I. - LOA 784 e PPA 40 - Mobiliário para residências terapêuticas</t>
  </si>
  <si>
    <t>E. I. - LOA 543 - Reforço orçamentário da CERSAMI Noroeste - Padre Eustáquio</t>
  </si>
  <si>
    <t>E. I. - LOA 544 - Reforço orçamentário ao custeio do CERSAMI Nordeste - Renascença</t>
  </si>
  <si>
    <t>E. I. - LOA 569 -Aumento da disponibiliz. de veículos para transporte de crianças/adolescentes do Centro de Referência em Saúde Mental Infanto-Juvenil</t>
  </si>
  <si>
    <t>E. I. - LOA 571 - Aquisiçao de material de apoio utilizado no atendimento das Equipes de Consultório na Rua</t>
  </si>
  <si>
    <t>E. - LOA 146 - Manutenção nas Unidades e Serviços da Rede de Saúde Mental</t>
  </si>
  <si>
    <t>E. I. - LOA 580 - Reforço de dotaçao orçamentária para o Hospital Eduardo de Menezes</t>
  </si>
  <si>
    <t>E. I. - LOA 643 - Aquisiçao de equipamentos e materiais permanentes para a unidade de atendimento à saúde no Centro Municipal de Oftalmologia</t>
  </si>
  <si>
    <t>E. I. - LOA 644 - Aquisiçao de equipamentos e materiais permanentes para o Laboratório Municipal de Análises Clínicas e Citopatológicas</t>
  </si>
  <si>
    <t>E. I. - LOA 645 - Manutençao de unidades de atendimento à saúde, CERSAMi CENTRO SUL</t>
  </si>
  <si>
    <t>E. I. - LOA 648 - Aquisiçao de materiais de consumo para o Centro Municipal Oftalmológico</t>
  </si>
  <si>
    <t>E. I. - LOA 723 - Aquisiçao de materiais permanentes para as quatro unidades do CENTRO DE ESPECIALIDADES ODONTOLÓGICAS (CEO)</t>
  </si>
  <si>
    <t>E. I. - LOA 724 - Reforço de dotaçao orçamentária para aquisiçao de equipamentos e materiais permanentes para o Centro de Referência em Saúde Mental</t>
  </si>
  <si>
    <t>E. I. - LOA 729 - Reforço da dotaçao orçamentária para manutençao predial e reforma no Centro de Saúde Conjunto Bethânia</t>
  </si>
  <si>
    <t>E. I. - LOA 749 - Aprimoramento das atividades desenvolvidas no âmbito do SUS pela FUNDAÇAO HEMOMINAS (CNES 40334325)</t>
  </si>
  <si>
    <t>E. I. - LOA 1014 - Aquisiçao de materiais de consumo para a entidade CEMEAR, inscrita no CNPJ sob o nº 07.053. 849/0001-29</t>
  </si>
  <si>
    <t>E. I. - LOA 610 - Reforço de dotaçao orçamentária para suporte, conservaçao e manutençao das Unidades e Serviços da Rede de Saúde Mental.</t>
  </si>
  <si>
    <t>REDE DE URGÊNCIA E EMERGÊNCIA</t>
  </si>
  <si>
    <t>ATENDIMENTO DA POPULAÇÃO NA REDE DE URGÊNCIA E EMERGÊNCIA</t>
  </si>
  <si>
    <t>Transporte em Saúde</t>
  </si>
  <si>
    <t>SERVIÇO DE ATENDIMENTO MÓVEL DE URGÊNCIA</t>
  </si>
  <si>
    <t>CONSÓRCIO INTERMUNICIPAL ALIANÇA PARA A SAÚDE</t>
  </si>
  <si>
    <t>E. - LOA 133 - Reforço de dotaçao orçamentária para garantia do atendimento e transporte de pacientes agudos e crônicos - Transporte e Hemodiálise</t>
  </si>
  <si>
    <t>E. - LOA 191 - Reforço de dotaçao orçamentária SAMU</t>
  </si>
  <si>
    <t>E. I. - LOA 249 - Reforço de dotaçao orçamentária para o fortalecimento do atendimento do SAMU.</t>
  </si>
  <si>
    <t>E. I. - LOA 251 - Reforço de dotaçao orçamentária para o fortalecimento das unidades de Pronto Atendimento de Urgência e Emergência</t>
  </si>
  <si>
    <t>E. I. - LOA 252 - Reforço de dotaçao orçamentária p/ a Garantia do atendimento e transporte de pacientes agudos e crônicos - Transporte e Hemodiálise</t>
  </si>
  <si>
    <t>E. I. - LOA 317 - Reforço de dotaçao orçamentária p/ garantia do atendimento e transporte de pacientes agudos crônicos - Transporte Hemodiálise</t>
  </si>
  <si>
    <t>E. I. - LOA 323 - Reforço de dotaçao orçamentária para garantia do atendimento e transporte de pacientes agudos crônicos - Transporte Hemodiálise</t>
  </si>
  <si>
    <t>E. I. - LOA 425 - Reforço de dotaçao orçamentária para atendimento à UPA Noroeste</t>
  </si>
  <si>
    <t>E. I. - LOA 455 - Reforço de custeio para o gerenciamento e fortalecimento do atendimento do SAMU</t>
  </si>
  <si>
    <t>E. I. - LOA 481 - Aquisiçao de materiais de consumo para a Unidade de Pronto Atendimento (UPA) Barreiro</t>
  </si>
  <si>
    <t>E. I. - LOA 503 - Fortalecimento do atendimento do SAMU.</t>
  </si>
  <si>
    <t>E. I. - LOA 518 - Realizaçao de projeto para atendimento e transporte de pacientes em tratamento de câncer de baixa renda</t>
  </si>
  <si>
    <t>E. I. - LOA 548 - À ampliaçao dos atendimentos na UPA Oeste</t>
  </si>
  <si>
    <t>E. I. - LOA 549 - À ampliaçao dos atendimentos na UPA Leste</t>
  </si>
  <si>
    <t>E. I. - LOA 550 - À ampliaçao dos atendimentos na UPA Nordeste</t>
  </si>
  <si>
    <t>E. I. - LOA 638 - À aquisiçao de materiais permanentes para a unidade de atendimento à saúde na Regional Barreiro - UPA-Barreiro</t>
  </si>
  <si>
    <t>E. I. - LOA 642 - Ao reforço de dotaçao orçamentária para atendimento na UPA Leste</t>
  </si>
  <si>
    <t>E. I. - LOA 649 - Ao reforço de dotaçao orçamentária para o fortalecimento do atendimento do SAMU</t>
  </si>
  <si>
    <t>E. I. - LOA 656 - Reforço orçamentário para a garantia do atendimento e transporte de pacientes agudos e crônicos - Transporte e Hemodiálise</t>
  </si>
  <si>
    <t>E. I. - LOA 728 - Reforço de dotaçao orçamentária para aquisiçao de equipamentos e materiais permanentes p/ a Unidade de Pronto Atendimento - UPA - L</t>
  </si>
  <si>
    <t>E. I. - LOA 813 - Aquisiçao de materiais permanentes para o Centro de Assistência à Mulher na UPA Venda Nova</t>
  </si>
  <si>
    <t>E. I. - LOA 841 - Aquisiçao de material permanente para a UPA Barreiro</t>
  </si>
  <si>
    <t>E. I. - LOA 844 - Reforço de dotaçao orçamentária para a Unidade de Pronto Atendimento - UPA Santa Terezinha</t>
  </si>
  <si>
    <t>E. I. - LOA 847 - Reforço de dotaçao orçamentária para a Unidade de Pronto Atendimento - UPA Norte</t>
  </si>
  <si>
    <t>E. I. - LOA 849 - Reforço de dotaçao orçamentária para a Unidade de Pronto Atendimento - UPA Venda Nova</t>
  </si>
  <si>
    <t>E. I. - LOA 871 - Ampliaçao dos atendimentos na UPA Santa Terezinha</t>
  </si>
  <si>
    <t>E. I. - LOA 900 - À compra de materiais de consumo e ao custeio de insumos hospitalares para a Unidade de Pronto Atendimento - UPA - Oeste</t>
  </si>
  <si>
    <t>E. I. - LOA 901 - À compra de materiais permanentes e equipamentos hospitalares para a Unidade de Pronto Atendimento - UPA Oeste</t>
  </si>
  <si>
    <t>E. I. - LOA 902 - À compra de materiais de consumo e ao custeio de insumos hospitalares para a Unidade de Pronto Atendimento - UPA Venda Nova</t>
  </si>
  <si>
    <t>E. I. - LOA 903 - À compra de equipamentos e materiais permanentes para a Unidade de Pronto Atendimento - UPA Venda Nova</t>
  </si>
  <si>
    <t>E. I. - LOA 904 - À compra de materiais de consumo e ao custeio de insumos hospitalares para a Unidade de Pronto Atendimento - UPA Barreiro</t>
  </si>
  <si>
    <t>E. I. - LOA 905 - À compra de materiais permanentes e equipamentos hospitalares para a Unidade de Pronto Atendimento - UPA Barreiro</t>
  </si>
  <si>
    <t>E. I. - LOA 945 - À ampliaçao dos atendimentos na UPA BARREIRO.</t>
  </si>
  <si>
    <t>E. I. - LOA 946 - À ampliaçao dos atendimentos na UPA Oeste.</t>
  </si>
  <si>
    <t>E. I. - LOA 947 - À ampliaçao dos atendimentos na UPA NOROESTE.</t>
  </si>
  <si>
    <t>E. I. - LOA 975 - Reforço de dotaçao orçamentária para fortalecimento das unidades de pronto atendimento de urgência e emergência</t>
  </si>
  <si>
    <t>E. I. - LOA 990 - À ampliaçao dos atendimentos na UPA BARREIRO - Regiao do Barreiro.</t>
  </si>
  <si>
    <t>E. I. - LOA 999 - Compra de materiais de consumo da Unidade de Pronto Atendimento Leste (UPA LESTE)</t>
  </si>
  <si>
    <t>E. I. - LOA 1019 - À aquisiçao de materiais de consumo para a UPA LESTE.</t>
  </si>
  <si>
    <t>Rede Hospitalar</t>
  </si>
  <si>
    <t>ATENDIMENTO DA POPULAÇÃO NA REDE HOSPITALAR</t>
  </si>
  <si>
    <t>CIRURGIAS ELETIVAS HOSPITALARES</t>
  </si>
  <si>
    <t>E. I. - LOA 490 - reforço de dotaçao orçamentária para atendimento ao Hospital Evangélico de Belo Horizonte</t>
  </si>
  <si>
    <t>E. I. - LOA 492 - Reforço de dotaçao orçamentária para atendimento ao Hospital da Baleia</t>
  </si>
  <si>
    <t>E. I. - LOA 778 e PPA 34 - Recurso para custeio ao Hospital Sofia Feldman</t>
  </si>
  <si>
    <t>E. I. - LOA 779 e PPA 35 - Reforço de dotação orçamentária ao Hospital Odilon Behrens</t>
  </si>
  <si>
    <t>E. I. - LOA 173 - Reforço de dotaçao orçamentária para atendimento ao Hospital Metropolitano Doutor Célio de Castro</t>
  </si>
  <si>
    <t>E. I. - LOA 197 - ao reforço de dotaçao orçamentária para atendimento ao Hospital Infantil Joao Paulo II</t>
  </si>
  <si>
    <t xml:space="preserve">E. I. - LOA 198 - Reforço de dotaçao orçamentária para atendimento ao Hospital Metropolitano Odilon Behrens </t>
  </si>
  <si>
    <t>E. I. - LOA 199 - Reforço de dotaçao orçamentária para atendimento ao Hospital Joao XXIII</t>
  </si>
  <si>
    <t>E. - LOA 200 - Reforço de dotaçao orçamentária para atendimento ao Complexo Hospitalar Sao Francisco</t>
  </si>
  <si>
    <t>E. I. - LOA 201 - Reforço de dotaçao orçamentária para atendimento ao Hospital Evangélico de Belo Horizonte</t>
  </si>
  <si>
    <t>E. I. - LOA 211 - Reforço de dotaçao orçamentária para atendimento ao Hospital Metropolitano Odilon Behrens</t>
  </si>
  <si>
    <t>E. I. - LOA 247 - Aquisiçao de materiais permanentes para a unidade de atendimento à saúde no Hospital Universitário Ciências Médicas de Minas Gerais</t>
  </si>
  <si>
    <t>E. I. - LOA 248 - Aquisiçao de materiais permanentes para a unidade de atendimento à saúde na Associaçao Evangélica Beneficente de Minas Gerais</t>
  </si>
  <si>
    <t>E. I. - LOA 276 - Reforço de dotaçao orçamentária para atendimento ao Hospital Metropolitano Odilon Behrens</t>
  </si>
  <si>
    <t>E. I. - LOA 278 - Reforço de dotaçao orçamentária para atendimento ao Hospital Infantil Joao Paulo II</t>
  </si>
  <si>
    <t>E. I. - LOA 279 - Reforço de dotaçao orçamentária para atendimento ao Hospital Santa Casa de Belo Horizonte</t>
  </si>
  <si>
    <t>E. I. - LOA 280 - Reforço de dotaçao orçamentária para atendimento ao Hospital Mario Penna/Luxemburgo</t>
  </si>
  <si>
    <t>E. I. - LOA 281 - Reforço de dotaçao orçamentária para atendimento ao Hospital da Baleia</t>
  </si>
  <si>
    <t>E. I. - LOA 282 - Reforço da dotaçao orçamentária para atendimento ao Hospital Joao XXIII</t>
  </si>
  <si>
    <t>E. I. - LOA 283 - Reforço da dotaçao orçamentária para atendimento à Maternidade Odete Valadares</t>
  </si>
  <si>
    <t>E. I. - LOA 332 - Reforço da dotaçao orçamentária para repasse de recursos à Santa Casa</t>
  </si>
  <si>
    <t>E. I. - LOA 334 - Repasse de recursos ao hospital "Santa Casa de Misericórdia de BH" para execuçao de projetos visando a regularizaçao da edificaçao</t>
  </si>
  <si>
    <t>E. I. - LOA 336 - Repasse de recursos ao "Hospital Mário Pena" para aquisiçao de medicamentos quimioterápicos</t>
  </si>
  <si>
    <t>E. I. - LOA 337 - Repasse de recursos ao "Hospital Madre Teresa" para aquisiçao de medicamentos e materiais hospitalares</t>
  </si>
  <si>
    <t>E. I. - LOA 338 - Repasse de recursos ao "Hospital da Baleia"  para aquisiçao de medicamentos e materiais hospitalares</t>
  </si>
  <si>
    <t>E. I. - LOA 339 - Repasse de recursos ao "Hospital Odilon Behrens" para realizaçao de obras e aquisiçao de materiais posto de coleta de leite humano</t>
  </si>
  <si>
    <t>E. I. - LOA 340 - Repasse de recursos à "Maternidade Odete Valadares" para aquisiçao de materiais para o posto de coleta de leite humano</t>
  </si>
  <si>
    <t>E. I. - LOA 341 - Repasse de recursos ao "Hospital Júlia Kubitscheck" para aquisiçao de equipamentos</t>
  </si>
  <si>
    <t>E. I. - LOA 349 - Reforço de dotaçao orçamentária para atendimento ao Hospital Risoleta Tolentino Neves</t>
  </si>
  <si>
    <t>E. I. - LOA 350 - Reforço de dotaçao orçamentária para atendimento ao Hospital da Baleia</t>
  </si>
  <si>
    <t>E. I. - LOA 351 - Reforço da dotaçao orçamentária para atendimento ao Hospital Eduardo de Menezes</t>
  </si>
  <si>
    <t>E. I. - LOA 352 - Reforço da dotaçao orçamentária para atendimento ao Instituto Raul Soares</t>
  </si>
  <si>
    <t>E. I. - LOA 371 - Aprimoramento das atividades desenvolvidas no âmbito do SUS pelo Hospital Mario Penna</t>
  </si>
  <si>
    <t>E. I. - LOA 376 - Reforço de dotaçao orçamentária para atendimento ao Hospital da Baleia</t>
  </si>
  <si>
    <t>E. I. - LOA 377 - Reforço de dotaçao orçamentária para atendimento ao Hospital Metropolitano Doutor Célio de Castro</t>
  </si>
  <si>
    <t>E. I. - LOA 378 - Reforço de dotaçao orçamentária para atendimento ao Hospital Sofia Feldman</t>
  </si>
  <si>
    <t>E. I. - LOA 379 - Reforço de dotaçao orçamentária para atendimento ao Hospital Madre Tereza</t>
  </si>
  <si>
    <t>E. I. - LOA 380 - Reforço de dotaçao orçamentária para atendimento ao Hospital Santa Casa de Belo Horizonte</t>
  </si>
  <si>
    <t>E. I. - LOA 381 - Reforço de dotaçao orçamentária para atendimento ao Instituto Assistencial Espírita André Luiz</t>
  </si>
  <si>
    <t>E. I. - LOA 382 - Reforço de dotaçao orçamentária para atendimento ao Hospital Evangélico de Belo Horizonte</t>
  </si>
  <si>
    <t>E. I. - LOA 383 - Reforço de dotaçao orçamentária para atendimento ao Complexo Hospitalar Sao Francisco de Assis</t>
  </si>
  <si>
    <t>E. I. - LOA 401 - Reforço de dotaçao orçamentária para atendimento ao Hospital Mario Penna/Luxemburgo</t>
  </si>
  <si>
    <t>E. I. - LOA 404 - Repasse de recursos ao Hospital Evangélico de Belo Horizonte</t>
  </si>
  <si>
    <t>E. I. - LOA 424 - Reforço de dotaçao orçamentária para atendimento ao Hospital Alberto Cavalcanti</t>
  </si>
  <si>
    <t>E. I. - LOA 426 - Reforço de dotaçao orçamentária para atendimento ao Hospital Metropolitano Odilon Behrens</t>
  </si>
  <si>
    <t>E. I. - LOA 436 - Reforço de dotaçao orçamentária para atendimento ao Hospital Santa Casa de Belo Horizonte</t>
  </si>
  <si>
    <t>E. I. - LOA 437 - Reforço de dotaçao orçamentária para atendimento ao Hospital Mario Penna/Luxemburgo</t>
  </si>
  <si>
    <t>E. I. - LOA 438 - Reforço de dotaçao orçamentária para atendimento ao Hospital Evangélico de Belo Horizonte</t>
  </si>
  <si>
    <t>E. I. - LOA 439 - Reforço de dotaçao orçamentária para atendimento ao Hospital Madre Tereza</t>
  </si>
  <si>
    <t>E. I. - LOA 440 - Reforço de dotaçao orçamentária para atendimento ao Hospital Sofia Feldman</t>
  </si>
  <si>
    <t>E. I. - LOA 441 - Reforço de dotaçao orçamentária para atendimento ao Hospital da Baleia</t>
  </si>
  <si>
    <t>E. I. - LOA 442 - Reforço de dotaçao orçamentária para atendimento à Associaçao Paulo de Tarso</t>
  </si>
  <si>
    <t>E. I. - LOA 447 - Reforço de dotaçao orçamentária para atendimento ao Hospital Joao XXIII</t>
  </si>
  <si>
    <t>E. I. - LOA 448 - Reforço de dotaçao orçamentária para atendimento ao Hospital Júlia Kubitschek</t>
  </si>
  <si>
    <t>E. I. - LOA 449 - Reforço de dotaçao orçamentária para atendimento ao Hospital Metropolitano Odilon Behrens</t>
  </si>
  <si>
    <t>E. I. - LOA 450 - Reforço de dotaçao orçamentária para atendimento à Maternidade Odete Valadares</t>
  </si>
  <si>
    <t>E. I. - LOA 451 - Reforço de dotaçao orçamentária para atendimento ao Hospital Júlia Kubitscheck</t>
  </si>
  <si>
    <t>E. I. - LOA 452 - Reforço de dotaçao orçamentária para atendimento ao Hospital Metropolitano Odilon Behrens</t>
  </si>
  <si>
    <t>E. I. - LOA 453 - Reforço de dotaçao orçamentária para atendimento a Maternidade Odete Valadares</t>
  </si>
  <si>
    <t>E. I. - LOA 456 - Reforço de dotaçao orçamentária para atendimento ao Hospital Joao XXIII</t>
  </si>
  <si>
    <t>E. I. - LOA 473 - Reforço de dotaçao orçamentária para atendimento ao Hospital da Baleia</t>
  </si>
  <si>
    <t>E. I. - LOA 474 - Reforço de dotaçao orçamentária para atendimento ao Hospital Risoleta Tolentino Neves</t>
  </si>
  <si>
    <t>E. I. - LOA 475 - Reforço de dotaçao orçamentária para atendimento ao Hospital Paulo de Tarso</t>
  </si>
  <si>
    <t>E. I. - LOA 476 - Reforço de dotaçao orçamentária para atendimento ao Hospital Madre Teresa</t>
  </si>
  <si>
    <t>E. I. - LOA 477 - Reforço de dotaçao orçamentária para atendimento ao Hospital Santa Casa de Belo Horizonte</t>
  </si>
  <si>
    <t>E. I. - LOA 512 - Reforço de dotaçao orçamentária para atendimento ao Hospital Evangélico de Belo Horizonte</t>
  </si>
  <si>
    <t>E. I. - LOA 513 - Reforço de dotaçao orçamentária para atendimento ao Hospital Mario Penna/Luxemburgo</t>
  </si>
  <si>
    <t>E. I. - LOA 514 - Reforço da dotaçao orçamentária para atendimento ao Hospital Paulo de Tarso</t>
  </si>
  <si>
    <t>E. I. - LOA 523 - Reforço de dotaçao orçamentária para atendimento ao Complexo Hospitalar Sao Francisco</t>
  </si>
  <si>
    <t>E. I. - LOA 534 - Reforço de dotaçao orçamentária para atendimento ao Hospital Mario Penna/Luxemburgo</t>
  </si>
  <si>
    <t>E. I. - LOA 535 - Reforço de dotaçao orçamentária para atendimento ao Hospital Sofia Feldman</t>
  </si>
  <si>
    <t>E. I. - LOA 536 - Ao reforço de dotaçao orçamentária para atendimento ao Hospital da Baleia</t>
  </si>
  <si>
    <t>E. I. - LOA 537 - Reforço de dotaçao orçamentária para atendimento ao Hospital Metropolitano Doutor Célio de Castro</t>
  </si>
  <si>
    <t>E. I. - LOA 538 - Reforço de dotaçao orçamentária para atendimento ao Hospital Risoleta Tolentino Neves</t>
  </si>
  <si>
    <t>E. I. - LOA 539 - Reforço de dotaçao orçamentária para atendimento ao Hospital Evangélico de Belo Horizonte</t>
  </si>
  <si>
    <t>E. I. - LOA  540 - Ao reforço de dotaçao orçamentária para atendimento ao Hospital Santa Casa de Belo Horizonte</t>
  </si>
  <si>
    <t xml:space="preserve">E. I. - LOA 561 - Aprimoramento das atividades desenvolvidas no âmbito do SUS pelo Hospital Sofia Feldman </t>
  </si>
  <si>
    <t>E. I. - LOA 563 - Ao aprimoramento das atividades desenvolvidas no âmbito do SUS pelo Hospital Eduardo de Menezes</t>
  </si>
  <si>
    <t>E. I. - LOA 568 - Fortalecimento da brinquedoteca do Hospital Metropolitano Odilon Behrens</t>
  </si>
  <si>
    <t>E. I. - LOA 570 - Ao reforço da dotaçao orçamentária do Hospital Metropolitano Odilon Behrens</t>
  </si>
  <si>
    <t>E. I. - LOA 572 - Ao reforço da dotaçao orçamentária do Hospital Metropolitano Odilon Behrens</t>
  </si>
  <si>
    <t>E. I. - LOA 577 - Reforço de dotaçao orçamentária para atendimento ao Hospital Metropolitano Odilon Behrens</t>
  </si>
  <si>
    <t>E. I. - LOA 590 - Ao reforço de dotaçao orçamentária para atendimento ao Hospital Evangélico de Belo Horizonte</t>
  </si>
  <si>
    <t>E. I. - LOA 591 - Ao reforço de dotaçao orçamentária para atendimento ao Hospital Santa Casa de Belo Horizonte</t>
  </si>
  <si>
    <t>E. I. - LOA 592 - Ao reforço de dotaçao orçamentária para atendimento ao Hospital da Baleia</t>
  </si>
  <si>
    <t>E. I. - LOA 623 - Ao reforço de dotaçao orçamentária para atendimento ao Hospital Mario Penna/Luxemburgo</t>
  </si>
  <si>
    <t>E. I. - LOA 633 - Ao reforço de dotaçao orçamentária para atendimento ao Hospital Sofia Feldman</t>
  </si>
  <si>
    <t>E. I. - LOA 634 - Ao reforço de dotaçao orçamentária para atendimento ao Hospital Risoleta Tolentino Neves</t>
  </si>
  <si>
    <t>E. I. - LOA 637 - Ao reforço de dotaçao orçamentária para atendimento no Hospital Sofia Feldman</t>
  </si>
  <si>
    <t>E. I. - LOA 639 - Aquisiçao de equipamentos e materiais permanentes para a unidade de atendimento à saúde no Hospital Joao XXIII</t>
  </si>
  <si>
    <t>E. I. - LOA 646 - Ao reforço de dotaçao orçamentária para atendimento ao Hospital Infantil Joao Paulo II</t>
  </si>
  <si>
    <t>E. I. - LOA 647 - Reforço de dotaçao orçamentária para atendimento a Maternidade Odete Valadares</t>
  </si>
  <si>
    <t>E. I. - LOA 670 - Reforço orçamentário para o atendimento da Associaçao Evangélica Beneficente de Minas Gerais | Hospital Evangélico de Belo Horizonte</t>
  </si>
  <si>
    <t>E. I. - LOA 671 - Ao reforço orçamentário para o atendimento do Instituto Mário Pena</t>
  </si>
  <si>
    <t>E. I. - LOA 672 - Reforço orçamentário para o atendimento da Fundaçao Benjamin Guimaraes | Hospital da Baleia</t>
  </si>
  <si>
    <t>E. I. - LOA 673 - Reforço orçamentário para o atendimento do Hospital Santa Casa de Misericórdia</t>
  </si>
  <si>
    <t>E. I. - LOA  674 - Reforço orçamentário para o atendimento do Hospital Infantil Joao Paulo II</t>
  </si>
  <si>
    <t>E. I. - LOA 702 - Reforço de dotaçao orçamentária para atendimento ao Hospital da Baleia</t>
  </si>
  <si>
    <t>E. I. - LOA 703 - Reforço de dotaçao orçamentária para atendimento ao Hospital Evangélico de Belo Horizonte</t>
  </si>
  <si>
    <t>E. I. - LOA 704 - Ao aprimoramento das atividades desenvolvidas no âmbito do SUS pelo Hospital Madre Teresa</t>
  </si>
  <si>
    <t>E. I. - LOA 705 - Reforço de dotaçao orçamentária para atendimento ao Hospital Mario Penna/Luxemburgo</t>
  </si>
  <si>
    <t>E. I. - LOA 706 - Aprimoramento das atividades desenvolvidas no âmbito do SUS pelo Hospital Paulo de Tarso</t>
  </si>
  <si>
    <t>E. I. - LOA 707 - Aprimoramento das atividades desenvolvidas no âmbito do SUS pelo Hospital André Luiz</t>
  </si>
  <si>
    <t>E. I. - LOA 708 - Ao aprimoramento das atividades desenvolvidas no âmbito do SUS pelo Hospital Sao Francisco de Assis</t>
  </si>
  <si>
    <t>E. I. - LOA 709 - Ao reforço de dotaçao orçamentária para atendimento ao Hospital Sofia Feldman</t>
  </si>
  <si>
    <t>E. I. - LOA 730 - Reforço de dotaçao orçamentária para aquisiçao de equipamentos pelo Hospital Alberto Cavalcanti</t>
  </si>
  <si>
    <t>E. I. - LOA 735 - Ao reforço de dotaçao orçamentária para atendimento ao Hospital Santa Casa de Belo Horizonte</t>
  </si>
  <si>
    <t>E. I. - LOA 746 - Ao aprimoramento das atividades desenvolvidas no âmbito do SUS pelo Hospital Paulo de Tarso</t>
  </si>
  <si>
    <t>E. I. - LOA 747 - Ao aprimoramento das atividades desenvolvidas no âmbito do SUS pelo Hospital da Baleia</t>
  </si>
  <si>
    <t>E. I. - LOA 748 - Aprimoramento das atividades desenvolvidas no âmbito do SUS pelo Hospital Sofia Feldman</t>
  </si>
  <si>
    <t>E. I. - LOA 750 - Aprimoramento das atividades desenvolvidas no âmbito do SUS pelo Hospital Maternidade Odete Valadares</t>
  </si>
  <si>
    <t>E. I. - LOA 751 - Ao aprimoramento das atividades desenvolvidas no âmbito do SUS pelo Hospital Madre Teresa</t>
  </si>
  <si>
    <t>E. I. - LOA 804 - Ao reforço de dotaçao orçamentária para atendimento ao Hospital Santa Casa de Belo Horizonte</t>
  </si>
  <si>
    <t>E. I. - LOA 805 - Ao reforço de dotaçao orçamentária para atendimento ao Hospital Evangélico de Belo Horizonte</t>
  </si>
  <si>
    <t>E. I. - LOA 806 - Reforço de dotaçao orçamentária para atendimento ao Hospital Paulo de Tarso</t>
  </si>
  <si>
    <t>E. I. - LOA 807 - Ao reforço de dotaçao orçamentária para atendimento ao Hospital Sofia Feldman</t>
  </si>
  <si>
    <t>E. I. - LOA 808 - Reforço de dotaçao orçamentária para atendimento ao Hospital Metropolitano Doutor Célio de Castro</t>
  </si>
  <si>
    <t>E. I. - LOA 809 - Ao reforço de dotaçao orçamentária para atendimento ao Complexo Hospitalar Sao Francisco</t>
  </si>
  <si>
    <t>E. I. - LOA 825 - Reforço de dotaçao orçamentária para atendimento ao Hospital Metropolitano Odilon Behrens</t>
  </si>
  <si>
    <t>E. I. - LOA 845 - Reforço para manutençao no tratamento de pacientes do Hospital Mário Pena / Luxemburgo</t>
  </si>
  <si>
    <t>E. I. - LOA 846 - Reforço para manutençao no tratamento de pacientes do Hospital Sofia Feldmam</t>
  </si>
  <si>
    <t>E. I. - LOA 848 - Reforço para manutençao no tratamento de pacientes do Hospital Joao Paulo II</t>
  </si>
  <si>
    <t>E. I. - LOA 873 - Ao reforço de dotaçao orçamentária para atendimento ao Hospital da Baleia</t>
  </si>
  <si>
    <t>E. I. - LOA 874 - Ao aprimoramento das atividades desenvolvidas no âmbito do SUS pelo Hospital André Luiz</t>
  </si>
  <si>
    <t>E. I. - LOA 876 - Reforço de dotaçao orçamentária para atendimento ao Complexo Hospitalar Sao Francisco</t>
  </si>
  <si>
    <t>E. I. - LOA 878 - Reforço de dotaçao orçamentária para atendimento ao Hospital Metropolitano Odilon Behrens</t>
  </si>
  <si>
    <t>E. I. - LOA 884 - Reforço para manutençao no tratamento de pacientes do Hospital Santa Casa de Misericórdia de Belo Horizonte</t>
  </si>
  <si>
    <t>E. I. - LOA 885 - Reforço para manutençao no tratamento de pacientes do Hospital da Baleia</t>
  </si>
  <si>
    <t>E. I. - LOA 886 - Reforço para manutençao no tratamento de pacientes do Hospital Sao Francisco de Assis</t>
  </si>
  <si>
    <t>E. I. - LOA 895 - Ao reforço de dotaçao orçamentária para atendimento ao Hospital Metropolitano Odilon Behrens</t>
  </si>
  <si>
    <t>E. I. - LOA 897 - Reforço de dotaçao orçamentária para atendimento ao Hospital Santa Casa de Belo Horizonte</t>
  </si>
  <si>
    <t>E. I. - LOA 898 - Reforço de dotaçao orçamentária para atendimento ao Hospital Madre Teresa/Instituto das Pequenas Missionárias de Maria Imaculada</t>
  </si>
  <si>
    <t>E. I. - LOA 924 - Compra de materiais de consumo e ao custeio de insumos hospitalares para o Hospital Metropolitano Odilon Behrens</t>
  </si>
  <si>
    <t>E. I. - LOA 938 - Ao reforço de dotaçao orçamentária para atendimento ao Hospital Metropolitano Odilon Behrens</t>
  </si>
  <si>
    <t>E. I. - LOA 939 - Ao reforço de dotaçao orçamentária para atendimento ao Hospital Metropolitano Doutor Célio de Castro</t>
  </si>
  <si>
    <t>E. I. - LOA 940 - Reforço de dotaçao orçamentária para atendimento ao Hospital Santa Casa de Belo Horizonte</t>
  </si>
  <si>
    <t>E. I. - LOA 941 - Reforço de dotaçao orçamentária para atendimento ao Hospital Sofia Feldman</t>
  </si>
  <si>
    <t>E. I. - LOA 942 - Reforço de dotaçao orçamentária para atendimento ao Complexo Hospitalar Sao Francisco</t>
  </si>
  <si>
    <t>E. I. - LOA 943 - Ao reforço de dotaçao orçamentária para atendimento ao Hospital da Baleia</t>
  </si>
  <si>
    <t>E. I. - LOA 944 - Reforço de dotaçao orçamentária para atendimento ao Hospital Evangélico de Belo Horizonte</t>
  </si>
  <si>
    <t>E. I. - LOA 969 - Reforço de dotaçao orçamentária para atendimento a Fundaçao Benjamin Guimaraes/Hospital da Baleia</t>
  </si>
  <si>
    <t>E. I. - LOA 970 - Reforço de dotaçao orçamentária para atendimento ao Hospital Santa Casa de Misericórdia de Belo Horizonte</t>
  </si>
  <si>
    <t>E. I. - LOA 971 - Reforço de dotaçao orçamentária para atendimento ao Instituto das Pequenas missionarias de Maria Imaculada/Hospital Madre Tereza</t>
  </si>
  <si>
    <t>E. I. - LOA 986 - Ao custeio da Associaçao Evangélica Beneficente de Minas Gerais - Hospital Evangélico</t>
  </si>
  <si>
    <t>E. I. - LOA 991 - Reforço de dotaçao orçamentária para atendimento e custeio ao Hospital Julia Kubitschek</t>
  </si>
  <si>
    <t>E. I. - LOA 992 - Custeio e ampliaçao de atendimento do Hospital Eduardo Menezes</t>
  </si>
  <si>
    <t>E. I. - LOA 1000 - Compra de materiais de consumo da Associaçao Mario Penna</t>
  </si>
  <si>
    <t>E. I. - LOA 1001 - Compra de materiais de consumo da Fundaçao Benjamim Guimaraes (Hospital da Baleia)</t>
  </si>
  <si>
    <t>E. I. - LOA 1002 - Compra de materiais de consumo para o Instituto das Pequenas Missionárias de Maria Imaculada - IPMMI (Hospital Madre Teresa)</t>
  </si>
  <si>
    <t>E. I. - LOA 1003 - Compra de materiais de consumo para a Associaçao Evangélica Beneficente de Minas Gerais (Hospital Evangélico)</t>
  </si>
  <si>
    <t>E. I. - LOA 1004 - Compra de materiais de consumo para A Santa Casa de Misericórdia de Belo Horizonte</t>
  </si>
  <si>
    <t>E. I. - LOA 1005 - Compra de materiais de consumo para a Fundaçao Hospitalar Sao Francisco de Assis</t>
  </si>
  <si>
    <t>E. I. - LOA 1013 - Aquisiçao de uma máquina de hemodiálise para o Centro de Nefrologia do Hospital da Baleia/Fundaçao Benjamin Guimaraes</t>
  </si>
  <si>
    <t>E. I. - LOA 1015 - Reforço de dotaçao orçamentária para execuçao de projetos para regularizaçao da edificaçao do Hospital Santa Casa de Belo Horizonte</t>
  </si>
  <si>
    <t>E. I. - LOA 1022 - Reforço de dotaçao orçamentária para atendimento ao Hospital Mario Penna</t>
  </si>
  <si>
    <t>E. I. - LOA 1023 - Reforço de dotaçao orçamentária para atendimento ao Hospital Evangélico de Belo Horizonte</t>
  </si>
  <si>
    <t>E. I. - LOA 1041 - Aquisiçao de materiais de consumo para a unidade de atendimento à saúde no Hospital Madre Tereza</t>
  </si>
  <si>
    <t>E. I. - LOA 1060 - Reforço de dotaçao orçamentária para atendimento ao Hospital Metropolitano Odilon Behrens</t>
  </si>
  <si>
    <t>E. I. - LOA 1067 - Encaminhado para custeio e compra de material</t>
  </si>
  <si>
    <t>E. I. - LOA 1068 - Encaminhado para Hospital João XXIII</t>
  </si>
  <si>
    <t>ASSISTÊNCIA FARMACÊUTICA</t>
  </si>
  <si>
    <t>ABASTECIMENTO DE MEDICAMENTOS NOS CENTROS DE SAÚDE</t>
  </si>
  <si>
    <t>Gestão Integrada do COP-BH</t>
  </si>
  <si>
    <t>Gerenciamento do Centro de Operações do Município - COP</t>
  </si>
  <si>
    <t>Integração Tecnológica de Sistemas</t>
  </si>
  <si>
    <t>Gestão Integrada de Pronta Resposta de Ocorrências</t>
  </si>
  <si>
    <t>Observatório do Espaço Urbano / COP-BH</t>
  </si>
  <si>
    <t>E. I. - LOA 471 - Reforço de dotaçao orçamentária para criação do Observatório de Segurança de Belo Horizonte em parceria com a UFMG</t>
  </si>
  <si>
    <t>E. I. - LOA 508 - Instalaçao de novos pontos de videomonitoramento</t>
  </si>
  <si>
    <t xml:space="preserve">E. I. - LOA 700 - Reforço de dotaçao orçamentária para Instalaçao de novos pontos de Videomonitoramento </t>
  </si>
  <si>
    <t>Gerenciamento da Execução da Infraestrutura Urbana/Capitão Eduardo</t>
  </si>
  <si>
    <t>GERENCIAMENTO DA EXECUÇÃO DA INFRAESTRUTURA URBANA/CAPITÃO EDUARDO</t>
  </si>
  <si>
    <t>Gestão das Parcerias Público-Privadas</t>
  </si>
  <si>
    <t>Unidades Municipais de Saúde</t>
  </si>
  <si>
    <t>E. I. - LOA 419 - Reforço de dotaçao orçamentária para atendimento ao Centro de Saúde Coqueiros, Regional Noroeste</t>
  </si>
  <si>
    <t>E. I. - LOA 420 - Reforço de dotaçao orçamentária para atendimento ao Centro de Saúde Serrano, Regional Pampulha</t>
  </si>
  <si>
    <t>E. I. - LOA 422 - Reforço de dotaçao orçamentária para atendimento ao Centro de Saúde Confisco, Bairro Bandeirantes - Regional Pampulha</t>
  </si>
  <si>
    <t>Atendimento de Proteção e Defesa do Consumidor</t>
  </si>
  <si>
    <t>Gestão da Política de Proteção e Defesa do Consumidor</t>
  </si>
  <si>
    <t>ORIENTAÇÃO A CONSUMIDORES E FORNECEDORES SOBRE DIREITOS E DEVERES CONSUMERISTAS</t>
  </si>
  <si>
    <t>INSTAURAÇÃO, INSTRUÇÃO E CONCLUSÃO DOS PROCESSOS ADMINISTRATIVOS VISANDO A APURAÇÃO DE INFRAÇÕES</t>
  </si>
  <si>
    <t>REALIZAÇÃO DE CADASTRO ANUAL DE RECLAMAÇÕES FUNDAMENTADAS CONTRA FORNECEDORES DE PRODUTOS E SERVIÇOS</t>
  </si>
  <si>
    <t>Fomentar Pólo Tecnológico de BH</t>
  </si>
  <si>
    <t>PROMOVER INCLUSÃO DIGITAL À POPULAÇÃO EM SITUAÇÃO DE VULNERABILIDADE SOCIAL</t>
  </si>
  <si>
    <t>AMPLIAÇÃO DA CONECTIVIDADE DA PBH</t>
  </si>
  <si>
    <t>DADOS ABERTOS</t>
  </si>
  <si>
    <t>Requalificação das Unidades e Espaços Culturais</t>
  </si>
  <si>
    <t>GERENCIAMENTO DE INFRAESTRUTURA, QUALIFICAÇÃO E ACESSIBILIDADE DAS UNIDADES E ESPAÇOS CULTURAIS</t>
  </si>
  <si>
    <t>AQUISIÇÃO DE ACERVO</t>
  </si>
  <si>
    <t>E. I. - LOA 785 e PPA 41 - Reforço de dotaçao para compra de equipamentos e material permanente</t>
  </si>
  <si>
    <t>FORMAÇÃO, EDUCAÇÃO E FRUIÇÃO CULTURAL</t>
  </si>
  <si>
    <t>PROMOÇÃO DA FORMAÇÃO, EDUCAÇÃO E FRUIÇÃO NA ÁREA CULTURAL</t>
  </si>
  <si>
    <t>REALIZAÇÃO DAS AÇÕES DE FORMAÇÃO DA ESCOLA LIVRE DE ARTES - ARENA DA CULTURA</t>
  </si>
  <si>
    <t>Preservação do Patrimônio Cultural</t>
  </si>
  <si>
    <t>IDENTIFICAÇÃO E PROTEÇÃO DO PATRIMÔNIO CULTURAL</t>
  </si>
  <si>
    <t>PRESERVAÇÃO DE ACERVOS MUSEOLÓGICOS, BIBLIOGRÁFICOS E DOCUMENTAIS DOS MUSEUS</t>
  </si>
  <si>
    <t>Atendimento às Demandas dos Serviços de Patrimônio</t>
  </si>
  <si>
    <t>GESTÃO E TRATAMENTO DE DOCUMENTOS NA ADMINISTRAÇÃO DIRETA E INDIRETA</t>
  </si>
  <si>
    <t>E. I. - LOA 789 e PPA 45 - Diagnóstico e desenvolvimento da documentação referente às doações de obras de arte</t>
  </si>
  <si>
    <t>E. I. - LOA 618 - Reforço de dotação para a recuperação das estátuas de Carlos Drummond de Andrade, Centro - e da poetisa Henriqueta Lisboa, Savassi</t>
  </si>
  <si>
    <t>Melhoria da Mobilidade</t>
  </si>
  <si>
    <t>Implantação do Plano de Fiscalização da Mobilidade</t>
  </si>
  <si>
    <t>ESTACIONAMENTO ROTATIVO - MANUTENÇÃO DO SISTEMA ELETRÔNICO</t>
  </si>
  <si>
    <t>VISÃO ZERO PROJETO VIDA NO TRÂNSITO - REALIZAÇÃO DA SEMANA DA MOBILIDADE</t>
  </si>
  <si>
    <t>MOBILIDADE MAIS INCLUSIVA - IMPLANTAÇÃO DE FUNCIONALIDADE DE DENÚNCIA DE ASSÉDIO EM APLICATIVO DE MOBILIDADE</t>
  </si>
  <si>
    <t>MOBITEC - AMPLIAÇÃO DO FORNECIMENTO DE DADOS ABERTOS PARA AS STARTUPS, UNIVERSIDADES, CENTROS DE PESQUISAS E EMPRESAS DE TECNOLOGIA</t>
  </si>
  <si>
    <t>MOBITEC - IMPLANTAÇÃO DO LABORATÓRIO DE INOVAÇÃO EM MOBILIDADE</t>
  </si>
  <si>
    <t>Qualidade no Transporte Coletivo</t>
  </si>
  <si>
    <t>IMPLANTAÇÃO DO PROGRAMA-PILOTO DO TRANSPORTE SOB DEMANDA</t>
  </si>
  <si>
    <t>SUBSÍDIO PARA O TRANSPORTE COLETIVO</t>
  </si>
  <si>
    <t>Gerenciamento dos Contratos Centralizados</t>
  </si>
  <si>
    <t>Gestão da Despesa de Âmbito Geral</t>
  </si>
  <si>
    <t>Preservação Ambiental e Desenvolvimento Sustentável</t>
  </si>
  <si>
    <t>Eventos Internacionais de Meio Ambiente</t>
  </si>
  <si>
    <t>RECUPERAÇÃO DE ÁREAS VERDES PÚBLICAS DEGRADADAS - PROJETO MONTES VERDES</t>
  </si>
  <si>
    <t>AMPLIAÇÃO DA BIOFÁBRICA DE INIMIGOS NATURAIS</t>
  </si>
  <si>
    <t>PUBLICAÇÃO DO PLANO MUNICIPAL DE ARBORIZAÇÃO URBANA</t>
  </si>
  <si>
    <t>PUBLICAÇÃO DO PLANO MUNICIPAL DE MATA ATLÂNTICA</t>
  </si>
  <si>
    <t>PUBLICAÇÃO DO MAPEAMENTO DOS NÍVEIS DE PRESSÃO SONORA NA CIDADE DE BELO HORIZONTE (MAPA DE RUÍDO DE FUNDO)</t>
  </si>
  <si>
    <t>E. - LOA 141 - Plano p/ normatizar os elementos necessários à proteção, conservação, recuperação e ao uso sustentável da Mata Atlântica</t>
  </si>
  <si>
    <t xml:space="preserve">E. I. - LOA 573 - Reforço de dotaçao para realizar estudo sobre a arborizaçao urbana municipal </t>
  </si>
  <si>
    <t>E. I. - LOA 613 - Reforço da dotaçao orçamentária para desenvolvimento e fortalecimento de projetos voltados para soluções baseadas na natureza</t>
  </si>
  <si>
    <t>Capacitação e Conscientização Ambiental</t>
  </si>
  <si>
    <t>CAPACITAÇÃO DE PESSOAS - MEIO AMBIENTE EM FOCO</t>
  </si>
  <si>
    <t>CENTRO DE EDUCAÇÃO AMBIENTAL DE INCLUSÃO PRODUTIVA VOLTADA PARA EMPREGOS VERDES</t>
  </si>
  <si>
    <t>E. I. -  CENTRO DE EDUC. AMBIENTAL DE INCLUSÃO PRODUTIVA VOLTADA PARA EMPREGOS VERDES (PROMOÇÃO DO EQUILÍBRIO AMBIENTAL NOS TERRITÓRIOS QUILOMBOLAS)</t>
  </si>
  <si>
    <t>Belo Horizonte Surpreendente</t>
  </si>
  <si>
    <t>POSICIONAMENTO TURÍSTICO DE BELO HORIZONTE</t>
  </si>
  <si>
    <t>QUALIFICAÇÃO DA INFORMAÇÃO EM PROL DE UMA MELHOR EXPERIÊNCIA TURÍSTICA EM BELO HORIZONTE</t>
  </si>
  <si>
    <t>ATRAÇÃO DE EVENTOS NACIONAIS E INTERNACIONAIS</t>
  </si>
  <si>
    <t>MARKETING E PROMOÇÃO DO DESTINO BELO HORIZONTE</t>
  </si>
  <si>
    <t>FORTALECIMENTO DA GOVERNANÇA, DA GESTÃO DE DADOS E DA INOVAÇÃO DO TURISMO</t>
  </si>
  <si>
    <t>DESENVOLVIMENTO E ESTRUTURAÇÃO DE TERRITÓRIOS TURÍSTICOS</t>
  </si>
  <si>
    <t>INOVAÇÃO TURÍSTICA (FUTURISMO)</t>
  </si>
  <si>
    <t>FORTALECIMENTO DA GOVERNANÇA E DAS RELAÇÕES INSTITUCIONAIS DO TURISMO</t>
  </si>
  <si>
    <t>Observatório do Turismo</t>
  </si>
  <si>
    <t>E. I. - LOA 696 - Custeio p/ melhoria do acesso a inform. e propagandas turísticas e culturais, Sinalizaçao Interpretativa - Conj. Moderno da Pampulha</t>
  </si>
  <si>
    <t>Gestão do Trabalho e Educação Permanente do SUAS</t>
  </si>
  <si>
    <t>CAPACITAÇÃO DE TRABALHADORES E GESTORES</t>
  </si>
  <si>
    <t>CAPACITAÇÃO DE CONSELHEIROS E USUÁRIOS</t>
  </si>
  <si>
    <t>E. I. - LOA 769 e PPA 52 - Formação/capacitação para discutir a questão étnico-racial na política de Assistência Social do município de BH</t>
  </si>
  <si>
    <t>Gestão das Bibliotecas Escolares</t>
  </si>
  <si>
    <t>PROJETO LEITURAS EM CONEXÃO</t>
  </si>
  <si>
    <t>BIBLIOTECAS ABERTAS NOS FINAIS DE SEMANA</t>
  </si>
  <si>
    <t>INFORMATIZAÇÃO DAS BIBLIOTECAS</t>
  </si>
  <si>
    <t>Transparência e Comunicação do Poder Legislativo Municipal</t>
  </si>
  <si>
    <t>Divulgação de Interesse Público e Oficial</t>
  </si>
  <si>
    <t>Modernização da Infraestrutura Tecnológica do Poder Legislativo Municipal</t>
  </si>
  <si>
    <t>Modernização da Infraestrutura Física do Poder Legislativo Municipal</t>
  </si>
  <si>
    <t>REFORMA DO PLENÁRIO AMYNTHAS DE BARROS</t>
  </si>
  <si>
    <t>OBRA DE AMPLIAÇÃO DA SUBESTAÇÃO</t>
  </si>
  <si>
    <t>REFORMA DA COBERTURA DA ALA A</t>
  </si>
  <si>
    <t>PROJETO DO RETROFIT DOS SISTEMAS ELÉTRICOS, LUMINOTÉCNICO E DE AR CONDICIONADO</t>
  </si>
  <si>
    <t>OBRA DE RETROFIT DOS SISTEMAS ELÉTRICOS, LUMINOTÉCNICO E DE AR CONDICIONADO</t>
  </si>
  <si>
    <t>PROJETO DOS SISTEMAS HIDROSSANITÁRIOS E MODERNIZAÇÃO DOS BANHEIROS</t>
  </si>
  <si>
    <t>OBRA DOS SISTEMAS HIDROSSANITÁRIOS E MODERNIZAÇÃO DOS BANHEIROS</t>
  </si>
  <si>
    <t>PROJETO DOS SISTEMAS DE REDE LÓGICA E TELEFONIA</t>
  </si>
  <si>
    <t>OBRA DOS SISTEMAS DE REDE LÓGICA E TELEFONIA</t>
  </si>
  <si>
    <t>PROJETO DO PRÉDIO ANEXO</t>
  </si>
  <si>
    <t>OBRA DO PRÉDIO ANEXO</t>
  </si>
  <si>
    <t>OBRA DA CAÇAMBA DE LIXO, ABRIGO DE RESÍDUOS E GUARITA DA SEGURANÇA</t>
  </si>
  <si>
    <t>OBRA DE ADEQUAÇÃO À ACESSIBILIDADE DOS ESPAÇOS DA CMBH</t>
  </si>
  <si>
    <t>OBRA DE ACESSIBILIDADE DAS CALÇADAS EXTERNAS DA CMBH</t>
  </si>
  <si>
    <t>PROJETO DE GERAÇÃO DE ENERGIA FOTOVOLTÁICA</t>
  </si>
  <si>
    <t>INSTALAÇÃO DO SISTEMA DE GERAÇÃO DE ENERGIA FOTOVOLTÁICA</t>
  </si>
  <si>
    <t>Projeto De Ampliação Do Imóvel Sede</t>
  </si>
  <si>
    <t>Obra de  Ampliação do Imóvel Sede</t>
  </si>
  <si>
    <t>Valorização da Gastronomia articulada à Agroecologia</t>
  </si>
  <si>
    <t>CURSOS DE QUALIFICAÇÃO NA ÁREA DE GASTRONOMIA E FORMAÇÃO EM AGROECOLOGIA E SEGURANÇA ALIMENTAR.</t>
  </si>
  <si>
    <t>CRESAN É DA GENTE: EVENTOS E ATIVIDADES PÚBLICAS E PRIVADAS</t>
  </si>
  <si>
    <t>E. I. - LOA 770 e PPA 53 - Aquisição e instalação de equipamentos para o CRESAN</t>
  </si>
  <si>
    <t>Indenizações e Manutenção de Bens Incorporados da BEPREM</t>
  </si>
  <si>
    <t>Tecnologia aplicada à Educação</t>
  </si>
  <si>
    <t>Desenvolvimento de Sistemas de Informação</t>
  </si>
  <si>
    <t>Aquisição de equipamentos tecnológicos para as escolas</t>
  </si>
  <si>
    <t>E. I. - AQUISIÇÃO DE EQUIPAMENTOS PARA ESCOLA MUNICIPAL TABAJARA PEDROSO</t>
  </si>
  <si>
    <t>Introdução à Linguagem de Programação</t>
  </si>
  <si>
    <t>Tecnologia Aplicada à Educação</t>
  </si>
  <si>
    <t>Promoção, Proteção e Defesa de Direitos das Pessoas com Deficiência</t>
  </si>
  <si>
    <t>Realização e apoio às atividades e iniciativas de promoção dos direitos das pessoas com deficiência</t>
  </si>
  <si>
    <t>GESTÃO DA POLÍTICA DE PROMOÇÃO DOS DIREITOS DA PESSOA COM DEFICIÊNCIA</t>
  </si>
  <si>
    <t>E. I. - LOA 289 - Reforço de dotaçao orçamentária para implantaçao da central de Acessibilidade em libras</t>
  </si>
  <si>
    <t>Promoção, Proteção e Defesa de Direitos das Pessoas LGBT</t>
  </si>
  <si>
    <t>Realização e apoio às atividades e iniciativas de promoção dos direitos das pessoas LGBT</t>
  </si>
  <si>
    <t>ATENDIMENTO PSICOSSOCIAL À POPULAÇÃO LGBT - CRLGBT</t>
  </si>
  <si>
    <t>GESTÃO DA POLÍTICA DE PROMOÇÃO DOS DIREITOS DA PESSOA LGBT</t>
  </si>
  <si>
    <t>E. I. - LOA 771 e PPA 27 - Promoção da Cidadania da População LGBT</t>
  </si>
  <si>
    <t>E. I. - LOA 782 e PPA 38 - Profissionalização do público LGBTQIANP+ atendido pela Casa de Acolhimento LGBT</t>
  </si>
  <si>
    <t>E. I. - LOA 308 - Reforço da dotaçao orçamentária do Centro de Referência LGBTQIA+ para atendimento, acolhimento e execução de políticas públicas</t>
  </si>
  <si>
    <t>ESTÍMULO À ECONOMIA DA CULTURA</t>
  </si>
  <si>
    <t>BELO HORIZONTE FILM COMMISION</t>
  </si>
  <si>
    <t>ESTÍMULO AO DESENVOLVIMENTO ECONÔMICO DA CULTURA</t>
  </si>
  <si>
    <t>PROMOÇÃO E DEMOCRATIZAÇÃO DO ACESSO À CULTURA</t>
  </si>
  <si>
    <t>POLÍTICA MUNICIPAL CULTURA VIVA</t>
  </si>
  <si>
    <t>Atividades Realizadas com Recursos de Acessibilidade</t>
  </si>
  <si>
    <t>E. I. - LOA 600 - Reforço de dotaçao orçamentária da política cultural "Cultura Viva"</t>
  </si>
  <si>
    <t>E. I. - LOA 601 - Reforço de dotaçao orçamentária da política municipal "Cultura Viva"</t>
  </si>
  <si>
    <t>COMPENSAÇÃO PREVIDENCIÁRIA</t>
  </si>
  <si>
    <t>COMPENSAÇÃO PREVIDENCIÁRIA - RPPS</t>
  </si>
  <si>
    <t>COMPENSAÇÃO PREVIDENCIÁRIA - RGPS</t>
  </si>
  <si>
    <t>BELO HORIZONTE CIDADE CRIATIVA DA GASTRONOMIA</t>
  </si>
  <si>
    <t>Desenvolvimento e Fomento da Gastronomia</t>
  </si>
  <si>
    <t>Formação e Qualificação da Gastronomia</t>
  </si>
  <si>
    <t>Governança e Networking da Rede das Cidades Criativas da Gastronomia da Unesco</t>
  </si>
  <si>
    <t>Promoção, Comunicação e Valorização da Gastronomia</t>
  </si>
  <si>
    <t>PROMOÇÃO DO ESPORTE, DA ATIVIDADE FÍSICA E DO LAZER</t>
  </si>
  <si>
    <t>Esporte e Lazer para Criança e Adolescente / Programa Esporte Esperança</t>
  </si>
  <si>
    <t>Esporte e Lazer para Pessoas com Deficiência / Programa Superar</t>
  </si>
  <si>
    <t>Atividade Física e Lazer para a Terceira Idade / Programa Vida Ativa</t>
  </si>
  <si>
    <t>Promoção de Atividade Física, Lazer e Saúde</t>
  </si>
  <si>
    <t>E. - LOA 181 - Implantaçao de aparelhos de academia da terceira idade, Bairro Sao Geraldo, Regional Leste</t>
  </si>
  <si>
    <t>E. I. - LOA 470 - Destinaçao de recursos ao Centro de Treinamento Esportivo da UFMG</t>
  </si>
  <si>
    <t>BH MAIS FELIZ</t>
  </si>
  <si>
    <t>Promoção de Eventos e Atividades Diversas nas Nove Regionais da Cidade</t>
  </si>
  <si>
    <t>Encargos com Inativos do Legislativo.</t>
  </si>
  <si>
    <t>Encargos e Benefícios Previdenciários - PBH</t>
  </si>
  <si>
    <t>Encargos e Benefícios Previdenciários com Inativos e Pensionistas - PBH</t>
  </si>
  <si>
    <t>Encargos e Benefícios Previdenciários - Câmara</t>
  </si>
  <si>
    <t>Encargos e Benefícios Previdenciários - CMBH</t>
  </si>
  <si>
    <t>Encargos com Inativos e Pensionistas do Legislativo</t>
  </si>
  <si>
    <t>Encargos com o Programa de Incentivo a Aposentadoria</t>
  </si>
  <si>
    <t>Apoio aos Serviços de Indenizações Administrativas e Sentenças Judiciais</t>
  </si>
  <si>
    <t>Participações Societárias</t>
  </si>
  <si>
    <t>Amortização e Encargos de Financiamentos Externos</t>
  </si>
  <si>
    <t>Encargos com  PASEP</t>
  </si>
  <si>
    <t>Encargos com o Programa de Formação do Patrimônio do Servidor Público - PASEP</t>
  </si>
  <si>
    <t>Encargos e Restituições Administrativas</t>
  </si>
  <si>
    <t>Encargos Financeiros e Restituições Fiscais</t>
  </si>
  <si>
    <t>Encargos com Débitos Judiciais</t>
  </si>
  <si>
    <t>Encargos com Precatórios Judiciais - PRC</t>
  </si>
  <si>
    <t>Encargos com Requisições de Pequeno Valor - RPV</t>
  </si>
  <si>
    <t>Amortização e Encargos de Financiamentos Internos</t>
  </si>
  <si>
    <t>TABELA 6A - CLASSIFICAÇÃO ECONÔMICA DA DESPESA – NATUREZA DE DESPESA</t>
  </si>
  <si>
    <t>CAMPO NATUREZA DESPESA</t>
  </si>
  <si>
    <t>CATEGORIA ECONÔMICA</t>
  </si>
  <si>
    <t>DESPESAS CORRENTES</t>
  </si>
  <si>
    <t>DESPESAS DE CAPITAL</t>
  </si>
  <si>
    <t>GRUPO DE DESPESA</t>
  </si>
  <si>
    <t>PESSOAL E ENCARGOS SOCIAIS</t>
  </si>
  <si>
    <t>JUROS E ENCARGOS DA DÍVIDA</t>
  </si>
  <si>
    <t>INVESTIMENTOS</t>
  </si>
  <si>
    <t>INVERSÕES FINANCEIRAS</t>
  </si>
  <si>
    <t>AMORTIZAÇÃO DA DÍVIDA</t>
  </si>
  <si>
    <t>MODALIDADE DE APLICAÇÃO</t>
  </si>
  <si>
    <t>TRANSFERÊNCIAS À UNIÃO</t>
  </si>
  <si>
    <t>EXECUCAO ORCAMENTARIA DELEGADA A UNIÃO</t>
  </si>
  <si>
    <t>TRANSFERÊNCIAS A ESTADOS E AO DISTRITO FEDERAL</t>
  </si>
  <si>
    <t>TRANSFERÊNCIA AOS ESTADOS E AO DISTRITO FEDERAL - FUNDO A FUNDO</t>
  </si>
  <si>
    <t>EXECUCAO ORCAMENTARIA DELEGADA A ESTADOS E AO DISTRITO FEDERAL</t>
  </si>
  <si>
    <t>TRANSFERÊNCIAS FUNDO A FUNDO AOS ESTADOS E AO DISTRITO FEDERAL À CONTA DE RECURSOS DE QUE TRATAM OS §§ 1º E 2º DO ART. 24 DA LEI COMPLEMENTAR Nº 141, DE 2012</t>
  </si>
  <si>
    <t>TRANSFERÊNCIAS FUNDO A FUNDO AOS ESTADOS E AO DISTRITO FEDERAL À CONTA DE RECURSOS DE QUE TRATA O ART. 25 DA LEI COMPLEMENTAR Nº 141, DE 2012</t>
  </si>
  <si>
    <t>TRANSFERÊNCIAS A MUNICÍPIOS</t>
  </si>
  <si>
    <t>TRANSFERÊNCIA A MUNICÍPIOS - FUNDO A FUNDO</t>
  </si>
  <si>
    <t>EXECUÇÃO ORÇAMENTÁRIA DELEGADA A MUNICÍPIOS</t>
  </si>
  <si>
    <t>TRANSFERÊNCIAS FUNDO A FUNDO AOS MUNICÍPIOS À CONTA DE RECURSOS DE QUE TRATAM OS §§ 1º E 2º DO ART. 24 DA LEI COMPLEMENTAR Nº 141, DE 2012</t>
  </si>
  <si>
    <t>TRANSFERÊNCIAS FUNDO A FUNDO AOS MUNICÍPIOS À CONTA DE RECURSOS DE QUE TRATA O ART. 25 DA LEI COMPLEMENTAR Nº 141, DE 2012</t>
  </si>
  <si>
    <t>TRANSFERÊNCIAS A INSTITUIÇÕES PRIVADAS SEM FINS LUCRATIVOS</t>
  </si>
  <si>
    <t>TRANSFERÊNCIAS A INSTITUIÇÕES PRIVADAS COM FINS LUCRATIVOS</t>
  </si>
  <si>
    <t>EXECUÇÃO DE CONTRATO DE PARCERIA PÚBLICO-PRIVADA - PPP</t>
  </si>
  <si>
    <t>TRANSFERÊNCIAS A INSTITUIÇÕES MULTIGOVERNAMENTAIS</t>
  </si>
  <si>
    <t>TRANSFERÊNCIAS A CONSÓRCIOS PÚBLICOS MEDIANTE CONTRATO DE RATEIO</t>
  </si>
  <si>
    <t>EXECUÇÃO ORÇAMENTÁRIA DELEGADA A CONSÓRCIOS PÚBLICOS</t>
  </si>
  <si>
    <t>TRANSFERÊNCIAS A CONSÓRCIOS PÚBLICOS MEDIANTE CONTRATO DE RATEIO À CONTA DE RECURSOS DE QUE TRATAM OS §§ 1º E 2º DO ART. 24 DA LEI COMPLEMENTAR Nº 141, DE 2012</t>
  </si>
  <si>
    <t>TRANSFERÊNCIAS A CONSÓRCIOS PÚBLICOS MEDIANTE CONTRATO DE RATEIO À CONTA DE RECURSOS DE QUE TRATA O ART. 25 DA LEI COMPLEMENTAR Nº 141, DE 2012</t>
  </si>
  <si>
    <t>TRANSFERÊNCIAS A INSTITUIÇÕES MULTIGOVERNAMENTAIS À CONTA DE RECURSOS DE QUE TRATAM OS §§ 1º E 2º DO ART. 24 DA LEI COMPLEMENTAR Nº 141, DE 2012</t>
  </si>
  <si>
    <t>TRANSFERÊNCIAS A INSTITUIÇÕES MULTIGOVERNAMENTAIS À CONTA DE RECURSOS DE QUE TRATA O ART. 25 DA LEI COMPLEMENTAR Nº 141, DE 2012</t>
  </si>
  <si>
    <t>TRANSFERÊNCIAS AO EXTERIOR</t>
  </si>
  <si>
    <t>APLICAÇÕES DIRETAS</t>
  </si>
  <si>
    <t>APLICAÇÃO DIRETA DECORRENTE DE OPERAÇÕES ENTRE ÓRGÃOS, FUNDOS E ENTIDADES INTEGRANTES DO ORÇAMENTO FISCAL</t>
  </si>
  <si>
    <t>APLICAÇÃO DIRETA DE RECURSOS RECEBIDOS DE OUTROS ENTES DA FEDERAÇÃO DECORRENTES DE DELEGAÇÃO OU DESCENTRALIZAÇÃO</t>
  </si>
  <si>
    <t>APLICAÇÃO DIRETA DECORRENTE DE OPERAÇÃO DE ÓRGÃOS, FUNDOS E ENTIDADES INTEGRANTES DO ORÇAMENTO FISCAL COM CONSÓRCIO PÚBLICO DO QUAL O ENTE PARTICIPE.</t>
  </si>
  <si>
    <t>APLICAÇÃO DIRETA DECORRENTE DE OPERAÇÃO DE ÓRGÃOS, FUNDOS E ENTIDADES INTEGRANTES DOS ORÇAMENTOS FISCAL E DA SEGURIDADE SOCIAL COM CONSÓRCIO PÚBLICO DO QUAL O ENTE NÃO PARTICIPE</t>
  </si>
  <si>
    <t>APLICAÇÃO DIRETA A CONTA DE RECURSOS DE QUE TRATAM OS §§ 1 E 2 DO ART. 24 DA LEI COMPLEMENTAR N. 141, DE 2012</t>
  </si>
  <si>
    <t>APLICAÇÃO DIRETA À CONTA DE RECURSOS DE QUE TRATA O ART. 25 DA LEI COMPLEMENTAR Nº 141, DE 2012</t>
  </si>
  <si>
    <t>A DEFINIR</t>
  </si>
  <si>
    <t>Fonte: Portaria Interministerial N.º 163/2001 (ANEXO III)</t>
  </si>
  <si>
    <t>TABELA 6B - CLASSIFICAÇÃO ECONÔMICA (NATUREZA) DA DESPESA POR DESDOBRAMENTO</t>
  </si>
  <si>
    <t>NATUREZA</t>
  </si>
  <si>
    <t>ITEM</t>
  </si>
  <si>
    <t>3.0.00.00</t>
  </si>
  <si>
    <t>3.1.00.00</t>
  </si>
  <si>
    <t>3.1.70.00</t>
  </si>
  <si>
    <t>3.1.71.00</t>
  </si>
  <si>
    <t>TRANSFERÊNCIAS A CONSÓRCIOS PÚBLICOS</t>
  </si>
  <si>
    <t>3.1.71.04</t>
  </si>
  <si>
    <t>CONTRATAÇÃO POR TEMPO DETERMINADO</t>
  </si>
  <si>
    <t>3.1.71.11</t>
  </si>
  <si>
    <t>VENCIMENTOS E VANTAGENS FIXAS - PESSOAL CIVIL</t>
  </si>
  <si>
    <t>3.1.71.13</t>
  </si>
  <si>
    <t>OBRIGAÇÕES PATRONAIS</t>
  </si>
  <si>
    <t>3.1.71.70</t>
  </si>
  <si>
    <t>RATEIO PELA PARTICIPAÇÃO EM CONSÓRCIO PÚBLICO</t>
  </si>
  <si>
    <t>DESPESAS DE EXERCÍCIOS ANTERIORES</t>
  </si>
  <si>
    <t>3.1.72.00</t>
  </si>
  <si>
    <t>3.1.72.04</t>
  </si>
  <si>
    <t>3.1.72.11</t>
  </si>
  <si>
    <t>3.1.72.13</t>
  </si>
  <si>
    <t>3.1.73.00</t>
  </si>
  <si>
    <t>3.1.73.70</t>
  </si>
  <si>
    <t>3.1.74.00</t>
  </si>
  <si>
    <t>3.1.74.70</t>
  </si>
  <si>
    <t>3.1.90.00</t>
  </si>
  <si>
    <t>3.1.90.01</t>
  </si>
  <si>
    <t>POSENTADORIAS CUSTEADAS COM RECURSOS DO RPPS</t>
  </si>
  <si>
    <t>APOSENTADORIAS CUSTEADAS COM RECURSOS ORDINÁRIOS DO TESOURO</t>
  </si>
  <si>
    <t>3.1.90.03</t>
  </si>
  <si>
    <t>PENSÕES CUSTEADAS RPPS</t>
  </si>
  <si>
    <t>PENSÕES CUSTEADAS ROT</t>
  </si>
  <si>
    <t>3.1.90.04</t>
  </si>
  <si>
    <t>ENCARGO PATRONAL COM CONTRATAÇÃO POR TEMPO DETERMINADO</t>
  </si>
  <si>
    <t>3.1.90.05</t>
  </si>
  <si>
    <t>SALÁRIO MATERNIDADE</t>
  </si>
  <si>
    <t>AUXÍLIO DOENÇA/ACIDENTE</t>
  </si>
  <si>
    <t>ABONO FAMÍLIA  - PESSOAL  ATIVO</t>
  </si>
  <si>
    <t>ABONO FAMILIA  - PESSOAL INATIVO</t>
  </si>
  <si>
    <t>ABONO FAMÍLIA - PENSIONISTAS</t>
  </si>
  <si>
    <t>3.1.90.07</t>
  </si>
  <si>
    <t>DESPESAS C/ENCARGOS ENTIDADE PATROCINADORA REG. PREVIDÊNCIA FECHADA, P/COMPLEMENTAÇÃO APOSENTADORIA</t>
  </si>
  <si>
    <t>3.1.90.08</t>
  </si>
  <si>
    <t>BENEFÍCIOS DIVERSOS</t>
  </si>
  <si>
    <t>3.1.90.09</t>
  </si>
  <si>
    <t>SALÁRIO FAMÍLIA</t>
  </si>
  <si>
    <t>3.1.90.11</t>
  </si>
  <si>
    <t>VENCIMENTOS E SALÁRIOS</t>
  </si>
  <si>
    <t>QUINQÜÊNIOS</t>
  </si>
  <si>
    <t>OUTROS ADICIONAIS TEMPO SERVIÇO</t>
  </si>
  <si>
    <t>AULAS EXCEDENTES</t>
  </si>
  <si>
    <t>PRODUTIVIDADES</t>
  </si>
  <si>
    <t>GRATIFICAÇÕES E VANTAGENS</t>
  </si>
  <si>
    <t>ABONOS SALARIAIS</t>
  </si>
  <si>
    <t>EXTENSÃO DE JORNADA</t>
  </si>
  <si>
    <t>JORNADA COMPLEMENTAR</t>
  </si>
  <si>
    <t>1/3 DE FÉRIAS CONSTITUCIONAIS</t>
  </si>
  <si>
    <t>FÉRIAS PRÊMIO EM ESPÉCIE</t>
  </si>
  <si>
    <t>HORAS-EXTRAS</t>
  </si>
  <si>
    <t>DÉCIMO TERCEIRO  SALÁRIO</t>
  </si>
  <si>
    <t>FUNÇÃO PÚBLICA</t>
  </si>
  <si>
    <t>COMPLEMENTAÇÃO DE MUNICIPALIZADOS</t>
  </si>
  <si>
    <t>CONTRATAÇÃO EM CARÁTER EXCEPCIONAL</t>
  </si>
  <si>
    <t>INCENTIVO PECUNIÁRIO A APOSENTADORIA</t>
  </si>
  <si>
    <t>INCORPORAÇÕES JUDICIAIS/ADMINISTRATIVAS</t>
  </si>
  <si>
    <t>REMUNERAÇÃO VEREADORES</t>
  </si>
  <si>
    <t>APOSTILAMENTO</t>
  </si>
  <si>
    <t>PROGRAMA DE SAÚDE DA FAMÍLIA</t>
  </si>
  <si>
    <t>SALÁRIOS-EMPRESAS PÚBLICAS</t>
  </si>
  <si>
    <t>ABONO TEMPORÁRIO-RENÚNCIA DE PRECATÓRIOS JUDICIAIS</t>
  </si>
  <si>
    <t>BOLSA FORMAÇÃO</t>
  </si>
  <si>
    <t>3.1.90.13</t>
  </si>
  <si>
    <t>CONTRIBUIÇÃO PREVIDENCIÁRIA RPPS</t>
  </si>
  <si>
    <t>INSS PATRONAL</t>
  </si>
  <si>
    <t>FGTS</t>
  </si>
  <si>
    <t>SALÁRIO-EDUCAÇÃO</t>
  </si>
  <si>
    <t>OUTROS ENCARGOS PATRONAIS</t>
  </si>
  <si>
    <t>CONTRIBUIÇÃO PATRONAL RPPS PESSOAL REQUISITADO UNIÃO</t>
  </si>
  <si>
    <t>CONTRIBUIÇÃO PATRONAL RPPS PESSOAL REQUISITADO ESTADO</t>
  </si>
  <si>
    <t>CONTRIBUIÇÃO PATRONAL RPPS PESSOAL REQUISITADO OUTROS MUNICÍPIOS</t>
  </si>
  <si>
    <t>MULTAS FGTS</t>
  </si>
  <si>
    <t>3.1.90.16</t>
  </si>
  <si>
    <t>OUTRAS DESPESAS VARIÁVEIS - PESSOAL CIVIL</t>
  </si>
  <si>
    <t>3.1.90.34</t>
  </si>
  <si>
    <t>OUTRAS DESPESAS DE PESSOAL TERCEIRIZADOS</t>
  </si>
  <si>
    <t>OUTRAS DESPESAS DE PESSOAL - CONTRATOS ADMINISTRATIVOS</t>
  </si>
  <si>
    <t>3.1.90.49</t>
  </si>
  <si>
    <t>AUXÍLIO-TRANSPORTE</t>
  </si>
  <si>
    <t>3.1.90.91</t>
  </si>
  <si>
    <t>SENTENÇAS JUDICIAIS DE PESSOAL ATIVO</t>
  </si>
  <si>
    <t>SENTENÇAS JUDICIAIS DE INATIVOS E PENSIONISTAS COM RECURSOS DO RPPS</t>
  </si>
  <si>
    <t>SENTENÇAS JUDICIAIS DE INATIVOS E PENSIONISTAS COM RECURSOS ROT</t>
  </si>
  <si>
    <t>SENTENÇAS JUDICIAIS DE INATIVOS COM RECURSOS DO RPPS</t>
  </si>
  <si>
    <t>SENTENÇAS JUDICIAIS DE PENSIONISTAS COM RECURSOS DO RPPS</t>
  </si>
  <si>
    <t>SENTENÇAS JUDICIAIS DE INATIVOS COM RECURSOS DO ROT</t>
  </si>
  <si>
    <t>SENTENÇAS JUDICIAIS DE PENSIONISTAS COM RECURSOS DO ROT</t>
  </si>
  <si>
    <t>SENTENÇAS JUDICIAIS DE INATIVOS COM RECURSOS PRÓPRIOS</t>
  </si>
  <si>
    <t>3.1.90.92</t>
  </si>
  <si>
    <t>DESPESAS DE EXERCÍCIOS ANTERIORES PESSOAL ATIVO</t>
  </si>
  <si>
    <t>DESPESAS DE EXERCÍCIOS ANTERIORES DE INATIVOS E PENSIONISTAS COM RECURSOS DO RPPS</t>
  </si>
  <si>
    <t>DESPESAS DE EXERCÍCIOS ANTERIORES DE INATIVOS E PENSIONISTAS COM RECURSOS ROT</t>
  </si>
  <si>
    <t>3.1.90.94</t>
  </si>
  <si>
    <t>INDENIZAÇÕES POR DEMISSÃO DE SERVIDORES OU EMPREGADOS</t>
  </si>
  <si>
    <t>PROGRAMA DE DESLIGAMENTO VOLUNTÁRIO</t>
  </si>
  <si>
    <t>RESTITUIÇÕES TRABALHISTAS</t>
  </si>
  <si>
    <t>3.1.90.96</t>
  </si>
  <si>
    <t>RESSARCIMENTO DE DESPESAS DE PESSOAL REQUISITADO</t>
  </si>
  <si>
    <t>3.1.91.13</t>
  </si>
  <si>
    <t>CONTRIBUIÇÃO PREVIDENCIÁRIA DO RPPS</t>
  </si>
  <si>
    <t>CONTRIBUIÇÃO PATRONAL RPPS - FUFIN</t>
  </si>
  <si>
    <t>CONTRIBUIÇÃO PATRONAL RPPS - BHPREV</t>
  </si>
  <si>
    <t>CONTRIBUIÇÃO PATRONAL RPPS - FUFIN LSV</t>
  </si>
  <si>
    <t xml:space="preserve">CONTRIBUIÇÃO PATRONAL RPPS - BHPREV LSV </t>
  </si>
  <si>
    <t>OBRIGAÇÃO PATRONAL - ENCARGOS POR PAGAMENTO EM ATRASO - FUFIN</t>
  </si>
  <si>
    <t>OBRIGAÇÃO PATRONAL - ENCARGOS POR PAGAMENTO EM ATRASO - BHPREV</t>
  </si>
  <si>
    <t>3.1.91.91</t>
  </si>
  <si>
    <t>SENTENÇAS JUDICIAIS DE INATIVOS E PENSIONISTAS CUSTEADAS COM RECURSOS DO RPPS</t>
  </si>
  <si>
    <t>SENTENÇAS JUDICIAIS DE INATIVOS E PENSIONISTAS CUSTEADAS COM RECURSOS DO ROT</t>
  </si>
  <si>
    <t>3.1.91.92</t>
  </si>
  <si>
    <t>DESPESAS DE EXERCÍCIOS ANTERIORES DE PESSOAL ATIVO</t>
  </si>
  <si>
    <t>DESPESAS DE EXERCÍCIOS ANTERIORES DE INATIVOS E PENSIONISTAS CUSTEADAS COM RECURSOS DO RPPS</t>
  </si>
  <si>
    <t>DESPESAS DE EXERCÍCIOS  ANTERIORES DE INATIVOS E PENSIONISTAS CUSTEADAS COM RECURSOS ROT</t>
  </si>
  <si>
    <t>3.1.91.93</t>
  </si>
  <si>
    <t>INDENIZAÇÕES E RESTUTUIÇÕES</t>
  </si>
  <si>
    <t>3.1.91.94</t>
  </si>
  <si>
    <t>RESTITUIÇÕES E OUTRAS INDENIZAÇÕES TRABALHISTAS</t>
  </si>
  <si>
    <t>Restituição de Abono Temporário por Renúncia de Precatórios Judiciais</t>
  </si>
  <si>
    <t>3.2.00.00</t>
  </si>
  <si>
    <t>3.2.90.00</t>
  </si>
  <si>
    <t>3.2.90.21</t>
  </si>
  <si>
    <t>JUROS SOBRE A DÍVIDA CONTRATADA INTERNA</t>
  </si>
  <si>
    <t>JUROS SOBRE A DÍVIDA CONTRATADA EXTERNA</t>
  </si>
  <si>
    <t>JUROS SOBRE A DÍVIDA  REFINANCIADA</t>
  </si>
  <si>
    <t>3.2.90.22</t>
  </si>
  <si>
    <t>OUTROS ENCARGOS SOBRE A DÍVIDA CONTRATADA INTERNA</t>
  </si>
  <si>
    <t>OUTROS ENCARGOS SOBRE A DÍVIDA CONTRATADA EXTERNA</t>
  </si>
  <si>
    <t>OUTROS ENCARGOS SOBRE A DÍVIDA REFINANCIADA</t>
  </si>
  <si>
    <t>3.2.90.23</t>
  </si>
  <si>
    <t>JUROS, DESÁGIOS E DESCONTOS DA DÍVIDA MOBILIÁRIA</t>
  </si>
  <si>
    <t>3.2.90.24</t>
  </si>
  <si>
    <t>OUTROS ENCARGOS SOBRE A DÍVIDA MOBILIÁRIA</t>
  </si>
  <si>
    <t>3.2.90.25</t>
  </si>
  <si>
    <t>ENCARGOS SOBRE OPERAÇÕES DE CRÉDITO POR ANTECIPAÇÃO DA RECEITA</t>
  </si>
  <si>
    <t>3.2.90.91</t>
  </si>
  <si>
    <t>SENTENÇAS JUDICIAIS</t>
  </si>
  <si>
    <t>3.2.90.92</t>
  </si>
  <si>
    <t>3.3.00.00</t>
  </si>
  <si>
    <t>OUTRAS DESPESAS CORRENTES</t>
  </si>
  <si>
    <t>3.3.20.00</t>
  </si>
  <si>
    <t>3.3.20.41</t>
  </si>
  <si>
    <t>CONTRIBUIÇÕES AO FUNDEF</t>
  </si>
  <si>
    <t>OUTRAS CONTRIBUIÇÕES</t>
  </si>
  <si>
    <t>3.3.20.81</t>
  </si>
  <si>
    <t>DISTRIBUIÇÃO DE RECEITAS</t>
  </si>
  <si>
    <t>3.3.20.93</t>
  </si>
  <si>
    <t>INDENIZAÇÕES E RESTITUIÇÕES</t>
  </si>
  <si>
    <t>3.3.30.00</t>
  </si>
  <si>
    <t>3.3.30.39</t>
  </si>
  <si>
    <t>OUTROS SERVIÇOS DE TERCEIROS - PESSOAL JURÍDICA</t>
  </si>
  <si>
    <t>3.3.30.41</t>
  </si>
  <si>
    <t>3.3.30.81</t>
  </si>
  <si>
    <t>3.3.40.00</t>
  </si>
  <si>
    <t>3.3.40.41</t>
  </si>
  <si>
    <t>CONTRIBUIÇÕES</t>
  </si>
  <si>
    <t>3.3.40.81</t>
  </si>
  <si>
    <t>3.3.50.00</t>
  </si>
  <si>
    <t>3.3.50.41</t>
  </si>
  <si>
    <t>3.3.50.42</t>
  </si>
  <si>
    <t>AUXILIOS</t>
  </si>
  <si>
    <t>3.3.50.43</t>
  </si>
  <si>
    <t>SUBVENÇÕES ORDINÁRIAS</t>
  </si>
  <si>
    <t>SUBVENÇÕES EXTRAORDINÁRIAS</t>
  </si>
  <si>
    <t>3.3.50.85</t>
  </si>
  <si>
    <t>TRANSFERÊNCIA POR MEIO DE CONTRATO DE GESTÃO</t>
  </si>
  <si>
    <t>3.3.50.92</t>
  </si>
  <si>
    <t>SUBVENÇÕES SOCIAIS</t>
  </si>
  <si>
    <t>3.3.60.00</t>
  </si>
  <si>
    <t>3.3.60.41</t>
  </si>
  <si>
    <t>3.3.60.45</t>
  </si>
  <si>
    <t>SUBVENÇÕES ECONÔMICAS</t>
  </si>
  <si>
    <t>3.3.67.83</t>
  </si>
  <si>
    <t>CONTRAPRESTAÇÃO DE SERVIÇOS</t>
  </si>
  <si>
    <t xml:space="preserve">JUROS E ENCARGOS CONTRATUAIS </t>
  </si>
  <si>
    <t>DESPESAS DE EXERCÍCIOS ANTERIORES - PPP</t>
  </si>
  <si>
    <t>3.3.70.00</t>
  </si>
  <si>
    <t>TRANSFERÊNCIAS A INSTITUIÇÕES MULTIGOVERNAMENTAIS NACIONAIS</t>
  </si>
  <si>
    <t>3.3.70.41</t>
  </si>
  <si>
    <t>3.3.71.00</t>
  </si>
  <si>
    <t>3.3.71.30</t>
  </si>
  <si>
    <t>MATERIAL DE CONSUMO</t>
  </si>
  <si>
    <t>3.3.71.35</t>
  </si>
  <si>
    <t>SERVIÇOS DE CONSULTORIA</t>
  </si>
  <si>
    <t>3.3.71.36</t>
  </si>
  <si>
    <t>OUTROS SERVIÇOS DE TERCEIROS - PESSOA FÍSICA</t>
  </si>
  <si>
    <t>3.3.71.37</t>
  </si>
  <si>
    <t>LOCAÇÃO DE MÃO-DE-OBRA</t>
  </si>
  <si>
    <t>3.3.71.39</t>
  </si>
  <si>
    <t>OUTROS SERVIÇOS DE TERCEIROS - PESSOA JURÍDICA</t>
  </si>
  <si>
    <t>3.3.71.47</t>
  </si>
  <si>
    <t>OBRIGAÇÕES TRIBUTÁRIAS E CONTRIBUTIVAS</t>
  </si>
  <si>
    <t>3.3.71.48</t>
  </si>
  <si>
    <t>OUTROS AUXÍLIOS FINANCEIROS A PESSOAS FÍSICAS</t>
  </si>
  <si>
    <t>3.3.71.70</t>
  </si>
  <si>
    <t>3.3.72.00</t>
  </si>
  <si>
    <t>3.3.72.30</t>
  </si>
  <si>
    <t>3.3.72.35</t>
  </si>
  <si>
    <t>3.3.72.36</t>
  </si>
  <si>
    <t>3.3.72.37</t>
  </si>
  <si>
    <t>LOCAÇÃO DE MÃO DE OBRA</t>
  </si>
  <si>
    <t>3.3.72.39</t>
  </si>
  <si>
    <t>3.3.72.47</t>
  </si>
  <si>
    <t>3.3.72.48</t>
  </si>
  <si>
    <t>3.3.73.00</t>
  </si>
  <si>
    <t>3.3.73.70</t>
  </si>
  <si>
    <t>3.3.80.00</t>
  </si>
  <si>
    <t>3.3.80.41</t>
  </si>
  <si>
    <t>3.3.90.00</t>
  </si>
  <si>
    <t>3.3.90.01</t>
  </si>
  <si>
    <t>APOSENTADORIAS E REFORMAS</t>
  </si>
  <si>
    <t>3.3.90.03</t>
  </si>
  <si>
    <t>PENSÕES</t>
  </si>
  <si>
    <t>3.3.90.05</t>
  </si>
  <si>
    <t>ABONO FAMÍLIA</t>
  </si>
  <si>
    <t>AUXÍLIO RECLUSÃO</t>
  </si>
  <si>
    <t>3.3.90.06</t>
  </si>
  <si>
    <t>BENEFÍCIO MENSAL AO DEFICIENTE E AO IDOSO</t>
  </si>
  <si>
    <t>3.3.90.08</t>
  </si>
  <si>
    <t>OUTROS BENEFÍCIOS ASSISTENCIAIS</t>
  </si>
  <si>
    <t>3.3.90.09</t>
  </si>
  <si>
    <t>3.3.90.10</t>
  </si>
  <si>
    <t>CONTRIBUIÇÕES PARA O PIS/PASEP</t>
  </si>
  <si>
    <t>OUTRAS CONTRIBUIÇÕES DE NATUREZA SOCIAL</t>
  </si>
  <si>
    <t>3.3.90.14</t>
  </si>
  <si>
    <t>DIÁRIAS-CIVIL</t>
  </si>
  <si>
    <t>DIÁRIAS DE PRESIDENTE DA CÂMARA</t>
  </si>
  <si>
    <t>DIÁRIAS DE PREFEITO</t>
  </si>
  <si>
    <t>DIÁRIAS DE SECRETÁRIOS</t>
  </si>
  <si>
    <t>DIÁRIAS DE VEREADORES</t>
  </si>
  <si>
    <t>DIÁRIAS DE DEMAIS SERVIDORES</t>
  </si>
  <si>
    <t>3.3.90.18</t>
  </si>
  <si>
    <t>AUXÍLIO FINANCEIRO A ESTUDANTES</t>
  </si>
  <si>
    <t>3.3.90.27</t>
  </si>
  <si>
    <t>ENCARGOS PELA HONRA DE AVAIS GARANTIAS, SEGUROS E SIMILARES</t>
  </si>
  <si>
    <t>3.3.90.30</t>
  </si>
  <si>
    <t>ANIMAIS PARA PESQUISA E ABATE</t>
  </si>
  <si>
    <t>ALIMENTOS PARA ANIMAIS</t>
  </si>
  <si>
    <t>SEMENTES, MUDAS DE PLANTAS E INSUMOS</t>
  </si>
  <si>
    <t>COMBUSTÍVEIS E LUBRIFICANTES AUTOMOTIVOS</t>
  </si>
  <si>
    <t>COMBUSTÍVEIS E LUBRIFICANTES PARA OUTRAS FINALIDADES</t>
  </si>
  <si>
    <t>GÁS ENGARRAFADO</t>
  </si>
  <si>
    <t>FERRAMENTAS E UTENSÍLIOS</t>
  </si>
  <si>
    <t>MATERIAL DE ACONDICIONAMENTO E EMBALAGEM</t>
  </si>
  <si>
    <t>MATERIAL DE CAMA, MESA E BANHO</t>
  </si>
  <si>
    <t>UNIFORMES, TECIDOS E AVIAMENTOS</t>
  </si>
  <si>
    <t>MATERIAL PARA DESENHO</t>
  </si>
  <si>
    <t>MATERIAL PARA ESCRITÓRIO</t>
  </si>
  <si>
    <t>MATERIAL BIBLIOGRÁFICO NÃO IMOBILIZÁVEL</t>
  </si>
  <si>
    <t>MATERIAL ELÉTRICO E ELETRÔNICO</t>
  </si>
  <si>
    <t>MATERIAL DIDÁTICO E PEDAGÓGICO</t>
  </si>
  <si>
    <t>MATERIAL TÉCNICO PARA SELEÇÃO E TREINAMENTO</t>
  </si>
  <si>
    <t>MATERIAL PARA ESPORTE E LAZER</t>
  </si>
  <si>
    <t xml:space="preserve">MATERIAL PARA ÁUDIO, VÍDEO E FOTO </t>
  </si>
  <si>
    <t>MATERIAL PARA UTILIZAÇÃO EM GRÁFICA</t>
  </si>
  <si>
    <t>MATERIAL E ACESSÓRIOS DE TECNOLOGIA DA INFORMAÇÃO</t>
  </si>
  <si>
    <t>MATERIAL SOFTWARES DE BASE</t>
  </si>
  <si>
    <t>MATERIAL QUÍMICO</t>
  </si>
  <si>
    <t>MEDICAMENTOS</t>
  </si>
  <si>
    <t>MATERIAL LABORATORIAL</t>
  </si>
  <si>
    <t>MATERIAL HOSPITALAR</t>
  </si>
  <si>
    <t>MATERIAL ODONTOLÓGICO</t>
  </si>
  <si>
    <t>MATERIAL BIOLÓGICO</t>
  </si>
  <si>
    <t>MATERIAL RADIOLÓGICO</t>
  </si>
  <si>
    <t>MATERIAL PARA HABILITAÇÃO PROFISSIONAL</t>
  </si>
  <si>
    <t>MEDICAMENTOS PARA USO VETERINÁRIO</t>
  </si>
  <si>
    <t>MATERIAL DE LIMPEZA E PRODUÇÃO DE HIGIENIZAÇÃO</t>
  </si>
  <si>
    <t>MATERIAL PARA MANUTENÇÃO DE BENS IMÓVEIS PÚBLICOS</t>
  </si>
  <si>
    <t>MATERIAL PARA MANUTENÇÃO DE BENS MÓVEIS</t>
  </si>
  <si>
    <t>MATERIAL DE PROTEÇÃO E SEGURANÇA</t>
  </si>
  <si>
    <t>MATERIAL PARA SEGURANÇA URBANA</t>
  </si>
  <si>
    <t>MATERIAL PARA PRODUÇÃO INDUSTRIAL</t>
  </si>
  <si>
    <t>PEÇAS E ACESSÓRIOS PARA EQUIPAMENTOS E OUTROS MATERIAIS PERMANENTES</t>
  </si>
  <si>
    <t>MATERIAL PARA MANUTENÇÃO DE VEÍCULOS</t>
  </si>
  <si>
    <t>GÊNEROS DE ALIMENTAÇÃO</t>
  </si>
  <si>
    <t>MATERIAL DE COPA E COZINHA</t>
  </si>
  <si>
    <t>MATERIAL DE SINALIZAÇÃO VISUAL E AFINS</t>
  </si>
  <si>
    <t>MATERIAL PARA FESTIVIDADES E HOMENAGENS</t>
  </si>
  <si>
    <t>GÊNEROS ALIMENTÍCIOS PARA REVENDA</t>
  </si>
  <si>
    <t>BENS MÓVEIS NÃO ATIVÁVEIS</t>
  </si>
  <si>
    <t>DESPESAS DE PRONTO PAGAMENTO</t>
  </si>
  <si>
    <t>MATERIAIS PARA GESTÃO DE TRÂNSITO</t>
  </si>
  <si>
    <t>OUTROS MATERIAIS DE CONSUMO</t>
  </si>
  <si>
    <t>3.3.90.31</t>
  </si>
  <si>
    <t>PREMIAÇÕES CULTURAIS, ARTÍSTICAS, CIENTÍFICAS, DESPORTIVAS E OUTRAS</t>
  </si>
  <si>
    <t>PREMIAÇÕES SETOR CULTURAL - LEI ALDIR BLANC</t>
  </si>
  <si>
    <t>3.3.90.32</t>
  </si>
  <si>
    <t>PRÊMIOS, DIPLOMAS, CONDECORAÇÕES, MEDALHAS</t>
  </si>
  <si>
    <t>MEDICAMENTOS PARA DOAÇÃO</t>
  </si>
  <si>
    <t>GÊNEROS ALIMENTÍCIOS PARA  DOAÇÃO</t>
  </si>
  <si>
    <t>MATERIAL DIDÁTICO E PEDAGÓGICO PARA DOAÇÃO</t>
  </si>
  <si>
    <t>OUTROS MATERIAIS PARA DOAÇÃO</t>
  </si>
  <si>
    <t>MATERIAL DE HIGIENE</t>
  </si>
  <si>
    <t>ÓRTESE, PRÓTESE ORTOPÉDICA, CADEIRA DE RODAS E MEIOS AUXILIARES DE LOCOMOÇÃO</t>
  </si>
  <si>
    <t>3.3.90.33</t>
  </si>
  <si>
    <t xml:space="preserve">PASSAGENS E DESPESAS COM LOCOMOÇÃO </t>
  </si>
  <si>
    <t>3.3.90.34</t>
  </si>
  <si>
    <t>OUTRAS DESPESAS DE PESSOAL TERCEIRIZADO</t>
  </si>
  <si>
    <t xml:space="preserve">OUTRAS DESPESAS DE PESSOAL - CONTRATOS ADMINISTRATIVOS </t>
  </si>
  <si>
    <t>ASSESSORIA JURÍDICA</t>
  </si>
  <si>
    <t>ASSESSORIA CONTÁBIL</t>
  </si>
  <si>
    <t>CREDENCIAMENTOS</t>
  </si>
  <si>
    <t>Juros e encargos por atraso de pagamento</t>
  </si>
  <si>
    <t>3.3.90.35</t>
  </si>
  <si>
    <t>SERVIÇO DE CONSULTORIA EM TECNOLOGIA DA INFORMAÇÃO</t>
  </si>
  <si>
    <t>SERVIÇOS DE CONSULTORIA CONTÁBIL</t>
  </si>
  <si>
    <t>SERVIÇOS DE CONSULTORIA JURÍDICA</t>
  </si>
  <si>
    <t>3.3.90.36</t>
  </si>
  <si>
    <t>SERVIÇOS TÉCNICOS ESPECIALIZADOS</t>
  </si>
  <si>
    <t>ESTAGIÁRIOS</t>
  </si>
  <si>
    <t>CONDOMÍNIOS</t>
  </si>
  <si>
    <t>LOCAÇÃO DE IMÓVEIS</t>
  </si>
  <si>
    <t>LOCAÇÃO DE BENS MÓVEIS E INTANGÍVEIS</t>
  </si>
  <si>
    <t>PROMOÇÃO DE EVENTOS DE INTERESSE PÚBLICO</t>
  </si>
  <si>
    <t>JETONS A CONSELHEIROS E MEMBROS DE COLEGIADO</t>
  </si>
  <si>
    <t>CONFERÊNCIAS E EXPOSIÇÕES</t>
  </si>
  <si>
    <t>DISPÊNDIOS COM COLABORADORES EVENTUAIS NO PAÍS</t>
  </si>
  <si>
    <t>COMISSÕES E CORRETAGENS</t>
  </si>
  <si>
    <t>DIREITOS AUTORAIS</t>
  </si>
  <si>
    <t>MANUTENÇÃO E CONSERVAÇÃO DE EQUIPAMENTOS</t>
  </si>
  <si>
    <t>MANUTENÇÃO E CONSERVAÇÃO DE VEÍCULOS</t>
  </si>
  <si>
    <t>MANUTENÇÃO E CONSERVAÇÃO DE BENS IMÓVEIS</t>
  </si>
  <si>
    <t>MANUTENÇÃO E CONSERVAÇÃO DE BENS MÓVEIS DE OUTRAS NATUREZAS</t>
  </si>
  <si>
    <t>FORNECIMENTO DE ALIMENTAÇÃO</t>
  </si>
  <si>
    <t>SERVIÇOS DE LIMPEZA E CONSERVAÇÃO</t>
  </si>
  <si>
    <t>FRETES E TRANSPORTES DE ENCOMENDAS</t>
  </si>
  <si>
    <t>SERVIÇOS DOMÉSTICOS</t>
  </si>
  <si>
    <t>SERVIÇOS DE COMUNICAÇÃO EM GERAL</t>
  </si>
  <si>
    <t>SERVIÇOS DE SELEÇÃO E TREINAMENTO</t>
  </si>
  <si>
    <t>SERVIÇOS MÉDICOS E ODONTOLÓGICOS</t>
  </si>
  <si>
    <t>SERVIÇOS DE REABILITAÇÃO PROFISSIONAL</t>
  </si>
  <si>
    <t>SERVIÇO DE APOIO ADMINISTRATIVO, TÉCNICO E OPERACIONAL</t>
  </si>
  <si>
    <t xml:space="preserve">CONFECÇÃO DE UNIFORMES E SIMILARES </t>
  </si>
  <si>
    <t>SERVIÇOS DE ASSISTÊNCIA SOCIAL</t>
  </si>
  <si>
    <t xml:space="preserve">SERVIÇOS DE ÁUDIO, VÍDEO E FOTO </t>
  </si>
  <si>
    <t>JUROS E ENCARGOS POR ATRASO DE PAGAMENTO</t>
  </si>
  <si>
    <t>SERVIÇOS DE TECNOLOGIA DA INFORMAÇÃO</t>
  </si>
  <si>
    <t>SUBSÍDIOS MENSAIS SETOR CULTURAL - PESSOA FÍSICA</t>
  </si>
  <si>
    <t>INSS PATRONAL - JETONS A CONSELHEIROS E MEMBROS DE COLEGIADO</t>
  </si>
  <si>
    <t>EVENTUAIS DE GABINETE</t>
  </si>
  <si>
    <t>OUTROS SERVIÇOS DE PESSOA FÍSICA</t>
  </si>
  <si>
    <t>3.3.90.37</t>
  </si>
  <si>
    <t>LOCAÇÃO DE SERVIÇOS DE CONSERVAÇÃO E LIMPEZA</t>
  </si>
  <si>
    <t>LOCAÇÃO DE SERVIÇOS DE VIGILÂNCIA</t>
  </si>
  <si>
    <t>SERVIÇOS DE APOIO ADMINISTRATIVO</t>
  </si>
  <si>
    <t xml:space="preserve">SERVIÇOS TÉCNICOS PROFISSIONAIS </t>
  </si>
  <si>
    <t xml:space="preserve">OUTRAS LOCAÇÕES DE MÃO-DE-OBRA </t>
  </si>
  <si>
    <t>LOCAÇÃO DE MÃO DE OBRA PARA TECNOLOGIA DA INFORMAÇÃO</t>
  </si>
  <si>
    <t>3.3.90.38</t>
  </si>
  <si>
    <t>ARRENDAMENTO MERCANTIL</t>
  </si>
  <si>
    <t>3.3.90.39</t>
  </si>
  <si>
    <t>ASSINATURAS DE PERIÓDICOS E ANUIDADES</t>
  </si>
  <si>
    <t>CONFECÇÃO EM GERAL</t>
  </si>
  <si>
    <t>EXPOSIÇÕES, CONGRESSOS E CONFERÊNCIAS</t>
  </si>
  <si>
    <t>SERVIÇOS DE ENERGIA ELÉTRICA</t>
  </si>
  <si>
    <t>SERVIÇOS DE ÁGUA E ESGOTO</t>
  </si>
  <si>
    <t>SERVIÇOS DE GÁS</t>
  </si>
  <si>
    <t>SERVIÇOS DE TELECOMUNICAÇÕES</t>
  </si>
  <si>
    <t xml:space="preserve">DESPESAS DE PRONTO PAGAMENTO </t>
  </si>
  <si>
    <t>SERVIÇOS BANCÁRIOS</t>
  </si>
  <si>
    <t>ENCARGOS JUDICIAIS E EMOLUMENTOS DE CARTÓRIOS</t>
  </si>
  <si>
    <t>SERVIÇOS GRÁFICOS</t>
  </si>
  <si>
    <t>SERVIÇOS DE CÓPIAS E REPRODUÇÃO DE DOCUMENTOS</t>
  </si>
  <si>
    <t>LOCAÇÃO DE MÁQUINAS E EQUIPAMENTOS</t>
  </si>
  <si>
    <t>LOCAÇÃO DE VEÍCULOS</t>
  </si>
  <si>
    <t>FRETES E TRANPORTES DE ENCOMENDAS</t>
  </si>
  <si>
    <t>SEGUROS EM GERAL</t>
  </si>
  <si>
    <t>SERVIÇOS DE PUBLICIDADE E PROPAGANDA</t>
  </si>
  <si>
    <t>SERVIÇOS DE ÁUDIO, VÍDEO E FOTO</t>
  </si>
  <si>
    <t>MULTAS INDEDUTÍVEIS</t>
  </si>
  <si>
    <t>ASSENTAMENTO, ACOMODAÇÃO E REMOÇÃO DE MORADORES</t>
  </si>
  <si>
    <t>FESTIVIDADES E HOMENAGENS</t>
  </si>
  <si>
    <t xml:space="preserve">MANUTENÇÃO E CONSERVAÇÃO DE BENS IMÓVEIS E DE DOMÍNIO PÚBLICO </t>
  </si>
  <si>
    <t>MANUTENÇÃO E CONSERVAÇÃO DE MÁQUINAS E EQUIPAMENTOS</t>
  </si>
  <si>
    <t>LOCAÇÃO DE SOFTWARES</t>
  </si>
  <si>
    <t>SERVIÇOS EM TECNOLOGIA DA INFORMAÇÃO</t>
  </si>
  <si>
    <t>AQUISIÇÃO DE SOFTWARES DE APLICAÇÃO</t>
  </si>
  <si>
    <t>MANUTENÇÃO E CONSERVAÇÃO DE EQUIPAMENTOS TECNOLOGIA DA INFORMAÇÃO</t>
  </si>
  <si>
    <t>AQUISIÇÃO E ATUALIZAÇÃO  DE SOFTWARE</t>
  </si>
  <si>
    <t>HOSPEDAGENS E TRANSPORTE</t>
  </si>
  <si>
    <t>VALE-TRANSPORTE</t>
  </si>
  <si>
    <t xml:space="preserve">DESPESAS DE TELEPROCESSAMENTO  </t>
  </si>
  <si>
    <t>VIGILÂNCIA OSTENSIVA</t>
  </si>
  <si>
    <t>LIMPEZA E CONSERVAÇÃO</t>
  </si>
  <si>
    <t>SERVIÇOS DE APOIO ADMINISTRATIVO, TÉCNICO E OPERACIONAL</t>
  </si>
  <si>
    <t>SERVIÇOS DE SOCORRO E SALVAMENTO</t>
  </si>
  <si>
    <t>SERVIÇOS DE PRODUÇÃO INDUSTRIAL</t>
  </si>
  <si>
    <t>SERVIÇOS DE APOIO AO ENSINO</t>
  </si>
  <si>
    <t>SERVIÇOS JUDICIÁRIOS</t>
  </si>
  <si>
    <t>SERVIÇOS FUNERÁRIOS</t>
  </si>
  <si>
    <t xml:space="preserve">SERVIÇOS MÉDICO-HOSPITALAR, ODONTOLÓGICO E LABORATORIAL </t>
  </si>
  <si>
    <t>SERVIÇOS DE CRECHES E ASSISTÊNCIA PRÉ-ESCOLAR</t>
  </si>
  <si>
    <t>PRODUÇÕES JORNALÍSTICAS</t>
  </si>
  <si>
    <t xml:space="preserve">DILIGÊNCIAS EM GERAL </t>
  </si>
  <si>
    <t>DESCONTOS FINANCEIROS CONCEDIDOS</t>
  </si>
  <si>
    <t>ARMAZENAGEM</t>
  </si>
  <si>
    <t>SERVIÇOS MÉDICO-HOSPITALARES AMBULATORIAIS</t>
  </si>
  <si>
    <t>SERVIÇOS DE LIMPEZA URBANA</t>
  </si>
  <si>
    <t>SERVIÇOS DE OPERAÇÃO E MANUTENÇÃO DE TRÂNSITO - SINALIZAÇÃO VERTICAL E HORIZONTAL</t>
  </si>
  <si>
    <t xml:space="preserve">DIVULGAÇÃO DE UTILIDADE PÚBLICA </t>
  </si>
  <si>
    <t>MANUTENÇÃO E CONSERVAÇÃO DE ESTRADAS OU OUTRAS VIAS</t>
  </si>
  <si>
    <t xml:space="preserve">CONTRATO DE PARCERIA PÚBLICO-PRIVADA - PPP </t>
  </si>
  <si>
    <t>TERMOS DE PARCERIA DE AÇÕES CONTINUADAS</t>
  </si>
  <si>
    <t>TERMOS DE PARCERIA DE AÇÕES NÃO CONTINUADAS</t>
  </si>
  <si>
    <t>CURSO DE FORMAÇÃO E CAPACITAÇÃO ABERTOS AO PÚBLICO</t>
  </si>
  <si>
    <t>SERVIÇOS DE ATENDIMENTO AO CIDADÃO</t>
  </si>
  <si>
    <t>ARQUIVO DE DOCUMENTOS</t>
  </si>
  <si>
    <t>SERVIÇO POSTAL</t>
  </si>
  <si>
    <t>SUBSÍDIOS MENSAIS SETOR CULTURAL - PESSOA JURÍDICA</t>
  </si>
  <si>
    <t>REPASSES À REDE HOSPITALAR E AMBULATORIAL PARA  ATENDIMENTO À EMENDAS PARLAMENTARES</t>
  </si>
  <si>
    <t>SERVIÇOS MÉDICO-HOSPITALARES AMBULATORIAIS - BIOCOR HOSPITAL DE DOENÇAS CARDIOVASCULARES LTDA</t>
  </si>
  <si>
    <t>SERVIÇOS MÉDICO-HOSPITALARES AMBULATORIAIS - CENTRO OFTALMOLÓGICO DE MINAS GERAIS</t>
  </si>
  <si>
    <t>SERVIÇOS MÉDICO-HOSPITALARES AMBULATORIAIS - HOSPITAL DA BALEIA</t>
  </si>
  <si>
    <t>SERVIÇOS MÉDICO-HOSPITALARES AMBULATORIAIS - HOSPITAL DAS CLÍNICAS</t>
  </si>
  <si>
    <t>SERVIÇOS MÉDICO-HOSPITALARES AMBULATORIAIS - HOSPITAL EVANGÉLICO</t>
  </si>
  <si>
    <t>SERVIÇOS MÉDICO-HOSPITALARES AMBULATORIAIS - HOSPITAL FELÍCIO ROCHO</t>
  </si>
  <si>
    <t>SERVIÇOS MÉDICO-HOSPITALARES AMBULATORIAIS - HOSPITAL INFANTIL PADRE ANCHIETA</t>
  </si>
  <si>
    <t xml:space="preserve">SERVIÇOS MÉDICO-HOSPITALARES AMBULATORIAIS - HOSPITAL MADRE TERESA </t>
  </si>
  <si>
    <t>SERVIÇOS MÉDICO-HOSPITALARES AMBULATORIAIS - HOSPITAL MÁRIO PENNA / HOSPITAL LUXEMBURGO</t>
  </si>
  <si>
    <t>SERVIÇOS MÉDICO-HOSPITALARES AMBULATORIAIS - HOSPITAL METROPOLITANO DOUTOR CÉLIO DE CASTRO</t>
  </si>
  <si>
    <t>SERVIÇOS MÉDICO-HOSPITALARES AMBULATORIAIS - HOSPITAL PAULO DE TARSO</t>
  </si>
  <si>
    <t>SERVIÇOS MÉDICO-HOSPITALARES AMBULATORIAIS - HOSPITAL RISOLETA TOLENTINO NEVES</t>
  </si>
  <si>
    <t>SERVIÇOS MÉDICO-HOSPITALARES AMBULATORIAIS - HOSPITAL SÃO FRANCISCO DE ASSIS</t>
  </si>
  <si>
    <t>SERVIÇOS MÉDICO-HOSPITALARES AMBULATORIAIS - HOSPITAL SOFIA FELDMAN</t>
  </si>
  <si>
    <t>SERVIÇOS MÉDICO-HOSPITALARES AMBULATORIAIS - HOSPITAL UNIVERSITÁRIO DE CIÊNCIAS MÉDICAS</t>
  </si>
  <si>
    <t xml:space="preserve">SERVIÇOS MÉDICO-HOSPITALARES AMBULATORIAIS - SANTA CASA DE MISERICÓRDIA DE BELO HORIZONTE </t>
  </si>
  <si>
    <t>SERVIÇOS MÉDICO-HOSPITALARES AMBULATORIAIS - HOSPITAIS DA REDE FHEMIG</t>
  </si>
  <si>
    <t>SERVIÇOS DE OPERAÇÃO E MANUTENÇÃO DE TRÂNSITO - FISCALIZAÇÃO ELETRÔNICA</t>
  </si>
  <si>
    <t>SERVIÇOS DE OPERAÇÃO E MANUTENÇÃO DE TRÂNSITO - MANUTENÇÃO SEMAFÓRICA</t>
  </si>
  <si>
    <t>OUTROS SERVIÇOS DE TERCEIROS, PESSOA JURÍDICA</t>
  </si>
  <si>
    <t>3.3.90.40</t>
  </si>
  <si>
    <t>LOCAÇÃO DE EQUIPAMENTOS DE TIC</t>
  </si>
  <si>
    <t>AQUISIÇÃO E LOCAÇÃO DE SOFTWARES</t>
  </si>
  <si>
    <t>DESENVOLVIMENTO DE SOFWARE</t>
  </si>
  <si>
    <t>MANUTENÇÃO DE SOFTWARE</t>
  </si>
  <si>
    <t>HOSPEDAGENS DE SISTEMAS</t>
  </si>
  <si>
    <t>COMUNICAÇÃO DE DADOS</t>
  </si>
  <si>
    <t>SUPORTE A USUÁRIOS DE TIC</t>
  </si>
  <si>
    <t>SUPORTE DE INFRAESTRUTURA DE TIC</t>
  </si>
  <si>
    <t>SERVIÇOS TÉCNICOS PROFISSIONAIS DE TIC</t>
  </si>
  <si>
    <t>MANUTENÇÃO E CONSERVAÇÃO DE EQUIPAMENTOS DE TIC</t>
  </si>
  <si>
    <t>TREINAMENTO E CAPACITAÇÃO EM TIC</t>
  </si>
  <si>
    <t>DIGITALIZAÇÃO/INDEXAÇÃO DE DOCUMENTOS</t>
  </si>
  <si>
    <t>OUTROS SERVIÇOS DE TECNOLOGIA DA INFORMAÇÃO E COMUNICAÇÃO - PESSOA JURÍDICA</t>
  </si>
  <si>
    <t>3.3.90.45</t>
  </si>
  <si>
    <t>EQUALIZAÇÃO DE PREÇOS E TAXAS</t>
  </si>
  <si>
    <t>3.3.90.46</t>
  </si>
  <si>
    <t>VALE REFEIÇÃO</t>
  </si>
  <si>
    <t>FORNECIMENTO DE ALIMENTAÇÃO PREPARADA</t>
  </si>
  <si>
    <t xml:space="preserve">AUXÍLIO ALIMENTAÇÃO EM PECÚNIA </t>
  </si>
  <si>
    <t>3.3.90.47</t>
  </si>
  <si>
    <t>PRINCIPAL E PARCELAMENTO - PASEP</t>
  </si>
  <si>
    <t>ENCARGOS TRIBUTÁRIOS - PASEP</t>
  </si>
  <si>
    <t>3.3.90.48</t>
  </si>
  <si>
    <t>AUXÍLIOS DIVERSOS A PESSOAS FÍSICAS</t>
  </si>
  <si>
    <t xml:space="preserve">AUXÍLIO FINANCIAMENTO HABITACIONAL </t>
  </si>
  <si>
    <t>3.3.90.49</t>
  </si>
  <si>
    <t>AUXÍLIO TRANSPORTE</t>
  </si>
  <si>
    <t>AUXÍLIO TRANSPORTE EM PECÚNIA</t>
  </si>
  <si>
    <t>3.3.90.62</t>
  </si>
  <si>
    <t>AQUISIÇÃO DE PRODUTOS PARA REVENDA</t>
  </si>
  <si>
    <t>3.3.90.67</t>
  </si>
  <si>
    <t>DEPÓSITOS COMPULSÓRIOS</t>
  </si>
  <si>
    <t>3.3.90.86</t>
  </si>
  <si>
    <t>COMPENSAÇÕES A REGIMES DE PREVIDÊNCIA</t>
  </si>
  <si>
    <t>COMPENSAÇÃO ENTRE RPPS/RPPS - MUNICÍPIOS</t>
  </si>
  <si>
    <t>COMPENSAÇÃO ENTRE RPPS/RPPS -  ESTADOS</t>
  </si>
  <si>
    <t>COMPENSAÇÃO ENTRE RPPS/RPPS -  UNIÃO</t>
  </si>
  <si>
    <t>3.3.90.91</t>
  </si>
  <si>
    <t>MEDICAMENTOS PARA ATENDER A MANDADOS E SENTENÇAS JUDICIAIS</t>
  </si>
  <si>
    <t>BLOQUEIOS JUDICIAIS</t>
  </si>
  <si>
    <t>MEDICAMENTOS PARA ATENDER BLOQUEIOS JUDICIAIS</t>
  </si>
  <si>
    <t>AQUISIÇÕES JUDICIAIS</t>
  </si>
  <si>
    <t>MEDICAMENTOS PARA ATENDER AQUISIÇÕES JUDICIAIS</t>
  </si>
  <si>
    <t xml:space="preserve">MEDICAMENTOS PARA ATENDER DEPÓSITOS JUDICIAIS </t>
  </si>
  <si>
    <t>3.3.90.92</t>
  </si>
  <si>
    <t>PUBLICIDADE</t>
  </si>
  <si>
    <t>OUTRAS DESPESAS DE CUSTEIO</t>
  </si>
  <si>
    <t>PASEP</t>
  </si>
  <si>
    <t>OUTRAS DESPESAS TRIBUTÁRIAS</t>
  </si>
  <si>
    <t>3.3.90.93</t>
  </si>
  <si>
    <t>INDENIZAÇÕES E RESTITUIÇÕES (BLOQUEADO)</t>
  </si>
  <si>
    <t>INDENIZAÇÕES E RESTITUIÇÕES DE VEREADORES</t>
  </si>
  <si>
    <t>INDENIZAÇÕES E RESTITUIÇÕES DE PRESIDENTE DA CÂMARA</t>
  </si>
  <si>
    <t>OUTRAS INDENIZAÇÕES E RESTITUIÇÕES</t>
  </si>
  <si>
    <t>INDENIZAÇÕES ADMINISTRATIVAS (BLOQUEADO)</t>
  </si>
  <si>
    <t xml:space="preserve">RESTITUIÇÕES DE RECEITAS FISCAIS </t>
  </si>
  <si>
    <t>INDENIZAÇÕES ORIGINÁRIAS DE ENCARGOS FINANCEIROS CONTRATUAIS</t>
  </si>
  <si>
    <t>INDENIZAÇÕES ADMINISTRATIVAS - SÚMULA 028/07 - SEM COBERTURA CONTRATUAL</t>
  </si>
  <si>
    <t>INDENIZAÇÕES DE HONORÁRIOS DE SUCUMBÊNCIA DE APOSENTADOS</t>
  </si>
  <si>
    <t>INDENIZAÇÕES DE UNIFORMES PARA GMBH</t>
  </si>
  <si>
    <t>INDENIZAÇÕES POR VIAGEM DE MILITAR A SERVIÇO DO GABINETE PREFEITO</t>
  </si>
  <si>
    <t>DESENQUADRAMENTO LEI 151 - EMPENHO DE DESP. P/RECOMPOSIÇÃO E ACERTO DO FUNDO RESERVA, CONF. DIAF</t>
  </si>
  <si>
    <t>INDENIZAÇÕES E RESTITUIÇÕES ADMINISTRATIVAS CONTRATUAIS</t>
  </si>
  <si>
    <t>INDENIZAÇÕES PRESTADORES SUS - SÚMULA 028/07 - SEM COBERTURA CONTRATUAL</t>
  </si>
  <si>
    <t>3.3.90.95</t>
  </si>
  <si>
    <t>INDENIZAÇÕES PELA EXECUÇÃO DE TRABALHOS DE CAMPO</t>
  </si>
  <si>
    <t>3.3.90.96</t>
  </si>
  <si>
    <t>3.3.90.98</t>
  </si>
  <si>
    <t>Compensações ao RGPS</t>
  </si>
  <si>
    <t>3.3.91.31</t>
  </si>
  <si>
    <t xml:space="preserve">PREMIAÇÕES CULTURAIS, ARTÍSTICAS, CIENTÍFICAS, DESPORTIVAS E OUTRAS </t>
  </si>
  <si>
    <t>3.3.91.39</t>
  </si>
  <si>
    <t>SERVIÇOS MÉDICO-HOSPITALARES AMBULATORIAIS - HOSPITAL METROPOLITANO ODILON BEHRENS</t>
  </si>
  <si>
    <t xml:space="preserve">LOCAÇÃO DE IMÓVEL </t>
  </si>
  <si>
    <t>SERVIÇOS DE TRÂNSITO E TRANSPORTE</t>
  </si>
  <si>
    <t>REPASSES AO HMOB PARA ATENDIMENTO À EMENDAS PARLAMENTARES</t>
  </si>
  <si>
    <t>OUTROS SERVIÇOS</t>
  </si>
  <si>
    <t>3.3.91.40</t>
  </si>
  <si>
    <t>3.3.91.91</t>
  </si>
  <si>
    <t>3.3.91.92</t>
  </si>
  <si>
    <t>3.3.91.93</t>
  </si>
  <si>
    <t>3.3.95.00</t>
  </si>
  <si>
    <t>APLICAÇÃO DIRETA</t>
  </si>
  <si>
    <t>3.3.95.39</t>
  </si>
  <si>
    <t>4.0.00.00</t>
  </si>
  <si>
    <t>4.4.00.00</t>
  </si>
  <si>
    <t>4.4.20.00</t>
  </si>
  <si>
    <t>4.4.20.42</t>
  </si>
  <si>
    <t>AUXÍLIOS</t>
  </si>
  <si>
    <t>4.4.20.93</t>
  </si>
  <si>
    <t>4.4.30.00</t>
  </si>
  <si>
    <t xml:space="preserve">TRANSFERÊNCIAS A ESTADOS E AO DISTRITO FEDERAL </t>
  </si>
  <si>
    <t>4.4.30.42</t>
  </si>
  <si>
    <t>4.4.40.00</t>
  </si>
  <si>
    <t>4.4.40.42</t>
  </si>
  <si>
    <t>4.4.50.00</t>
  </si>
  <si>
    <t>4.4.50.40</t>
  </si>
  <si>
    <t>SERVIÇOS DE TECNOLOGIA DA INFORMAÇÃO E COMUNICAÇÃO - PESSOA JURÍDICA</t>
  </si>
  <si>
    <t>4.4.50.42</t>
  </si>
  <si>
    <t>4.4.50.51</t>
  </si>
  <si>
    <t>OBRAS E INSTALAÇÕES</t>
  </si>
  <si>
    <t>4.4.50.52</t>
  </si>
  <si>
    <t>EQUIPAMENTOS E MATERIAL PERMANENTE</t>
  </si>
  <si>
    <t>4.4.50.92</t>
  </si>
  <si>
    <t>4.4.60.00</t>
  </si>
  <si>
    <t>4.4.70.00</t>
  </si>
  <si>
    <t>4.4.70.42</t>
  </si>
  <si>
    <t>4.4.71.00</t>
  </si>
  <si>
    <t>4.4.71.51</t>
  </si>
  <si>
    <t>4.4.71.52</t>
  </si>
  <si>
    <t>4.4.71.70</t>
  </si>
  <si>
    <t>4.4.72.00</t>
  </si>
  <si>
    <t>4.4.72.51</t>
  </si>
  <si>
    <t>4.4.72.52</t>
  </si>
  <si>
    <t>4.4.73.00</t>
  </si>
  <si>
    <t>4.4.73.70</t>
  </si>
  <si>
    <t>4.4.80.00</t>
  </si>
  <si>
    <t>4.4.80.42</t>
  </si>
  <si>
    <t>4.4.90.30</t>
  </si>
  <si>
    <t>MATERIAL DE TECNOLOGIA DA INFORMAÇÃO INVESTIMENTO</t>
  </si>
  <si>
    <t>MATERIAL E ACESSÓRIOS DE TECNOLOGIA DA INFORMAÇÃO INVESTIMENTO</t>
  </si>
  <si>
    <t>4.4.90.35</t>
  </si>
  <si>
    <t>SERVIÇOS DE CONSULTORIA EM TECNOLOGIA DA INFORMAÇÃO INVESTIMENTO</t>
  </si>
  <si>
    <t>Serviços de Consultoria em Investimentos</t>
  </si>
  <si>
    <t>4.4.90.36</t>
  </si>
  <si>
    <t>SERVIÇOS DE TECNOLOGIA DA INFORMAÇÃO - PESSOA FÍSICA INVESTIMENTO</t>
  </si>
  <si>
    <t>4.4.90.39</t>
  </si>
  <si>
    <t>SERVIÇOS DE TECNOLOGIA DA INFORMAÇÃO - PESSOA JURÍDICA INVESTIMENTO</t>
  </si>
  <si>
    <t>Serviço de Monitoramento e Avaliação em Empreendimentos Urbanos</t>
  </si>
  <si>
    <t>SERVIÇOS EM TECNOLOGIA DA INFORMAÇÃO INVESTIMENTO</t>
  </si>
  <si>
    <t>MANUTENÇÃO E CONSERVAÇÃO DE EQUIPAMENTOS DE TECNOLOGIA DA INFORMAÇÃO INVESTIMENTO</t>
  </si>
  <si>
    <t>AQUISIÇÃO E ATUALIZAÇÃO DE SOFTWARE INVESTIMENTO</t>
  </si>
  <si>
    <t>SERVIÇO TÉCNICO SOCIAL</t>
  </si>
  <si>
    <t>OUTROS SERVIÇOS DE TERCEIROS - PESSOA JURÍDICA INVESTIMENTO</t>
  </si>
  <si>
    <t>4.4.90.40</t>
  </si>
  <si>
    <t>DESENVOLVIMENTO DE SOFTWARE</t>
  </si>
  <si>
    <t>MANUTENÇÃO EVOLUTIVA DE SOFTWARE</t>
  </si>
  <si>
    <t>MELHORIA, MANUTENÇÃOE SUPORTE DE EQUIPAMENTOS DE TIC</t>
  </si>
  <si>
    <t>AQUISIÇÃO DE SOFTWARE PRONTO</t>
  </si>
  <si>
    <t>AQUISIÇÃO DE SOFTWARE SOB ENCOMENDA OU CUSTOMIZADOS</t>
  </si>
  <si>
    <t>TELEFONIA FIXA E MÓVEL - PACOTE DE COMUNICAÇÃO DE DADOS</t>
  </si>
  <si>
    <t>OUTROS SERVIÇOS E AQUISIÇÕES EM TECNOLOGIA DA INFORMAÇÃO E COMUNICAÇÃO - INVESTIMENTO</t>
  </si>
  <si>
    <t>4.4.90.51</t>
  </si>
  <si>
    <t>ESTUDOS E PROJETOS DE DOMÍNIO PÚBLICO</t>
  </si>
  <si>
    <t>AQUISIÇÕES E DESAPROPRIAÇÕES DE DOMÍNIO PÚBLICO</t>
  </si>
  <si>
    <t>EXECUÇÃO DIRETA DE OBRAS DE DOMÍNIO PÚBLICO</t>
  </si>
  <si>
    <t>EXECUÇÃO DE OBRAS POR CONTRATO DE DOMÍNIO PÚBLICO</t>
  </si>
  <si>
    <t>INSTALAÇÕES DE DOMÍNIO PÚBLICO</t>
  </si>
  <si>
    <t>ASSENTAMENTO E REMOÇÃO DE  MORADORES DE DOMÍNIO PÚBLICO</t>
  </si>
  <si>
    <t>INSTALAÇÕES DE EQUIPAMENTOS DE TRÂNSITO DE DOMÍNIO PÚBLICO</t>
  </si>
  <si>
    <t>CONSULTORIA DE OBRAS E INSTALAÇÕES DE DOMÍNIO PÚBLICO</t>
  </si>
  <si>
    <t>EXECUÇÃO DE OBRAS DE MANUTENÇÃO DE DOMÍNIO PÚBLICO</t>
  </si>
  <si>
    <t>ESTUDOS E PROJETOS DE DOMÍNIO PATRIMONIAL</t>
  </si>
  <si>
    <t>AQUISIÇÕES E DESAPROPRIAÇÕES DE DOMÍNIO PATRIMONIAL</t>
  </si>
  <si>
    <t>EXECUÇÃO DIRETA DE OBRAS DE DOMÍNIO PATRIMONIAL</t>
  </si>
  <si>
    <t>EXECUÇÃO DE OBRAS POR CONTRATO DE DOMÍNIO PATRIMONIAL</t>
  </si>
  <si>
    <t>INSTALAÇÕES DE DOMÍNIO PATRIMONIAL</t>
  </si>
  <si>
    <t>INSTALAÇÕES DE EQUIPAMENTOS DE TRÂNSITO DE DOMÍNIO PATRIMONIAL</t>
  </si>
  <si>
    <t>CONSULTORIA DE OBRAS E INSTALAÇÕES DE DOMÍNIO PATRIMONIAL</t>
  </si>
  <si>
    <t>ASSENTAMENTO E REMOÇÃO DE  MORADORES DE DOMÍNIO PATRIMONIAL</t>
  </si>
  <si>
    <t>EXECUÇÃO DE OBRAS DE MANUTENÇÃO DE DOMÍNIO PATRIMONIAL</t>
  </si>
  <si>
    <t>OBRAS E INSTALAÇÕES DE NATUREZA INDUSTRIAL</t>
  </si>
  <si>
    <t>INDENIZAÇÕES PARA REASSENTAMENTO HABITACIONAL</t>
  </si>
  <si>
    <t>INDENIZAÇÕES PARA REALOCAÇÃO DE ATIVIDADES COMERCIAIS</t>
  </si>
  <si>
    <t>4.4.90.52</t>
  </si>
  <si>
    <t>APARELHOS DE MEDIÇÃO E ORIENTAÇÃO</t>
  </si>
  <si>
    <t>APARELHOS E EQUIPAMENTOS DE COMUNICAÇÃO</t>
  </si>
  <si>
    <t>APARELHOS, EQUIP., UTENSÍLIOS MÉDICO, ODONTOLÓGICO, LABORATORIAL E HOSPITALAR</t>
  </si>
  <si>
    <t>APARELHOS E EQUIPAMENTOS PARA ESPORTES E DIVERSÕES</t>
  </si>
  <si>
    <t>APARELHOS E UTENSÍLIOS DOMÉSTICOS</t>
  </si>
  <si>
    <t>EQUIPAMENTOS DE MANOBRA E PATRULHAMENTO</t>
  </si>
  <si>
    <t>COLEÇÕES E MATERIAIS BIBLIOGRÁFICOS</t>
  </si>
  <si>
    <t>DISCOTECAS E FILMOTECAS</t>
  </si>
  <si>
    <t>EQUIPAMENTO DE PROTEÇÃO, SEGURANÇA E SOCORRO</t>
  </si>
  <si>
    <t>INSTRUMENTOS MUSICAIS E ARTÍSTICOS</t>
  </si>
  <si>
    <t xml:space="preserve">MÁQUINAS E EQUIPAMENTOS DE NATUREZA INDUSTRIAL </t>
  </si>
  <si>
    <t>MÁQUINAS E EQUIPAMENTOS ENERGÉTICOS</t>
  </si>
  <si>
    <t>MÁQUINAS E EQUIPAMENTOS GRÁFICOS</t>
  </si>
  <si>
    <t>EQUIPAMENTOS PARA ÁUDIOS, VÍDEO E FOTO</t>
  </si>
  <si>
    <t>MÁQUINAS, UTENSÍLIOS E EQUIPAMENTOS DIVERSOS</t>
  </si>
  <si>
    <t xml:space="preserve">EQUIPAMENTOS DE TECNOLOGIA DA INFORMAÇÃO </t>
  </si>
  <si>
    <t>MÁQUINAS, INSTALAÇÕES E UTENSÍLIOS DE ESCRITÓRIO</t>
  </si>
  <si>
    <t>MÁQUINAS, FERRAMENTAS E UTENSÍLIOS DE OFICINA</t>
  </si>
  <si>
    <t>EQUIPAMENTOS E UTENSÍLIOS HIDRÁULICOS E ELÉTRICOS</t>
  </si>
  <si>
    <t>MÁQUINAS E EQUIPAMENTOS AGRÍCOLAS E RODOVIÁRIOS</t>
  </si>
  <si>
    <t>MOBILIÁRIO EM GERAL</t>
  </si>
  <si>
    <t>OBRAS DE  ARTE E PEÇAS PARA MUSEU</t>
  </si>
  <si>
    <t>SEMOVENTES E EQUIPAMENTOS DE MONTARIA</t>
  </si>
  <si>
    <t>VEÍCULOS DE TRAÇÃO MECÂNICA</t>
  </si>
  <si>
    <t>VEÍCULOS DIVERSOS</t>
  </si>
  <si>
    <t>PEÇAS NÃO INCORPORÁVEIS A IMÓVEIS</t>
  </si>
  <si>
    <t>ACESSÓRIOS PARA AUTOMÓVEIS</t>
  </si>
  <si>
    <t>EQUIPAMENTOS E SISTEMA DE PROTEÇÃO E VIGILÂNCIA AMBIENTAL</t>
  </si>
  <si>
    <t>OUTROS MATERIAIS PERMANENTES</t>
  </si>
  <si>
    <t>SISTEMAS E PROGRAMAS DE TECNOLOGIA DA INFORMAÇÃO</t>
  </si>
  <si>
    <t>ARMAMENTOS</t>
  </si>
  <si>
    <t>4.4.90.61</t>
  </si>
  <si>
    <t>IMPLANTAÇÃO PROG. COMPRA COMPARTILHADA, EM ATENDIMENTO À LEI MUN. 9814/2010 E ALTERAÇÕES POSTERIORES</t>
  </si>
  <si>
    <t>4.4.90.65</t>
  </si>
  <si>
    <t>CONSTITUIÇÃO OU AUMENTO DE CAPITAL DE EMPRESAS</t>
  </si>
  <si>
    <t>4.4.90.91</t>
  </si>
  <si>
    <t>4.4.90.92</t>
  </si>
  <si>
    <t>DESPESAS DE EXERCÍCIOS ANTERIORES CAPITAL</t>
  </si>
  <si>
    <t>4.4.90.93</t>
  </si>
  <si>
    <t>INDENIZAÇÕES</t>
  </si>
  <si>
    <t>Restituições Fiscais</t>
  </si>
  <si>
    <t>4.4.91.52</t>
  </si>
  <si>
    <t>4.4.91.92</t>
  </si>
  <si>
    <t>4.4.91.93</t>
  </si>
  <si>
    <t>RESTITUIÇÕES FISCAIS</t>
  </si>
  <si>
    <t>4.5.00.00</t>
  </si>
  <si>
    <t>4.5.30.42</t>
  </si>
  <si>
    <t>4.5.50.42</t>
  </si>
  <si>
    <t>4.5.67.82</t>
  </si>
  <si>
    <t>APORTE DE RECURSOS PARA OBRAS E EQUIPAMENTOS</t>
  </si>
  <si>
    <t>APORTE DE RECURSOS PARA OBRAS E INSTALAÇÕES</t>
  </si>
  <si>
    <t xml:space="preserve">APORTE DE RECURSOS PARA EQUIPAMENTOS E MATERIAL PERMANENTE </t>
  </si>
  <si>
    <t>4.5.67.83</t>
  </si>
  <si>
    <t>DESPESAS DECORRENTES DE CONTRATO DE PARCERIA PÚBLICO-PRIVADA - PPP</t>
  </si>
  <si>
    <t>BENS DE CAPITAL INCORPORADOS(MÓVEIS)</t>
  </si>
  <si>
    <t>INDENIZAÇÕES E RESTITUIÇÕES - PPP</t>
  </si>
  <si>
    <t>4.5.90.52</t>
  </si>
  <si>
    <t>4.5.90.61</t>
  </si>
  <si>
    <t>4.5.90.62</t>
  </si>
  <si>
    <t>AQUISIÇÃO DE BENS PARA REVENDA</t>
  </si>
  <si>
    <t>4.5.90.63</t>
  </si>
  <si>
    <t>AQUISIÇÃO DE TÍTULOS DE CRÉDITO</t>
  </si>
  <si>
    <t>4.5.90.64</t>
  </si>
  <si>
    <t>AQUISIÇÃO DE TÍTULOS REPRESENTATIVOS DE CAPITAL JÁ INTEGRALIZADO</t>
  </si>
  <si>
    <t>4.5.90.65</t>
  </si>
  <si>
    <t>APORTE DE CAPITAL PARA TECNOLOGIA DA INFORMAÇÃO</t>
  </si>
  <si>
    <t>4.5.90.66</t>
  </si>
  <si>
    <t>CONCESSÃO DE EMPRÉSTIMOS E FINANCIAMENTOS</t>
  </si>
  <si>
    <t>4.5.90.67</t>
  </si>
  <si>
    <t>4.5.90.91</t>
  </si>
  <si>
    <t>SENTENÇAS JUDICIÁRIAS</t>
  </si>
  <si>
    <t>4.5.90.92</t>
  </si>
  <si>
    <t>4.5.91.00</t>
  </si>
  <si>
    <t>TRANSFERÊNCIAS INTRAGOVERNAMENTAIS</t>
  </si>
  <si>
    <t>4.5.91.65</t>
  </si>
  <si>
    <t>Constituição ou Aumento de Capital de Empresas</t>
  </si>
  <si>
    <t>4.5.91.93</t>
  </si>
  <si>
    <t>INDENIZAÇÕES E RESTITUIÇÕES PATRIMONIAIS</t>
  </si>
  <si>
    <t>Indenizações e restituições dos imóveis da extinta Beprem - Lei 11.104/2018</t>
  </si>
  <si>
    <t>Indenizações e restituições dos móveis da extinta Beprem - Lei 11.104/2018</t>
  </si>
  <si>
    <t>Indenizações e restituições da participação acionária da extinta Beprem - Lei 11.104/2018</t>
  </si>
  <si>
    <t>4.6.00.00</t>
  </si>
  <si>
    <t>4.6.90.71</t>
  </si>
  <si>
    <t>AMORTIZAÇÃO DA DÍVIDA CONTRATADA INTERNA</t>
  </si>
  <si>
    <t>AMORTIZAÇÃO DA DÍVIDA CONTRATADA EXTERNA</t>
  </si>
  <si>
    <t>4.6.90.72</t>
  </si>
  <si>
    <t>PRINCIPAL DA DÍVIDA MOBILIÁRIA RESGATADO</t>
  </si>
  <si>
    <t>4.6.90.73</t>
  </si>
  <si>
    <t>CORREÇÃO MONETÁRIA OU CAMBIAL DA DÍVIDA CONTRATUAL RESGATADA INTERNA</t>
  </si>
  <si>
    <t>CORREÇÃO MONETÁRIA OU CAMBIAL DA DÍVIDA CONTRATUAL RESGATADA EXTERNA</t>
  </si>
  <si>
    <t>4.6.90.74</t>
  </si>
  <si>
    <t>CORREÇÃO MONETÁRIA OU CAMBIAL DA DÍVIDA MOBILIÁRIA RESGATADA</t>
  </si>
  <si>
    <t>4.6.90.75</t>
  </si>
  <si>
    <t>CORREÇÃO MONETÁRIA DA DÍVIDA DE OPER. CRÉDITO POR ANT. RECEITA</t>
  </si>
  <si>
    <t>4.6.90.76</t>
  </si>
  <si>
    <t>PRINCIPAL CORRIGIDO DA DÍVIDA MOBILIÁRIA REFINANCIADO</t>
  </si>
  <si>
    <t>4.6.90.77</t>
  </si>
  <si>
    <t>PRINCIPAL CORRIGIDO DA DÍVIDA INTERNA CONTRATUAL  REFINANCIADO</t>
  </si>
  <si>
    <t>PRINCIPAL CORRIGIDO DA DÍVIDA EXTERNA CONTRATUAL REFINANCIADO</t>
  </si>
  <si>
    <t>4.6.90.91</t>
  </si>
  <si>
    <t>4.6.90.92</t>
  </si>
  <si>
    <t>7.7.99.99</t>
  </si>
  <si>
    <t>RESERVA ORÇAMENTÁRIA DO RPPS</t>
  </si>
  <si>
    <t>9.0.00.00</t>
  </si>
  <si>
    <t>9.9.00.00</t>
  </si>
  <si>
    <t>9.9.99.00</t>
  </si>
  <si>
    <t>9.9.99.99</t>
  </si>
  <si>
    <t>TABELA 7 - Ementário da Receita Orçamentária - TCE-MG</t>
  </si>
  <si>
    <t>NATUREZA DA RECEITA</t>
  </si>
  <si>
    <t>ESPECIFICAÇÃO</t>
  </si>
  <si>
    <t>VALORIZÁVEL</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</si>
  <si>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</si>
  <si>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</si>
  <si>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Não</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</si>
  <si>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</si>
  <si>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</si>
  <si>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</si>
  <si>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</si>
  <si>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</si>
  <si>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</si>
  <si>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</si>
  <si>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</si>
  <si>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</si>
  <si>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</si>
  <si>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</si>
  <si>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</si>
  <si>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Sim</t>
  </si>
  <si>
    <t>Imposto sobre a Propriedade Predial e Territorial Urbana</t>
  </si>
  <si>
    <t>Agrega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</si>
  <si>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</si>
  <si>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</si>
  <si>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Impostos sobre Transmissão "Inter Vivos" de Bens Imóveis e de Direitos Reais sobre Imóveis</t>
  </si>
  <si>
    <t>Agrega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</si>
  <si>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Transmissão "Inter Vivos" de Bens Imóveis e de Direitos Reais sobre Imóveis - Principal</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</si>
  <si>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</si>
  <si>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</si>
  <si>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</si>
  <si>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</si>
  <si>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</si>
  <si>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</si>
  <si>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</si>
  <si>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</si>
  <si>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</si>
  <si>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</si>
  <si>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</si>
  <si>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</si>
  <si>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</si>
  <si>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</si>
  <si>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</si>
  <si>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</si>
  <si>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</si>
  <si>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</si>
  <si>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Imposto sobre Serviços de Qualquer Natureza - ISSQN - Principal</t>
  </si>
  <si>
    <t>Registra a arrecadação de imposto sobre serviços de qualquer natureza de competência dos Municípios. Tem como fato gerador a prestação, por empresa ou profissional autônomo, com ou sem estabelecimento fixo, de serviços constantes em lista própria.</t>
  </si>
  <si>
    <t xml:space="preserve">Sim </t>
  </si>
  <si>
    <t>Adicional ISS - Fundo Municipal de Combate à Pobreza</t>
  </si>
  <si>
    <t>Agrega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</si>
  <si>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Adicional ISS - Fundo Municipal de Combate à Pobreza - Principal</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</si>
  <si>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</si>
  <si>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</si>
  <si>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Agrega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</si>
  <si>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</si>
  <si>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</si>
  <si>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</si>
  <si>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</si>
  <si>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</si>
  <si>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</si>
  <si>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</si>
  <si>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Taxas de Inspeção, Controle e Fiscalização - Principal</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</si>
  <si>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</si>
  <si>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</si>
  <si>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</si>
  <si>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</si>
  <si>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</si>
  <si>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Não Proveniente da Utilização de Posições Orbitais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</si>
  <si>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</si>
  <si>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Funcionamento - TFF- Não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</si>
  <si>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</si>
  <si>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Não Proveniente da Utilização de Posições Orbitais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</si>
  <si>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</si>
  <si>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Controle e Fiscalização de Produtos Químicos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</si>
  <si>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</si>
  <si>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</si>
  <si>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</si>
  <si>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</si>
  <si>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</si>
  <si>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</si>
  <si>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</si>
  <si>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</si>
  <si>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</si>
  <si>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</si>
  <si>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</si>
  <si>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Taxa de Fiscalização de Vigilância Sanitária</t>
  </si>
  <si>
    <t>Agrega as receitas relacionadas às taxas de inspeção, controle e fiscalização de vigilância sanitária, de competência dos Estados, Distrito Federal e Municípios.</t>
  </si>
  <si>
    <t>Taxa de Fiscalização de Vigilância Sanitária - Principal</t>
  </si>
  <si>
    <t>Registra as receitas relacionadas às taxas de inspeção, controle e fiscalização de vigilância sanitária, de competência dos Estados, Distrito Federal e Municípios.</t>
  </si>
  <si>
    <t>Taxa de Saúde Suplementar</t>
  </si>
  <si>
    <t>Agrega as receitas relacionadas às taxas de inspeção, controle e fiscalização relativas a saúde suplementar, de competência dos Estados, Distrito Federal e Municípios.</t>
  </si>
  <si>
    <t>Taxa de Saúde Suplementar - Principal</t>
  </si>
  <si>
    <t>Registra as receitas relacionadas às taxas de inspeção, controle e fiscalização relativas a saúde suplementar,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</si>
  <si>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</si>
  <si>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</si>
  <si>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 xml:space="preserve">Taxas pela Prestação de Serviços em Geral </t>
  </si>
  <si>
    <t>Taxas pela Prestação de Serviços em Geral - Principal</t>
  </si>
  <si>
    <t>Registra receitas que se originaram de taxas pela utilização efetiva ou potencial de serviço público específico e divisível, prestado ao contribuinte ou posto à sua disposição.</t>
  </si>
  <si>
    <t>Taxa de Estudo de Impacto de Vizinhança (EIV)</t>
  </si>
  <si>
    <t>Agrega as receitas relativas à Taxa de Estudo de Impacto de Vizinhança (EIV), estabelecidas conforme a Lei nº 10.257/2001.</t>
  </si>
  <si>
    <t>Taxa de Estudo de Impacto de Vizinhança (EIV) - Principal</t>
  </si>
  <si>
    <t>Registra as receitas relativas à Taxa de Estudo de Impacto de Vizinhança (EIV), estabelecidas conforme a Lei nº 10.257/2001.</t>
  </si>
  <si>
    <t>Contribuição de Melhoria</t>
  </si>
  <si>
    <t>Agrega as receitas relacionadas à contribuição de melhoria, decorrente de obras públicas.</t>
  </si>
  <si>
    <t>Contribuição de Melhoria para Expansão da Rede de Água Potável e Esgoto Sanitário</t>
  </si>
  <si>
    <t>Agrega o valor da arrecadação de receita de contribuição de melhoria decorrente de valorização de propriedades em função da expansão da rede de água potável e esgoto sanitário.</t>
  </si>
  <si>
    <t>Contribuição de Melhoria para Expansão da Rede de Água Potável e Esgoto Sanitário - Principal</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</si>
  <si>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</si>
  <si>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</si>
  <si>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Agrega o valor da arrecadação de receita de contribuição de melhoria decorrente de valorização de propriedades em função da expansão da rede de iluminação pública na cidade.</t>
  </si>
  <si>
    <t>Contribuição de Melhoria para Expansão da Rede de Iluminação Pública na Cidade - Principal</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</si>
  <si>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</si>
  <si>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</si>
  <si>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Agrega o valor da arrecadação de receita sobre a cobrança decorrente de valorização de propriedades em função da expansão da rede de iluminação pública rural.</t>
  </si>
  <si>
    <t>Contribuição de Melhoria para Expansão de Rede de Iluminação Pública Rural - Principal</t>
  </si>
  <si>
    <t>Registra o valor da arrecadação de receita sobre a cobrança decorrente de valorização de propriedades em função da expansão da rede de iluminação pública rural.</t>
  </si>
  <si>
    <t>Contribuição de Melhoria para Pavimentação e Obras Complementares</t>
  </si>
  <si>
    <t>Agrega o valor da arrecadação de receita de contribuição de melhoria decorrente de valorização de propriedades em função da pavimentação asfáltica, bem como pela colocação de guias, sarjetas e calçamento.</t>
  </si>
  <si>
    <t>Contribuição de Melhoria para Pavimentação e Obras Complementares - Principal</t>
  </si>
  <si>
    <t>Registra o valor da arrecadação de receita de contribuição de melhoria decorrente de valorização de propriedades em função da pavimentação asfáltica, bem como pela colocação de guias, sarjetas e calçamento.</t>
  </si>
  <si>
    <t>Outras Contribuições de Melhoria</t>
  </si>
  <si>
    <t>Agrega o valor de outras contribuições de melhorias, não classificadas nos itens anteriores.</t>
  </si>
  <si>
    <t>Outras Contribuições de Melhoria - Principal</t>
  </si>
  <si>
    <t>Registra o valor de outras contribuições de melhorias, não classificadas nos itens anteriores.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</si>
  <si>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</si>
  <si>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</si>
  <si>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</si>
  <si>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</si>
  <si>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</si>
  <si>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</si>
  <si>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</si>
  <si>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</si>
  <si>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</si>
  <si>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Agrega as receitas provenientes da Contribuição para o Plano de Seguridade Social do Servidor Público, recolhidas, dos servidores civis ativos.</t>
  </si>
  <si>
    <t xml:space="preserve">Contribuição do Servidor Civil Ativo - Principal </t>
  </si>
  <si>
    <t>Registra as receitas provenientes da Contribuição para o Plano de Seguridade Social do Servidor Público, recolhidas, dos servidores civis ativos.</t>
  </si>
  <si>
    <t>Contribuição do Servidor Civil Inativo</t>
  </si>
  <si>
    <t>Agrega as receitas provenientes da Contribuição para o Plano de Seguridade Social do Servidor Público, recolhidas, dos servidores civis inativos.</t>
  </si>
  <si>
    <t>Contribuição do Servidor Civil Inativo - Principal</t>
  </si>
  <si>
    <t>Registra as receitas provenientes da Contribuição para o Plano de Seguridade Social do Servidor Público, recolhidas, dos servidores civis inativos.</t>
  </si>
  <si>
    <t>Contribuição do Servidor Civil - Pensionistas</t>
  </si>
  <si>
    <t>Agrega as receitas provenientes da Contribuição para o Plano de Seguridade Social do Servidor Público, recolhidas, dos pensionistas civis - servidores públicos.</t>
  </si>
  <si>
    <t xml:space="preserve">Contribuição do Servidor Civil - Pensionistas - Principal </t>
  </si>
  <si>
    <t>Registra as receitas provenientes da Contribuição para o Plano de Seguridade Social do Servidor Público, recolhidas, dos pensionistas civis - servidores públicos.</t>
  </si>
  <si>
    <t>Contribuição Oriunda de Sentenças Judiciais - Servidor Civil Ativo</t>
  </si>
  <si>
    <t>Agrega as receitas provenientes da Contribuição para o Plano de Seguridade Social do Servidor Público, recolhidas, oriundas de sentenças judiciais, dos servidores civis ativos.</t>
  </si>
  <si>
    <t xml:space="preserve">Contribuição Oriunda de Sentenças Judiciais - Servidor Civil Ativo - Principal </t>
  </si>
  <si>
    <t>Registra as receitas provenientes da Contribuição para o Plano de Seguridade Social do Servidor Público, recolhidas, oriundas de sentenças judiciais, dos servidores civis ativos.</t>
  </si>
  <si>
    <t>Contribuição Oriunda de Sentenças Judiciais - Servidor Civil Inativo</t>
  </si>
  <si>
    <t>Agrega as receitas provenientes da Contribuição para o Plano de Seguridade Social do Servidor Público, recolhidas, oriundas de sentenças judiciais, dos servidores civis inativos.</t>
  </si>
  <si>
    <t xml:space="preserve">Contribuição Oriunda de Sentenças Judiciais - Servidor Civil Inativo - Principal </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</si>
  <si>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</si>
  <si>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</si>
  <si>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Agrega as receitas provenientes da Contribuição para o Plano de Seguridade Social do Servidor Público, recolhidas, oriundas de sentenças judiciais, dos pensionistas civis - servdiores públicos.</t>
  </si>
  <si>
    <t xml:space="preserve">Contribuição Oriunda de Sentenças Judiciais - Servidor Civil - Pensionistas - Principal </t>
  </si>
  <si>
    <t>Registra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</si>
  <si>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</si>
  <si>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</si>
  <si>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</si>
  <si>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Agrega as receitas provenientes da Contribuição para o Plano de Seguridade Social do Servidor Público, recolhidas, respectivamente, das entidades patronais (União, Autarquias e Fundações).</t>
  </si>
  <si>
    <t xml:space="preserve">Contribuição Patronal - Servidor Civil Ativo - Principal </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</si>
  <si>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</si>
  <si>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</si>
  <si>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Agrega as receitas provenientes da Contribuição para o Plano de Seguridade Social do Servidor Público, recolhidas, respectivamente, das entidades patronais (União, Autarquias e Fundações) em virtude de sentenças judiciais.</t>
  </si>
  <si>
    <t xml:space="preserve">Contribuição Patronal Oriunda de Sentenças Judiciais - Patronal - Servidor Civil Ativo - Principal  </t>
  </si>
  <si>
    <t>Registra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</si>
  <si>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</si>
  <si>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Agrega as receitas provenientes dos parcelamentos de débitos da Contribuição para o Plano de Seguridade Social do Servidor Público Civil.</t>
  </si>
  <si>
    <t>Contribuição do Servidor Civil - Parcelamentos - Principal</t>
  </si>
  <si>
    <t>Registra as receitas provenientes dos parcelamentos de débitos da Contribuição para o Plano de Seguridade Social do Servidor Público Civil.</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</si>
  <si>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</si>
  <si>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</si>
  <si>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</si>
  <si>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Agrega o valor da arrecadação da receita de contribuições patronais relativas aos servidores civis inativos para institutos de previdência social.</t>
  </si>
  <si>
    <t xml:space="preserve">Contribuição Patronal - Servidor Civil - Inativo - Principal  </t>
  </si>
  <si>
    <t>Registra o valor da arrecadação da receita de contribuições patronais relativas aos servidores civis inativos para institutos de previdência social.</t>
  </si>
  <si>
    <t>Contribuição Patronal - Servidor Civil - Pensionistas</t>
  </si>
  <si>
    <t>Agrega o valor da arrecadação da receita de contribuições patronais relativas aos pensionistas civis públicos para institutos de previdência social.</t>
  </si>
  <si>
    <t xml:space="preserve">Contribuição Patronal - Servidor Civil - Pensionistas - Principal </t>
  </si>
  <si>
    <t>Registra o valor da arrecadação da receita de contribuições patronais relativas aos pensionistas civis públicos para institutos de previdência social.</t>
  </si>
  <si>
    <t>Contribuição Patronal Oriunda de Sentenças Judiciais - Servidor Civil Inativo</t>
  </si>
  <si>
    <t>Agrega o valor da arrecadação da receita de contribuições patronais oriunda de sentenças judiciais relativas a servidores civis inativos para institutos de previdência social.</t>
  </si>
  <si>
    <t xml:space="preserve">Contribuição Patronal Oriunda de Sentenças Judiciais - Servidor Civil Inativo - Principal </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</si>
  <si>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</si>
  <si>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</si>
  <si>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Agrega o valor da arrecadação da receita de contribuições patronais oriunda de sentenças judiciais relativas a pensionistas civis públicos para institutos de previdência social.</t>
  </si>
  <si>
    <t xml:space="preserve">Contribuição Patronal  Oriunda de Sentenças Judiciais - Servidor Civil - Pensionistas - Principal </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</si>
  <si>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</si>
  <si>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</si>
  <si>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</si>
  <si>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</si>
  <si>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Agrega o valor da arrecadação por meio de parcelamento da receita de contribuições patronais relativas aos servidores civis ativos para institutos de previdência social.</t>
  </si>
  <si>
    <t xml:space="preserve">Contribuição Patronal - Servidor Civil Ativo - Parcelamentos - Principal </t>
  </si>
  <si>
    <t>Registra o valor da arrecadação por meio de parcelamento da receita de contribuições patronais relativas aos servidores civis ativos para institutos de previdência social.</t>
  </si>
  <si>
    <t>Contribuição Patronal - Servidor Civil Inativo - Parcelamentos</t>
  </si>
  <si>
    <t>Agrega o valor da arrecadação por meio de parcelamento da receita de contribuições patronais relativas aos servidores civis inativos para institutos de previdência social.</t>
  </si>
  <si>
    <t xml:space="preserve">Contribuição Patronal - Servidor Civil Inativo - Parcelamentos - Principal </t>
  </si>
  <si>
    <t>Registra o valor da arrecadação por meio de parcelamento da receita de contribuições patronais relativas aos servidores civis inativos para institutos de previdência social.</t>
  </si>
  <si>
    <t>Contribuição Patronal - Servidor Civil - Pensionistas - Parcelamentos</t>
  </si>
  <si>
    <t>Agrega o valor da arrecadação por meio de parcelamento da receita de contribuições patronais relativas aos pensionistas civis públicos para institutos de previdência social.</t>
  </si>
  <si>
    <t xml:space="preserve">Contribuição Patronal - Servidor Civil - Pensionistas - Parcelamentos - Principal </t>
  </si>
  <si>
    <t>Registra o valor da arrecadação por meio de parcelamento da receita de contribuições patronais relativas aos pensionistas civis públicos para institutos de previdência social.</t>
  </si>
  <si>
    <t>Contribuição para Fundos de Assistência MédicaMédico-Hospitalar e Social</t>
  </si>
  <si>
    <t>Agrega as receitas originadas da contribuição para assistência médico-hospitalar dos Policiais Militares e do Corpo de Bombeiros Militar do Distrito Federal e dos estados, dos servidores civis e de outros beneficiários.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</si>
  <si>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</si>
  <si>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</si>
  <si>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Principal</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</si>
  <si>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</si>
  <si>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</si>
  <si>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Agrega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</si>
  <si>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Servidores Civis - Parcelamentos - Principal</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</si>
  <si>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</si>
  <si>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</si>
  <si>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</si>
  <si>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Principal</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</si>
  <si>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</si>
  <si>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</si>
  <si>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Agrega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</si>
  <si>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 xml:space="preserve">Contribuição para Fundos de Assistência Médica - Outros Beneficiários - Parcelamentos - Principal </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</si>
  <si>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</si>
  <si>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Outras Contribuições Sociais</t>
  </si>
  <si>
    <t>Agrega as receitas originadas de outras Contribuições Sociais não incluídas nos
códigos de natureza de receita anteriores.</t>
  </si>
  <si>
    <t>Demais Contribuições Sociais</t>
  </si>
  <si>
    <t>Agrega quaisquer outras contribuições sociais que não se enquadrem nos itens
anteriores.</t>
  </si>
  <si>
    <t>Demais Contribuições Sociais Não Arrecadadas e Não Projetadas pela RFB</t>
  </si>
  <si>
    <t>Agrega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</si>
  <si>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Principal</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</si>
  <si>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</si>
  <si>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</si>
  <si>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Agrega o parcelamento de débitos de quaisquer outras contribuições sociais que não se enquadrem nos itens anteriores.</t>
  </si>
  <si>
    <t>Demais Contribuições Sociais Não Arrecadadas e Não Projetadas pela RFB - Parcelamentos - Principal</t>
  </si>
  <si>
    <t>Registra o parcelamento de débitos de quaisquer outras contribuições sociais que não se enquadrem nos itens anteriores.</t>
  </si>
  <si>
    <t>Contribuição para o Custeio do Serviço de Iluminação Pública</t>
  </si>
  <si>
    <t>Agrega a receita decorrente da contribuição para o custeio do serviço de iluminação pública.</t>
  </si>
  <si>
    <t>Contribuição para o Custeio do Serviço de Iluminação Pública - Principal</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</si>
  <si>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</si>
  <si>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</si>
  <si>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</si>
  <si>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</si>
  <si>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</si>
  <si>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</si>
  <si>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</si>
  <si>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</si>
  <si>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</si>
  <si>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Aluguéis e Arrendamentos - Principal</t>
  </si>
  <si>
    <t>Registra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</si>
  <si>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</si>
  <si>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</si>
  <si>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</si>
  <si>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</si>
  <si>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</si>
  <si>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</si>
  <si>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</si>
  <si>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</si>
  <si>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</si>
  <si>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</si>
  <si>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</si>
  <si>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</si>
  <si>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</si>
  <si>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</si>
  <si>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</si>
  <si>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</si>
  <si>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</si>
  <si>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</si>
  <si>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Bancários - Principal</t>
  </si>
  <si>
    <t>Registra as receitas decorrentes de juros e correções monetárias incidentes sobre depósitos bancários</t>
  </si>
  <si>
    <t>Remuneração de Depósitos Especiais</t>
  </si>
  <si>
    <t>Agrega a receita oriunda de juros e correções monetárias auferidos sobre depósitos especiais.</t>
  </si>
  <si>
    <t>Remuneração de Depósitos Especiais - Principal</t>
  </si>
  <si>
    <t>Registra a receita oriunda de juros e correções monetárias auferidos sobre depósitos especiais.</t>
  </si>
  <si>
    <t>Remuneração de Saldos de Recursos Não-Desembolsados</t>
  </si>
  <si>
    <t>Agrega a receita oriunda de juros e correções monetárias auferidos sobre saldos de recursos não desembolsados.</t>
  </si>
  <si>
    <t>Remuneração de Saldos de Recursos Não-Desembolsados - Principal</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</si>
  <si>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</si>
  <si>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</si>
  <si>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</si>
  <si>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</si>
  <si>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</si>
  <si>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</si>
  <si>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</si>
  <si>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de Títulos de Renda - Principal</t>
  </si>
  <si>
    <t>Registra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</si>
  <si>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</si>
  <si>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</si>
  <si>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</si>
  <si>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</si>
  <si>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</si>
  <si>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</si>
  <si>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Dividendos - Principal</t>
  </si>
  <si>
    <t>Registra as receitas decorrente de dividendos.</t>
  </si>
  <si>
    <t>Participações</t>
  </si>
  <si>
    <t>Agrega receitas provenientes da participação societária nos resultados de empresas.</t>
  </si>
  <si>
    <t>Agrega receitas atribuíveis à União, provenientes da participação societária nos resultados de empresas.</t>
  </si>
  <si>
    <t>Participações - Principal</t>
  </si>
  <si>
    <t>Registra receitas atribuíveis à União, provenientes da participação societária nos resultados de empresas.</t>
  </si>
  <si>
    <t>Outros Valores Mobiliários</t>
  </si>
  <si>
    <t>Agrega as receitas de valores mobiliários não classificadas nos itens anteriores.</t>
  </si>
  <si>
    <t>Outros Valores Mobiliários - Principal</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</si>
  <si>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</si>
  <si>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</si>
  <si>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</si>
  <si>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</si>
  <si>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</si>
  <si>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</si>
  <si>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</si>
  <si>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</si>
  <si>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</si>
  <si>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</si>
  <si>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</si>
  <si>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</si>
  <si>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</si>
  <si>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</si>
  <si>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</si>
  <si>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</si>
  <si>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</si>
  <si>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</si>
  <si>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</si>
  <si>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</si>
  <si>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 xml:space="preserve">Demais Delegações de Serviços Públicos </t>
  </si>
  <si>
    <t>Agrega receitas decorrentes da delegação para prestação de serviços públicos não abarcadas por códigos específicos.</t>
  </si>
  <si>
    <t>Outras Delegações de Serviços Públicos</t>
  </si>
  <si>
    <t>Outras Delegações de Serviços Públicos - Principal</t>
  </si>
  <si>
    <t>Registra receitas decorrentes da delegação para prestação de serviços públicos não abarcadas por códigos específicos.</t>
  </si>
  <si>
    <t>Exploração de Recursos Naturais</t>
  </si>
  <si>
    <t>Agrega as receitas originadas da exploração de recursos naturais.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</si>
  <si>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</si>
  <si>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</si>
  <si>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</si>
  <si>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</si>
  <si>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</si>
  <si>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</si>
  <si>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sim</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</si>
  <si>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</si>
  <si>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</si>
  <si>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</si>
  <si>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Exploração do Patrimônio Intangível</t>
  </si>
  <si>
    <t>Agrega as receitas originadas com a exploração do patrimônio intangível.</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</si>
  <si>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</si>
  <si>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</si>
  <si>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Direito de Uso da Imagem e de Reprodução dos Bens do Acervo Patrimonial - Principal</t>
  </si>
  <si>
    <t>Registra o valor das receitas provenientes do exercício de atividades que sejam afetas à exploração dos direitos de uso da imagem e de reprodução de bens do acervo patrimonial sob sua jurisdição.</t>
  </si>
  <si>
    <t>Cessão de Direitos</t>
  </si>
  <si>
    <t>Agrega receitas decorrentes da cessão de direitos</t>
  </si>
  <si>
    <t>Cessão do Direito de Operacionalização de Pagamentos - Poderes Executivo e Legislativo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</si>
  <si>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</si>
  <si>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as receitas decorrentes da cessão do direito de operacionalizar pagamentos de determinado órgão ou entidade do Poder Executivo e Legislativo.</t>
  </si>
  <si>
    <t>Cessão do Direito de Operacionalização de Pagamentos - Poderes Executivo e Legislativo - Principal</t>
  </si>
  <si>
    <t>Registra as receitas decorrentes da cessão do direito de operacionalizar pagamentos de determinado órgão ou entidade do Poder Executivo e Legislativo.</t>
  </si>
  <si>
    <t>Demais Receitas Patrimoniais</t>
  </si>
  <si>
    <t>Agrega as receitas patrimoniais não classificadas nos itens anteriores, inclusive receitas de aluguéis de bens móveis.</t>
  </si>
  <si>
    <t>Outras Receitas Patrimoniais</t>
  </si>
  <si>
    <t>Outras Receitas Patrimoniais - Principal</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</si>
  <si>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</si>
  <si>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</si>
  <si>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</si>
  <si>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</si>
  <si>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</si>
  <si>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</si>
  <si>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</si>
  <si>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</si>
  <si>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</si>
  <si>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</si>
  <si>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</si>
  <si>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</si>
  <si>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</si>
  <si>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</si>
  <si>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</si>
  <si>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  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</si>
  <si>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 inscrição em concursos e processos seletivos, inclusive vestibulares realizados pelas instituições de ensino. Agrega as receitas decorrentes da prestação de serviços administrativos e de serviços comerciais nas diversas áreas de atividade econômica.</t>
  </si>
  <si>
    <t>Serviços Administrativos e Comerciais Gerais - Principal</t>
  </si>
  <si>
    <t>Registra as receitas de inscrição em concursos e processos seletivos, inclusive vestibulares realizados pelas instituições de ensino. Registra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</si>
  <si>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</si>
  <si>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</si>
  <si>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Inscrição em Concursos e Processos Seletivos - Principal</t>
  </si>
  <si>
    <t>Registra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</si>
  <si>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</si>
  <si>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</si>
  <si>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Serviços de Registro, Certificação e Fiscalização - Principal</t>
  </si>
  <si>
    <t>Registra as receitas originadas de procedimentos obrigatórios de registro, certificação, inspeção e fiscalização.</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</si>
  <si>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</si>
  <si>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</si>
  <si>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Serviços de Informação e Tecnologia - Principal</t>
  </si>
  <si>
    <t>Registra as receitas originadas da prestação de serviços relacionados à disponibilização de informações em redes e sistemas de dados em meio digital e à prestação de serviços relacionados ao uso intensivo de tecnologia.</t>
  </si>
  <si>
    <t>Serviços de Administração Previdenciária</t>
  </si>
  <si>
    <t>Agrega as receitas decorrentes de repasses à administração do regime de previdência, em atendimento às regras previstas na Portaria nº 1.467, de 02 de junho de 2022.</t>
  </si>
  <si>
    <t>Taxa de Administração do RPPS</t>
  </si>
  <si>
    <t>Agrega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</si>
  <si>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Taxa de Administração do RPPS - Principal</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</si>
  <si>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</si>
  <si>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Outros Serviços de Administração Previdenciária</t>
  </si>
  <si>
    <t>Agrega as receitas decorrentes de serviços prestados pela unidade gestora do RPPS, que não decorram de taxa de administração, em observância ao disposto no §2º do art. 84 da Portaria nº 1.467, de 02 de junho de 2022.</t>
  </si>
  <si>
    <t>Outros Serviços de Administração Previdenciária - Principal</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</si>
  <si>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</si>
  <si>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</si>
  <si>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</si>
  <si>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e Atividades Referentes à Navegação e ao Transporte</t>
  </si>
  <si>
    <t>Serviços de Transporte de Passageiros ou Mercadorias</t>
  </si>
  <si>
    <t>Agrega as receitas originadas da prestação de serviços de transporte. Compreende as atividades de transporte de passageiros ou mercadorias, em todas as modalidades viárias.</t>
  </si>
  <si>
    <t xml:space="preserve">Serviços de Transporte de Passageiros ou Mercadorias - Principal </t>
  </si>
  <si>
    <t>Registra as receitas originadas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</si>
  <si>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</si>
  <si>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</si>
  <si>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Serviços Portuários - Principal</t>
  </si>
  <si>
    <t>Registra as receitas originadas na exploração dos portos, terminais marítimos, atracadouros e ancoradouros.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</si>
  <si>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</si>
  <si>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</si>
  <si>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</si>
  <si>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Hospitalares</t>
  </si>
  <si>
    <t>Agrega as receitas originadas de serviços de atendimento à saúde, de caráter especializado ou não. Compreende a prestação de serviços relacionados à saúde em hospitais e similares, bem como serviços de saúde correlatos.</t>
  </si>
  <si>
    <t xml:space="preserve">Serviços Hospitalares - Principal </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</si>
  <si>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</si>
  <si>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</si>
  <si>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Agrega as receitas originadas de serviços de registro de análise e de controle de produtos sujeitos a normas de vigilância sanitária.</t>
  </si>
  <si>
    <t>Serviços de Registro, Análise e Controle da Saúde - Principal</t>
  </si>
  <si>
    <t>Registra as receitas originadas de serviços de registro de análise e de controle de produtos sujeitos a normas de vigilância sanitária.</t>
  </si>
  <si>
    <t>Serviços Radiológicos e Laboratoriais</t>
  </si>
  <si>
    <t>Agrega as receitas originadas de serviços de atendimento à saúde, de caráter especializado ou não. Compreende a prestação de serviços relacionados à saúde com natureza radiológica ou laboratorial.</t>
  </si>
  <si>
    <t>Serviços Radiológicos e Laboratoriais - Principal</t>
  </si>
  <si>
    <t>Registra as receitas originadas de serviços de atendimento à saúde, de caráter especializado ou não. Compreende a prestação de serviços relacionados à saúde com natureza radiológica ou laboratorial.</t>
  </si>
  <si>
    <t>Serviços Ambulatoriais</t>
  </si>
  <si>
    <t>Agrega as receitas originadas de serviços de atendimento à saúde, de caráter especializado ou não. Compreende a prestação de serviços relacionados à saúde com natureza ambulatórial.</t>
  </si>
  <si>
    <t xml:space="preserve">Serviços Ambulatoriais - Principal </t>
  </si>
  <si>
    <t>Registra as receitas originadas de serviços de atendimento à saúde, de caráter especializado ou não. Compreende a prestação de serviços relacionados à saúde com natureza ambulatórial.</t>
  </si>
  <si>
    <t>Outros Serviços de Atendimento à Saúde</t>
  </si>
  <si>
    <t>Agrega a prestação de outros serviços relacionados à saúde, não especificados anteriormente.</t>
  </si>
  <si>
    <t>Outros Serviços de Atendimento à Saúde - Principal</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</si>
  <si>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</si>
  <si>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</si>
  <si>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</si>
  <si>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</si>
  <si>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 xml:space="preserve">Serviços de Assistência à Saúde Suplementar de Servidores Civis - Principal </t>
  </si>
  <si>
    <t>Registra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</si>
  <si>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</si>
  <si>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</si>
  <si>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</si>
  <si>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</si>
  <si>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</si>
  <si>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</si>
  <si>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Outros Serviços</t>
  </si>
  <si>
    <t>Agrega as receitas decorrentes de serviços não relacionados nos itens anteriores.</t>
  </si>
  <si>
    <t>Receita de Serviços Sujeitos à Regulação</t>
  </si>
  <si>
    <t>Agrega receitas de serviços sujeitos à regulação por parte do setor público.</t>
  </si>
  <si>
    <t>Serviços de Saneamento Básico – Abastecimento de Água</t>
  </si>
  <si>
    <t>Agrega as receitas originadas da prestação de serviços de saneamento básico. Compreende os valores referentes a tarifa de água.</t>
  </si>
  <si>
    <t>Serviços de Saneamento Básico – Abastecimento de Água - Principal</t>
  </si>
  <si>
    <t>Registra as receitas originadas da prestação de serviços de saneamento básico. Compreende os valores referentes a tarifa de água.</t>
  </si>
  <si>
    <t>Serviços de Saneamento Básico – Esgotamento Sanitário</t>
  </si>
  <si>
    <t>Agrega as receitas originadas da prestação de serviços de saneamento básico. Compreende os valores referentes a tarifa de esgotamento sanitário.</t>
  </si>
  <si>
    <t>Serviços de Saneamento Básico – Esgotamento Sanitário - Principal</t>
  </si>
  <si>
    <t>Registra as receitas originadas da prestação de serviços de saneamento básico. Compreende os valores referentes a tarifa de esgotamento sanitário.</t>
  </si>
  <si>
    <t>Serviços de Saneamento Básico – Limpeza Urbana e Manejo de Resíduos Sólidos</t>
  </si>
  <si>
    <t>Agrega as receitas originadas da prestação de serviços de saneamento básico. Compreende os valores referentes a tarifa de limpeza urbana e manejo de resíduos sólidos.</t>
  </si>
  <si>
    <t>Serviços de Saneamento Básico – Limpeza Urbana e Manejo de Resíduos Sólidos - Principal</t>
  </si>
  <si>
    <t>Registra as receitas originadas da prestação de serviços de saneamento básico. Compreende os valores referentes a tarifa de limpeza urbana e manejo de resíduos sólidos.</t>
  </si>
  <si>
    <t>Serviços de Saneamento Básico – Drenagem e Manejo das Águas Pluviais Urbanas</t>
  </si>
  <si>
    <t>Agrega as receitas originadas da prestação de serviços de saneamento básico. Compreende os serviços de água, esgoto, resíduos sólidos e drenagem.  </t>
  </si>
  <si>
    <t>Serviços de Saneamento Básico – Drenagem e Manejo das Águas Pluviais Urbanas - Principal</t>
  </si>
  <si>
    <t>Registra as receitas originadas da prestação de serviços de saneamento básico. Compreende os serviços de água, esgoto, resíduos sólidos e drenagem.  </t>
  </si>
  <si>
    <t>Outros Serviços Sujeitos à Regulação</t>
  </si>
  <si>
    <t>Agrega as receitas decorrentes da prestação de serviços sujeitos à regulação não especificados anteriormente. </t>
  </si>
  <si>
    <t>Outros Serviços Sujeitos à Regulação - Principal</t>
  </si>
  <si>
    <t>Registra as receitas decorrentes da prestação de serviços sujeitos à regulação não especificados anteriormente.  </t>
  </si>
  <si>
    <t>Outros Serviços - Principal</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</si>
  <si>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</si>
  <si>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</si>
  <si>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</si>
  <si>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</si>
  <si>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</si>
  <si>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</si>
  <si>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 xml:space="preserve">Não </t>
  </si>
  <si>
    <t>Cota-Parte do Fundo de Participação dos Municípios - FPM</t>
  </si>
  <si>
    <t>Agrega o valor total das receitas recebidas por meio de cota-parte do Fundo de Participação dos Municípios (FPM).</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</si>
  <si>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</si>
  <si>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</si>
  <si>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dos Municípios - Cota Mensal - Principal</t>
  </si>
  <si>
    <t>Registra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</si>
  <si>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</si>
  <si>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</si>
  <si>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 Municípios – 1% Cota entregue no mês de dezembro - Principal</t>
  </si>
  <si>
    <t>Registra o valor total das receitas recebidas por meio de cota-parte do Fundo de Participação dos Municípios (FPM), referente à alínea “d” do inciso I do art. 159 da Constituição Federal.</t>
  </si>
  <si>
    <t>Cota-Parte do Fundo de Participação dos Municípios - Cotas Extraordinárias</t>
  </si>
  <si>
    <t>Agrega o valor total das receitas recebidas por meio de cota do Fundo de Participação dos Municípios (FPM), referentes as cotas extraordiniárias, conforme as alíneas "d", "e", "f" do inciso I do art. 159 da Constituição Federal.</t>
  </si>
  <si>
    <t>Cota-Parte do Fundo de Participação dos Municípios - Cotas Extraordinárias - Principal</t>
  </si>
  <si>
    <t>Registra o valor total das receitas recebidas por meio de cota do Fundo de Participação dos Municípios (FPM), referentes as cotas extraordiniárias, conforme as alíneas "d", "e", "f"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</si>
  <si>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</si>
  <si>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</si>
  <si>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 xml:space="preserve">Cota-Parte do Fundo de Participação dos Municípios - 1% Cota entregue no mês de julho -Principal </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</si>
  <si>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</si>
  <si>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</si>
  <si>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</si>
  <si>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a Propriedade Territorial Rural - Principal</t>
  </si>
  <si>
    <t>Registra o valor total das receitas recebidas por meio de transferências do imposto sobre a propriedade territorial rural.</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</si>
  <si>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</si>
  <si>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</si>
  <si>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</si>
  <si>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</si>
  <si>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Transferências Decorrentes de Participação em Outras Receitas de Impostos da União</t>
  </si>
  <si>
    <t>Agrega o valor de transferências decorrentes da participação em receitas de impostos da União, não especificadas anteriormente, conforme definido em legislação.</t>
  </si>
  <si>
    <t>Transferências Decorrentes de Participação em Outras Receitas de Impostos da União - Principal</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</si>
  <si>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</si>
  <si>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</si>
  <si>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</si>
  <si>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</si>
  <si>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Agrega o valor da arrecadação da receita da cota-parte da compensação financeira de recursos hídricos, para fins de geração de energia elétrica.</t>
  </si>
  <si>
    <t>Cota-parte da Compensação Financeira pela Exploração de Recursos Hídricos - Principal</t>
  </si>
  <si>
    <t>Registra o valor da arrecadação da receita da cota-parte da compensação financeira de recursos hídricos, para fins de geração de energia elétrica.</t>
  </si>
  <si>
    <t>Cota-parte da Compensação Financeira pela Exploração de Recursos Minerais - CFEM</t>
  </si>
  <si>
    <t>Agrega o valor da arrecadação da receita da cota-parte da compensação financeira de recursos minerais, para fins de aproveitamento econômico.</t>
  </si>
  <si>
    <t>Cota-parte da Compensação Financeira pela Exploração de Recursos Minerais - CFEM - Principal</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</si>
  <si>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</si>
  <si>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</si>
  <si>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</si>
  <si>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</si>
  <si>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Agrega o valor da arrecadação da receita com a cota-parte royalties – compensação financeira pela produção de petróleo.</t>
  </si>
  <si>
    <t xml:space="preserve">Cota-parte da Compensação Financeira pela Produção de Petróleo – Lei nº 7.990/90 - Principal </t>
  </si>
  <si>
    <t>Registra o valor da arrecadação da receita com a cota-parte royalties – compensação financeira pela produção de petróleo.</t>
  </si>
  <si>
    <t>Cota-parte pelo Excedente da Produção do Petróleo – Lei nº 9.478/97, artigo 49, I e II</t>
  </si>
  <si>
    <t xml:space="preserve">Cota-parte pelo Excedente da Produção do Petróleo – Lei nº 9.478/97, artigo 49, I e II - Principal </t>
  </si>
  <si>
    <t>Registra o valor da arrecadação de receita com a cota-parte royalties pelo excedente da produção do petróleo.</t>
  </si>
  <si>
    <t>Cota-parte pela Participação Especial – Lei nº 9.478/97, artigo 50</t>
  </si>
  <si>
    <t>Agrega o valor da arrecadação de receita com a cota-parte royalties pela participação especial prevista na Lei nº 9.478/97, art. 50.</t>
  </si>
  <si>
    <t xml:space="preserve">Cota-parte pela Participação Especial – Lei nº 9.478/97, artigo 50- Principal </t>
  </si>
  <si>
    <t>Registra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</si>
  <si>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</si>
  <si>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</si>
  <si>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Cota-Parte do Fundo Especial do Petróleo – FEP - Principal</t>
  </si>
  <si>
    <t>Registra o valor da arrecadação de receita de transferência da cota-parte do Fundo Especial do Petróleo – FEP.</t>
  </si>
  <si>
    <t>Cota-parte do bônus de assinatura de contrato de partilha de produção</t>
  </si>
  <si>
    <t>Agrega o valor da arrecadação de receita com a cota-parte do bônus de assinatura de contrato de partilha de produção.</t>
  </si>
  <si>
    <t>Cota-parte do bônus de assinatura de contrato de partilha de produção - Principal</t>
  </si>
  <si>
    <t>Registra o valor da arrecadação de receita com a cota-parte do bônus de assinatura de contrato de partilha de produção.</t>
  </si>
  <si>
    <t>Outras Transferências decorrentes de Compensação Financeira pela Exploração de Recursos Naturais</t>
  </si>
  <si>
    <t>Agrega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</si>
  <si>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</si>
  <si>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Registra o valor da arrecadação de receita com outras transferências decorrentes de compensação financeira proveniente da exploração de recursos naturais.</t>
  </si>
  <si>
    <t>Transferências de Recursos do Sistema Único de Saúde – SUS </t>
  </si>
  <si>
    <t>Agrega o valor total das transferências de recursos do Sistema Único de Saúde - SUS</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</si>
  <si>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</si>
  <si>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</si>
  <si>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</si>
  <si>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</si>
  <si>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 xml:space="preserve">Transferências de Recursos do Bloco de Manutenção das Ações e Serviços Públicos de Saúde – Atenção Primária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</si>
  <si>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</si>
  <si>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</si>
  <si>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</si>
  <si>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 xml:space="preserve">Transferências de Recursos do Bloco de Manutenção das Ações e Serviços Públicos de Saúde – Atenção Especializada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</si>
  <si>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</si>
  <si>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</si>
  <si>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</si>
  <si>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 xml:space="preserve">Transferências de Recursos do Bloco de Manutenção das Ações e Serviços Públicos de Saúde – Vigilância em Saúde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</si>
  <si>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</si>
  <si>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</si>
  <si>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</si>
  <si>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 xml:space="preserve">Transferências de Recursos do Bloco de Manutenção das Ações e Serviços Públicos de Saúde – Assistência Farmacêutica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</si>
  <si>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</si>
  <si>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</si>
  <si>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</si>
  <si>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Gestão do SUS - Principal</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</si>
  <si>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</si>
  <si>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</si>
  <si>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</si>
  <si>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 xml:space="preserve">Transferências de Recursos do Bloco de Manutenção das Ações e Serviços Públicos de Saúde – Outros Programas - Principal </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</si>
  <si>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</si>
  <si>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</si>
  <si>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</si>
  <si>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</si>
  <si>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</si>
  <si>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 xml:space="preserve">Transferências de Recursos do Bloco de Estruturação da Rede de Serviços Públicos de Saúde - Atenção Primária - Principal </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</si>
  <si>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</si>
  <si>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</si>
  <si>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</si>
  <si>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 xml:space="preserve">Transferências de Recursos do Bloco de Estruturação da Rede de Serviços Públicos de Saúde - Atenção Especializada - Principal </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</si>
  <si>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</si>
  <si>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</si>
  <si>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Agrega o valor das transferências correntes da União recebidas pelos Estados, Distrito Federal e Municípios, referentes ao bloco de estruturação da rede de serviços do Sistema Único de Saúde – SUS, destinados à Vigilância em Saúde.</t>
  </si>
  <si>
    <t xml:space="preserve">Transferências de Recursos do Bloco de Estruturação da Rede de Serviços Públicos de Saúde - Vigilância em Saúde - Principal </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</si>
  <si>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</si>
  <si>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</si>
  <si>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Agrega o valor das transferências correntes da União recebidas pelos Estados, Distrito Federal e Municípios, referentes ao bloco de estruturação da rede de serviços do Sistema Único de Saúde – SUS, destinados à Assistência Farmacêutica.</t>
  </si>
  <si>
    <t xml:space="preserve">Transferências de Recursos do Bloco de Estruturação da Rede de Serviços Públicos de Saúde - Assistência Farmacêutica - Principal </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</si>
  <si>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</si>
  <si>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</si>
  <si>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Agrega o valor das transferências correntes da União recebidas pelos Estados, Distrito Federal e Municípios, referentes ao bloco de estruturação da rede de serviços do Sistema Único de Saúde – SUS, destinados à Gestão do SUS.</t>
  </si>
  <si>
    <t xml:space="preserve">Transferências de Recursos do Bloco de Estruturação da Rede de Serviços Públicos de Saúde - Gestão do SUS - Principal </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</si>
  <si>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</si>
  <si>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</si>
  <si>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Agrega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</si>
  <si>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 xml:space="preserve">Transferências de Recursos do Bloco de Estruturação da Rede de Serviços Públicos de Saúde - Outros Programas - Principal </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</si>
  <si>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</si>
  <si>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 </t>
  </si>
  <si>
    <t>Agrega o valor das transferências correntes da União recebidas pelos Estados, Distrito Federal e Municípios, referentes ao bloco de estruturação da rede de serviços do Sistema Único de Saúde – SUS, não detalhadas anteriormente.</t>
  </si>
  <si>
    <t>Outras Transferências de Recursos do Sistema Único de Saúde – SUS - Principal - Principal</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</si>
  <si>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</si>
  <si>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</si>
  <si>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</si>
  <si>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</si>
  <si>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Agrega o valor dos recursos de transferência da União para os Estados, Distrito Federal e Municípios a título de Salário-Educação, na forma da Lei 10.832/03.</t>
  </si>
  <si>
    <t>Transferências do Salário-Educação - Principal</t>
  </si>
  <si>
    <t>Registra o valor dos recursos de transferência da União para os Estados, Distrito Federal e Municípios a título de Salário-Educação, na forma da Lei 10.832/03.</t>
  </si>
  <si>
    <t>Transferências Diretas do FNDE referentes ao Programa Dinheiro Direto na Escola – PDDE</t>
  </si>
  <si>
    <t>Agrega o valor dos recursos de transferências da União aos Estados, Distrito Federal e Municípios referentes ao Programa Dinheiro Direto na Escola – PDDE.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</si>
  <si>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</si>
  <si>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</si>
  <si>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referentes ao Programa Nacional de Alimentação Escolar – PNAE</t>
  </si>
  <si>
    <t>Agrega o valor dos recursos de transferências da União aos Estados, Distrito Federal e Municípios, referentes ao Programa Nacional de Alimentação Escolar – PNAE.</t>
  </si>
  <si>
    <t>Transferências referentes ao Programa Nacional de Alimentação Escolar – PNAE - Principal</t>
  </si>
  <si>
    <t>Registra o valor dos recursos de transferências da União aos Estados, Distrito Federal e Municípios, referentes ao Programa Nacional de Alimentação Escolar – PNAE.</t>
  </si>
  <si>
    <t>Transferências referentes ao Programa Nacional de Apoio ao Transporte do Escolar – PNATE</t>
  </si>
  <si>
    <t>Agrega o valor dos recursos de transferências da União aos Estados, Distrito Federal e Municípios, referentes ao Programa Nacional de Apoio ao Transporte Escolar – PNATE . Lei nº 10.880, de 09/06/04.</t>
  </si>
  <si>
    <t>Transferências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</si>
  <si>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</si>
  <si>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</si>
  <si>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</si>
  <si>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</si>
  <si>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Agrega o valor dos recursos de transferências da União aos Estados, Distrito Federal e Municípios, referentes ao Programa Nacional de Inclusão de Jovens - Projovem Urbano. Lei nº 11.692, de 10 de junho de 2008.</t>
  </si>
  <si>
    <t xml:space="preserve">Transferências  referentes ao Programa Nacional de Inclusão de Jovens - Projovem Urbano Principal </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</si>
  <si>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</si>
  <si>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</si>
  <si>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Agrega o valor dos recursos de transferências da União aos Estados, Distrito Federal e Municípios, referentes ao Programa Nacional de Inclusão de Jovens - Projovem Campo. Lei nº 11.692, de 10 de junho de 2008.</t>
  </si>
  <si>
    <t xml:space="preserve">Transferências referentes ao Programa Nacional de Inclusão de Jovens - Projovem Campo Principal </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</si>
  <si>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</si>
  <si>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</si>
  <si>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Agrega o valor dos recursos de transferências da União aos Estados, Distrito Federal e Municípios, referentes ao Programa Brasil Alfabetizado - PBA . Lei n° 10.880, de 09 de junho de 2004.</t>
  </si>
  <si>
    <t>Transferências referentes ao Programa Brasil Alfabetizado - PBA - Principal</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</si>
  <si>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</si>
  <si>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</si>
  <si>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Agrega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</si>
  <si>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de Apoio aos Sistemas de Ensino para Atendimento à Educação de Jovens e Adultos - PEJA - Principal</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</si>
  <si>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</si>
  <si>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</si>
  <si>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Agrega o valor dos recursos de transferências da União aos Estados, Distrito Federal e Municípios, referentes ao Programa Nacional de Saúde do Escolar.</t>
  </si>
  <si>
    <t>Transferências referentes ao  Programa Nacional de Saúde do Escolar - PNSE - Principal</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</si>
  <si>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</si>
  <si>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</si>
  <si>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Agrega o valor dos recursos de transferências da União aos Estados, Distrito Federal e Municípios, referentes ao Programa de Apoio a Aquisição de Equipamentos para a Rede Pública de Ensino Fundamental.</t>
  </si>
  <si>
    <t xml:space="preserve">Transferências referentes ao Programa de Apoio a Aquisição de Equipamentos para a Rede Pública de Ensino Fundamental - Principal </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</si>
  <si>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</si>
  <si>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</si>
  <si>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Agrega o valor dos recursos de transferências da União aos Estados, Distrito Federal e Municípios, referentes ao Programa de Apoio à Reestruturação da Rede Física Pública da Educação Básica – REESTFÍSICA.</t>
  </si>
  <si>
    <t>Transferências referentes ao Programa de Apoio à Reestruturação da Rede Física Pública da Educação Básica  - REESTFÍSICA - Principal</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</si>
  <si>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</si>
  <si>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</si>
  <si>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Agrega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</si>
  <si>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</si>
  <si>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</si>
  <si>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</si>
  <si>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</si>
  <si>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</si>
  <si>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Agrega o valor recebido a título da complementação efetuada pela União ao Fundeb na modalidade Valor Anual Total por Aluno (VAAT), conforme art. 5º, II, e art. 6º, II,  da Lei nº 14.133/2020.</t>
  </si>
  <si>
    <t xml:space="preserve">Transferências de Recursos de Complementação da União ao Fundeb – VAAT - Principal </t>
  </si>
  <si>
    <t>Registra o valor recebido a título da complementação efetuada pela União ao Fundeb na modalidade Valor Anual Total por Aluno (VAAT), conforme art. 5º, II, e art. 6º, II,  da Lei nº 14.133/2020.</t>
  </si>
  <si>
    <t xml:space="preserve">Transferências de Recursos de Complementação da União ao Fundeb – VAAF </t>
  </si>
  <si>
    <t>Agrega o valor recebido a título da complementação efetuada pela União ao Fundeb na modalidade Valor Anual por Aluno (VAAF), conforme art. 5º, I e art. 6º, I da Lei nº 14.113/2020. </t>
  </si>
  <si>
    <t>Transferências de Recursos de Complementação da União ao Fundeb – VAAF - Principal</t>
  </si>
  <si>
    <t>Registra o valor recebido a título da complementação efetuada pela União ao Fundeb na modalidade Valor Anual por Aluno (VAAF), conforme art. 5º, I e art. 6º, I da Lei nº 14.113/2020. </t>
  </si>
  <si>
    <t xml:space="preserve">Transferências de Recursos de Complementação da União ao Fundeb – VAAR </t>
  </si>
  <si>
    <t>Agrega o valor recebido a título da complementação efetuada pela União ao Fundeb na modalidade VAAR, conforme art. 5º, III e art. 6º, III da Lei nº 14.113/2020. </t>
  </si>
  <si>
    <t>Transferências de Recursos de Complementação da União ao Fundeb – VAAR - Principal</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</si>
  <si>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</si>
  <si>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</si>
  <si>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</si>
  <si>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Transferências de Recursos do Fundo Nacional de Assistência Social – FNAS</t>
  </si>
  <si>
    <t>Transferências de Recursos do Fundo Nacional de Assistência Social – FNAS - Principal</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</si>
  <si>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</si>
  <si>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</si>
  <si>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</si>
  <si>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</si>
  <si>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Agrega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</si>
  <si>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</si>
  <si>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</si>
  <si>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</si>
  <si>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Agrega o valor da receita de transferências de convênios da União destinadas a programas de educação.</t>
  </si>
  <si>
    <t>Transferências de Convênios da União Destinadas a Programas de Educação - Principal</t>
  </si>
  <si>
    <t>Registra o valor da receita de transferências de convênios da União destinadas a programas de educação.</t>
  </si>
  <si>
    <t>Transferências de Convênios da União Destinadas a Programas de Assistência Social</t>
  </si>
  <si>
    <t>Agrega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</si>
  <si>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Assistência Social - Principal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</si>
  <si>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</si>
  <si>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</si>
  <si>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Agrega o valor da receita de transferências de convênios da União destinadas a programas de combate à Fome.</t>
  </si>
  <si>
    <t>Transferências de Convênios da União Destinadas a Programas de Combate à Fome - Principal</t>
  </si>
  <si>
    <t>Registra o valor da receita de transferências de convênios da União destinadas a programas de combate à Fome.</t>
  </si>
  <si>
    <t>Transferências de Convênios da União Destinadas a Programas de Saneamento Básico</t>
  </si>
  <si>
    <t>Agrega o valor da receita de transferências de convênios da União destinadas a programas de saneamento básico.</t>
  </si>
  <si>
    <t>Transferências de Convênios da União Destinadas a Programas de Saneamento Básico - Principal</t>
  </si>
  <si>
    <t>Registra o valor da receita de transferências de convênios da União destinadas a programas de saneamento básico.</t>
  </si>
  <si>
    <t>Outras Transferências de Convênios da União e de Suas Entidades</t>
  </si>
  <si>
    <t>Agrega o valor da receita de transferências de convênios da União e de suas Entidades não especificados anteriormente.</t>
  </si>
  <si>
    <t>Outras Transferências de Convênios da União e de Suas Entidades - Principal</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</si>
  <si>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</si>
  <si>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</si>
  <si>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</si>
  <si>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</si>
  <si>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Agrega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</si>
  <si>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Financeiras do ICMS – Desoneração – L.C. Nº 87/96 - Principal</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</si>
  <si>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</si>
  <si>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</si>
  <si>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Agrega a receita repassada pela União a consórcios públicos, mediante contrato ou outro instrumento.</t>
  </si>
  <si>
    <t>Transferências da União a Consórcios Públicos - Principal</t>
  </si>
  <si>
    <t>Registra a receita repassada pela União a consórcios públicos, mediante contrato ou outro instrumento.</t>
  </si>
  <si>
    <t>Transferências de Recursos do Fundo Penitenciário Nacional - Fupen</t>
  </si>
  <si>
    <t>Agrega o valor da receita das transferências de recursos do Fundo Penitenciário Nacional - Fupen, a título de transferência obrigatória aos Estados, Distrito Federal e Municípios.</t>
  </si>
  <si>
    <t>Transferências de Recursos do Fundo Penitenciário Nacional - Fupen - Principal</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</si>
  <si>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</si>
  <si>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</si>
  <si>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</si>
  <si>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Acordadas</t>
  </si>
  <si>
    <t>Agrega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</si>
  <si>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 xml:space="preserve">Transferências de Recursos do Fundo Nacional de Segurança Pública - FNSP - Acordadas - Principal </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</si>
  <si>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</si>
  <si>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</si>
  <si>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Agrega as demais transferências para a área de segurança pública que não se enquadrem nos itens de natureza de receita anteriores.</t>
  </si>
  <si>
    <t>Outras Transferências para Segurança Pública - Principal</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</si>
  <si>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</si>
  <si>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</si>
  <si>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</si>
  <si>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Transferências Decorrentes de Decisão Judicial (precatórios) Relativas ao Fundo de Manutenção e Desenvolvimento do Ensino Fundamental e de Valorização do Magistério – FUNDEF - Principal</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</si>
  <si>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</si>
  <si>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 xml:space="preserve">Transferência Especial da União </t>
  </si>
  <si>
    <t>Agrega as receitas das transferências da União provenientes de emendas individuais impositivas ao orçamento da União, nos termos do art. 166-A, inciso I, da Constituição Federal.</t>
  </si>
  <si>
    <t>Transferência Especial da União - Principal</t>
  </si>
  <si>
    <t>Registra as receitas das transferências da União provenientes de emendas individuais impositivas ao orçamento da União, nos termos do art. 166-A, inciso I, da Constituição Federal.</t>
  </si>
  <si>
    <t>Transferência Obrigatória Decorrente da Lei Complementar n° 176/2020</t>
  </si>
  <si>
    <t>Agrega as receitas provenientes das transferências obrigatórias da União, decorrentes do disposto na Lei complementar nº 176, de 29 de dezembro de 2020.</t>
  </si>
  <si>
    <t xml:space="preserve">Transferência Obrigatória Decorrente da Lei Complementar n° 176/2020 - Principal </t>
  </si>
  <si>
    <t>Registra as receitas provenientes das transferências obrigatórias da União, decorrentes do disposto na Lei complementar nº 176, de 29 de dezembro de 2020.</t>
  </si>
  <si>
    <t>Transferência de Recursos do Fundo de Amparo ao Trabalhador - FAT</t>
  </si>
  <si>
    <t>Agrega as receitas provenientes de transferências recursos do Fundo de Amparo ao Trabalhador - FAT</t>
  </si>
  <si>
    <t>Transferência de Recursos do Fundo de Amparo ao Trabalhador - FAT - Principal</t>
  </si>
  <si>
    <t>Registra as receitas provenientes de transferências recursos do Fundo de Amparo ao Trabalhador - FAT</t>
  </si>
  <si>
    <t>Agrega o valor total das receitas recebidas por meio de outras transferências da União que não se enquadram nos itens anteriores.</t>
  </si>
  <si>
    <t>Outras Transferências de Recursos da União e de suas Entidades - Principal</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</si>
  <si>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</si>
  <si>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</si>
  <si>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</si>
  <si>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</si>
  <si>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</si>
  <si>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</si>
  <si>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Agrega o valor da arrecadação de receita de transferência da participação de municípios na arrecadação do Imposto sobre a Circulação de Mercadorias e Prestação de Serviços – ICMS, pelo estado.</t>
  </si>
  <si>
    <t>Cota-Parte do ICMS - Principal</t>
  </si>
  <si>
    <t>Registra o valor da arrecadação de receita de transferência da participação de municípios na arrecadação do Imposto sobre a Circulação de Mercadorias e Prestação de Serviços – ICMS, pelo estado.</t>
  </si>
  <si>
    <t>Cota-Parte do IPVA</t>
  </si>
  <si>
    <t>Agrega o valor da arrecadação de receita de transferência da participação de municípios na arrecadação do Imposto sobre a Propriedade de Veículos Automotores – IPVA, pelo estado.</t>
  </si>
  <si>
    <t>Cota-Parte do IPVA - Principal</t>
  </si>
  <si>
    <t>Registra o valor da arrecadação de receita de transferência da participação de municípios na arrecadação do Imposto sobre a Propriedade de Veículos Automotores – IPVA, pelo estado.</t>
  </si>
  <si>
    <t>Cota-Parte do IPI - Municípios</t>
  </si>
  <si>
    <t>Agrega o valor recebido pelo município decorrente da participação deste na Cota-Parte do Estado na arrecadação do Imposto sobre Produtos Industrializados – IPI realizada pela União.</t>
  </si>
  <si>
    <t>Cota-Parte do IPI - Municípios - Principal</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</si>
  <si>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</si>
  <si>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</si>
  <si>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Agrega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</si>
  <si>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</si>
  <si>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</si>
  <si>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</si>
  <si>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Agrega o valor total da arrecadação de outras participações na receita dos Estados, não classificadas nos itens anteriores.</t>
  </si>
  <si>
    <t>Transferências Decorrentes de Participação em Outras Receitas de Impostos dos Estados e do Distrito Federal - Principal</t>
  </si>
  <si>
    <t>Registra o valor total da arrecadação de outras participações na receita dos Estados, não classificadas nos itens anteriores.</t>
  </si>
  <si>
    <t xml:space="preserve">Transferências das Compensações Financeiras pela Exploração de Recursos Naturais </t>
  </si>
  <si>
    <t>Agrega as receitas referentes as transferências das compensações financeiras pela exploração de recursos naturais.</t>
  </si>
  <si>
    <t>Cota-parte da Compensação Financeira de Recursos Hídricos</t>
  </si>
  <si>
    <t>Agrega o valor da arrecadação da receita com a cota-parte da compensação financeira de recursos hídricos.</t>
  </si>
  <si>
    <t>Cota-parte da Compensação Financeira de Recursos Hídricos - Principal</t>
  </si>
  <si>
    <t>Registra o valor da arrecadação da receita com a cota-parte da compensação financeira de recursos hídricos.</t>
  </si>
  <si>
    <t>Cota-parte da Compensação Financeira de Recursos Minerais - CFEM</t>
  </si>
  <si>
    <t>Agrega o valor da arrecadação da receita com a cota-parte da compensação financeira de recursos minerais.</t>
  </si>
  <si>
    <t>Cota-parte da Compensação Financeira de Recursos Minerais - CFEM - Principal</t>
  </si>
  <si>
    <t>Registra o valor da arrecadação da receita com a cota-parte da compensação financeira de recursos minerais.</t>
  </si>
  <si>
    <t>Cota-parte Royalties - Compensação Financeira pela Produção de Petróleo</t>
  </si>
  <si>
    <t>Agrega o valor da arrecadação com a cota-parte royalties – compensação financeira pela produção do petróleo.</t>
  </si>
  <si>
    <t>Cota-parte Royalties - Compensação Financeira pela Produção de Petróleo - Principal</t>
  </si>
  <si>
    <t>Registra o valor da arrecadação com a cota-parte royalties – compensação financeira pela produção do petróleo.</t>
  </si>
  <si>
    <t xml:space="preserve">Outras Transferências Decorrentes de Compensações Financeiras </t>
  </si>
  <si>
    <t>Agrega o valor da arrecadação de receita com outras transferências decorrentes de compensações financeiras.</t>
  </si>
  <si>
    <t>Outras Transferências Decorrentes de Compensações Financeiras - Principal</t>
  </si>
  <si>
    <t>Registra o valor da arrecadação de receita com outras transferências decorrentes de compensações financeiras.</t>
  </si>
  <si>
    <t>Transferências de Recursos do Sistema Único de Saúde – SUS</t>
  </si>
  <si>
    <t>Agrega os valores das receitas recebidas dos Estados no âmbito do Sistema Único de Saúde – SUS.</t>
  </si>
  <si>
    <t>Agrega os valores das receitas recebidas dos Estados no âmbito do Sistema único de Saúde – SUS.</t>
  </si>
  <si>
    <t>Transferências de Recursos do Sistema Único de Saúde – SUS - Principal</t>
  </si>
  <si>
    <t>Registra os valores das receitas recebidas dos Estados no âmbito do Sistema único de Saúde – SUS.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</si>
  <si>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</si>
  <si>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</si>
  <si>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</si>
  <si>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</si>
  <si>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e DF para o Sistema Único de Saúde – SUS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</si>
  <si>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</si>
  <si>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</si>
  <si>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Agrega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</si>
  <si>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Convênios dos Estados Destinadas a Programas de Educação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</si>
  <si>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</si>
  <si>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</si>
  <si>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Agrega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</si>
  <si>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de Convênios dos Estados e DF e de Suas Entidades - Principal</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</si>
  <si>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</si>
  <si>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</si>
  <si>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o valor total de outras transferências de recursos dos Estados e do Distrito Federal.</t>
  </si>
  <si>
    <t>Transferências de Estados a Consórcios Públicos</t>
  </si>
  <si>
    <t>Agrega a receita repassada pelos Estados a consórcios públicos, mediante contrato ou outro instrumento.</t>
  </si>
  <si>
    <t>Transferências de Estados a Consórcios Públicos - Principal</t>
  </si>
  <si>
    <t>Registra a receita repassada pelos Estados a consórcios públicos, mediante contrato ou outro instrumento.</t>
  </si>
  <si>
    <t>Transferências de Estados destinadas à Assistência Social</t>
  </si>
  <si>
    <t>Agrega a receita repassada pelos Estados aos demais entes destinadas à Assistência Social.</t>
  </si>
  <si>
    <t>Transferências de Estados destinadas à Assistência Social - Principal</t>
  </si>
  <si>
    <t>Registra a receita repassada pelos Estados aos demais entes destinadas à Assistência Social.</t>
  </si>
  <si>
    <t>Transferências de Recursos Destinados a Programas de Educação</t>
  </si>
  <si>
    <t>Agrega o valor total dos recursos recebidos pelas demais esferas de governo e respectivas entidades da administração descentralizada, destinados a programas de educação, transferidos pelos Estados, exceto as transferências de convênios.</t>
  </si>
  <si>
    <t>Transferências de Recursos Destinados a Programas de Educação - Principal</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</si>
  <si>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</si>
  <si>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</si>
  <si>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Agrega as receitas de transferências dos Estados e DF, não detalhadas anteriormente.</t>
  </si>
  <si>
    <t>Outras Transferências dos Estados e DF - Principal</t>
  </si>
  <si>
    <t>Registra as receitas de transferências dos Estados e DF, não detalhadas anteriormente.</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</si>
  <si>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</si>
  <si>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</si>
  <si>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os valores das receitas recebidas dos Municípios no âmbito do Sistema Único de Saúde – SUS.</t>
  </si>
  <si>
    <t>Agrega o valor total dos recursos de transferências de municípios para municípios, referente ao Sistema Único de Saúde – SUS, exceto as transferências vinculadas a convênios.</t>
  </si>
  <si>
    <t>Registra o valor total dos recursos de transferências de municípios para municípios, referente ao Sistema Único de Saúde – SUS, exceto as transferências vinculadas a convênios.</t>
  </si>
  <si>
    <t>Transferências de Convênios dos Municípios e de Suas Entidades</t>
  </si>
  <si>
    <t>Agrega os valores das receitas de transferências de convênios dos Municípios e de suas entidades.</t>
  </si>
  <si>
    <t>Transferências de Convênios dos Municípios para o Sistema Único de Saúde – SUS</t>
  </si>
  <si>
    <t>Agrega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</si>
  <si>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para o Sistema Único de Saúde – SUS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</si>
  <si>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</si>
  <si>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</si>
  <si>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Agrega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</si>
  <si>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Convênios dos Municípios destinadas a Programas de Educação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</si>
  <si>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</si>
  <si>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 e de Suas Entidades</t>
  </si>
  <si>
    <t>Agrega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</si>
  <si>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de Convênios dos Municípios e de Suas Entidades - Principal</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</si>
  <si>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</si>
  <si>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dos Municípios</t>
  </si>
  <si>
    <t>Agrega o valor total de outras transferências de recursos dos Municípios.</t>
  </si>
  <si>
    <t>Transferências de Municípios a Consórcios Públicos</t>
  </si>
  <si>
    <t>Agrega a receita repassada pelos Municípios a consórcios públicos, mediante contrato ou outro instrumento.</t>
  </si>
  <si>
    <t>Transferências de Municípios a Consórcios Públicos - Principal</t>
  </si>
  <si>
    <t>Registra a receita repassada pelos Municípios a consórcios públicos, mediante contrato ou outro instrumento.</t>
  </si>
  <si>
    <t xml:space="preserve">Agrega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</si>
  <si>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Transferências dos Municípios - Principal</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</si>
  <si>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</si>
  <si>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</si>
  <si>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</si>
  <si>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</si>
  <si>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</si>
  <si>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Saúde - Principal</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</si>
  <si>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</si>
  <si>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</si>
  <si>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</si>
  <si>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Transferências de Convênios de Instituições Privadas para Programas de Educação - Principal</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</si>
  <si>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</si>
  <si>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Instituições Privadas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</si>
  <si>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Agrega as receitas provenientes de recursos financeiros recebidos de instituições dotadas de personalidade jurídica de direito privado  quando destinados a atender despesas classificáveis como correntes, não especificados anteriormente.</t>
  </si>
  <si>
    <t>Outras Transferências de Instituições Privadas - Principal</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</si>
  <si>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Registra as receitas provenientes de recursos financeiros recebidos de instituições dotadas de personalidade jurídica de direito privado  quando destinados a atender despesas classificáveis como correntes, não especificados anteriormente.</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</si>
  <si>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</si>
  <si>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</si>
  <si>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</si>
  <si>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</si>
  <si>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Transferências de Recursos do Fundo de Manutenção e Desenvolvimento da Educação Básica e de Valorização dos Profissionais da Educação – FUNDEB</t>
  </si>
  <si>
    <t xml:space="preserve">Transferências de Recursos do Fundo de Manutenção e Desenvolvimento da Educação Básica e de Valorização dos Profissionais da Educação – FUNDEB - Principal </t>
  </si>
  <si>
    <t>Registra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</si>
  <si>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</si>
  <si>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o valor da receita de outras transferências multigovernamentais, não classificadas nos itens anteriores.</t>
  </si>
  <si>
    <t>Demais Transferências de Outras Instituições Públicas - Principal</t>
  </si>
  <si>
    <t>Registra o valor da receita de outras transferências multigovernamentais, não classificadas nos itens anteriores.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</si>
  <si>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</si>
  <si>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</si>
  <si>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</si>
  <si>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Transferências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</si>
  <si>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</si>
  <si>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Transferências de Convênios do Exterior - Programas de Saúde - Principal</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</si>
  <si>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</si>
  <si>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</si>
  <si>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</si>
  <si>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Transferências de Convênios do Exterior - Programas de Educação - Principal</t>
  </si>
  <si>
    <t>Registra o valor total dos recursos oriundos de convênios firmados com organismos e fundos internacionais, governos estrangeiros e instituições privadas internacionais, especificamente destinados a programas de educação.</t>
  </si>
  <si>
    <t xml:space="preserve">Outras Transferências do Exterior </t>
  </si>
  <si>
    <t>Agrega as receitas provenientes de recursos financeiros recebidos do exterior quando destinados a atender despesas classificáveis como correntes, não especificados anteriormente.</t>
  </si>
  <si>
    <t>Outras Transferências do Exterior - Principal</t>
  </si>
  <si>
    <t>Registra as receitas provenientes de recursos financeiros recebidos do exterior quando destinados a atender despesas classificáveis como correntes, não especificados anteriormente.</t>
  </si>
  <si>
    <t>Demais Transferências Correntes</t>
  </si>
  <si>
    <t>Agrega as receitas provenientes de demais transferências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</si>
  <si>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</si>
  <si>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</si>
  <si>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</si>
  <si>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</si>
  <si>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Saúde - Principal</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</si>
  <si>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</si>
  <si>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</si>
  <si>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</si>
  <si>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Transferências de Pessoas Físicas - - Programas de Educação - Principal</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</si>
  <si>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</si>
  <si>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</si>
  <si>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Agrega as receitas provenientes de recursos financeiros recebidos de pessoas físicas quando destinados a atender despesas classificáveis como correntes, não especificados anteriormente.</t>
  </si>
  <si>
    <t>Outras Transferências de Pessoas Físicas - Principal</t>
  </si>
  <si>
    <t>Registra as receitas provenientes de recursos financeiros recebidos de pessoas físicas quando destinados a atender despesas classificáveis como correntes, não especificados anteriormente.</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</si>
  <si>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</si>
  <si>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</si>
  <si>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</si>
  <si>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</si>
  <si>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</si>
  <si>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</si>
  <si>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Agrega as receitas provenientes de transferências correntes não especificados anteriormente.</t>
  </si>
  <si>
    <t>Outras Transferências Correntes - Principal</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</si>
  <si>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</si>
  <si>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</si>
  <si>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</si>
  <si>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</si>
  <si>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</si>
  <si>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</si>
  <si>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</si>
  <si>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</si>
  <si>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</si>
  <si>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</si>
  <si>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Legislação sobre Defesa dos Direitos Difusos</t>
  </si>
  <si>
    <t>Agrega as receitas oriundas de multas aplicadas por infrações à legislação sobre defesa de direitos difusos.</t>
  </si>
  <si>
    <t>Multas Previstas na Legislação sobre Defesa dos Direitos Difusos - Principal</t>
  </si>
  <si>
    <t>Registra as receitas oriundas de multas aplicadas por infrações à legislação sobre defesa de direitos difusos.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</si>
  <si>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</si>
  <si>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</si>
  <si>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</si>
  <si>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</si>
  <si>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</si>
  <si>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</si>
  <si>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</si>
  <si>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</si>
  <si>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</si>
  <si>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</si>
  <si>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Multas Decorrentes de Sentenças Judiciais</t>
  </si>
  <si>
    <t>Agrega receitas decorrentes de multas aplicadas no âmbito de processos judiciais.</t>
  </si>
  <si>
    <t>Multas Decorrentes de Sentenças Judiciais - Principal</t>
  </si>
  <si>
    <t>Registra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</si>
  <si>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</si>
  <si>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</si>
  <si>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</si>
  <si>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</si>
  <si>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</si>
  <si>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</si>
  <si>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</si>
  <si>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</si>
  <si>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Processos Administrativos de Responsabilização - Principal</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</si>
  <si>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</si>
  <si>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</si>
  <si>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</si>
  <si>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</si>
  <si>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</si>
  <si>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</si>
  <si>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</si>
  <si>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</si>
  <si>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</si>
  <si>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</si>
  <si>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</si>
  <si>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</si>
  <si>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</si>
  <si>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</si>
  <si>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Agrega as receitas originadas de recursos relativos à indenização pela prestação de assistência médico-hospitalar.</t>
  </si>
  <si>
    <t>Indenização pela Assistência Médico-Hospitalar - Principal</t>
  </si>
  <si>
    <t>Registra as receitas originadas de recursos relativos à indenização pela prestação de assistência médico-hospitalar.</t>
  </si>
  <si>
    <t>Outras Indenizações</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</si>
  <si>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</si>
  <si>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</si>
  <si>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</si>
  <si>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</si>
  <si>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</si>
  <si>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</si>
  <si>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</si>
  <si>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</si>
  <si>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</si>
  <si>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</si>
  <si>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</si>
  <si>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Financeiras</t>
  </si>
  <si>
    <t>Agrega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</si>
  <si>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Convênios - Financeiras - Principal</t>
  </si>
  <si>
    <t>Registra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</si>
  <si>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</si>
  <si>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</si>
  <si>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</si>
  <si>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</si>
  <si>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</si>
  <si>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</si>
  <si>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</si>
  <si>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</si>
  <si>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Restituição de Benefícios Assistenciais</t>
  </si>
  <si>
    <t>Agrega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</si>
  <si>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Benefícios Assistenciais - Principal</t>
  </si>
  <si>
    <t>Registra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</si>
  <si>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</si>
  <si>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</si>
  <si>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</si>
  <si>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Agrega o valor de receitas provenientes do cancelamento (restituição/recuperação/devolução) de despesas primárias executadas/pagas em exercícios anteriores, canceladas apenas no exercício corrente</t>
  </si>
  <si>
    <t>Restituição de Despesas Primárias de Exercícios Anteriores - Principal</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</si>
  <si>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</si>
  <si>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</si>
  <si>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Agrega o valor de receitas provenientes do cancelamento (restituição/recuperação/devolução) de despesas financeiras executadas/pagas em exercícios anteriores, canceladas apenas no exercício corrente.</t>
  </si>
  <si>
    <t>Restituição de Despesas Financeiras de Exercícios Anteriores - Principal</t>
  </si>
  <si>
    <t>Registra o valor de receitas provenientes do cancelamento (restituição/recuperação/devolução) de despesas financeiras executadas/pagas em exercícios anteriores, canceladas apenas no exercício corrente.</t>
  </si>
  <si>
    <t>Restituição de Recursos de Fomento e de Subvenções Financeiras</t>
  </si>
  <si>
    <t>Agrega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</si>
  <si>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e de Subvenções Financeiras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</si>
  <si>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</si>
  <si>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Transferidos</t>
  </si>
  <si>
    <t>Agrega devolução de recursos transferidos.</t>
  </si>
  <si>
    <t>Restituição de Recursos Primários Transferidos</t>
  </si>
  <si>
    <t>Agrega devolução de recursos primários transferidos.</t>
  </si>
  <si>
    <t>Restituição de Recursos Primários Transferidos - Principal</t>
  </si>
  <si>
    <t>Registra devolução de recursos primários transferidos.</t>
  </si>
  <si>
    <t>Restituição de Recursos Financeiros Transferidos</t>
  </si>
  <si>
    <t>Agrega devolução de recursos financeiros transferidos.</t>
  </si>
  <si>
    <t>Restituição de Recursos Financeiros Transferidos - Principal</t>
  </si>
  <si>
    <t>Registra devolução de recursos financeiros transferidos.</t>
  </si>
  <si>
    <t>Restituições de Recursos Recebidos do SUS</t>
  </si>
  <si>
    <t>Agrega as receitas oriundas de restituições ao ente público de recursos do SUS.</t>
  </si>
  <si>
    <t>Restituições de Recursos Recebidos do SUS - Principal</t>
  </si>
  <si>
    <t>Registra as receitas oriundas de restituições ao ente público de recursos do SUS.</t>
  </si>
  <si>
    <t>Restituições de Recursos do FUNDEB</t>
  </si>
  <si>
    <t>Agrega as receitas oriundas de restituições ao ente público de recursos do Fundeb que tenham sido utilizados indevidamente ou não tenham sido utilizados.</t>
  </si>
  <si>
    <t>Restituições de Recursos do FUNDEB - Principal</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</si>
  <si>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</si>
  <si>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</si>
  <si>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</si>
  <si>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Outras Restituições - Principal</t>
  </si>
  <si>
    <t>Registra receitas decorrentes de restituições não classificadas nos itens anteriores.</t>
  </si>
  <si>
    <t>Ressarcimentos</t>
  </si>
  <si>
    <t>Agrega recursos referentes a ressarcimentos recebidos pelo ente público.</t>
  </si>
  <si>
    <t>Outros Ressarcimentos</t>
  </si>
  <si>
    <t>Agrega receitas oriundas de ressarcimentos não previstos nos itens anteriores.</t>
  </si>
  <si>
    <t>Outros Ressarcimentos - Principal</t>
  </si>
  <si>
    <t>Registra receitas oriundas de ressarcimentos não previstos nos itens anteriores.</t>
  </si>
  <si>
    <t>Bens, Direitos e Valores Incorporados ao Patrimônio Público</t>
  </si>
  <si>
    <t>Agrega receitas oriundas de bens, direitos e valores Incorporados ao patrimônio público.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</si>
  <si>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</si>
  <si>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</si>
  <si>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</si>
  <si>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</si>
  <si>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</si>
  <si>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</si>
  <si>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</si>
  <si>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</si>
  <si>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</si>
  <si>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</si>
  <si>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</si>
  <si>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</si>
  <si>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Receitas Reconhecidas por Força de Decisões Judiciais e de Tribunais Administrativos - Principal</t>
  </si>
  <si>
    <t>Registra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</si>
  <si>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</si>
  <si>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</si>
  <si>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</si>
  <si>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</si>
  <si>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de Mora da Alienação de Investimentos</t>
  </si>
  <si>
    <t>Agrega as receitas oriundas de multas e juros decorrentes da alienação de Investimentos.</t>
  </si>
  <si>
    <t>Multas e Juros de Mora da Alienação de Investimentos - Principal</t>
  </si>
  <si>
    <t>Registra as receitas oriundas de multas e juros decorrentes da alienação de Investimentos.</t>
  </si>
  <si>
    <t>Multas e Juros da Alienação de Estoques</t>
  </si>
  <si>
    <t>Agrega receitas oriundas de multas e juros decorrentes da alienação de estoques.</t>
  </si>
  <si>
    <t>Multas e Juros de Alienação de Estoques - Destinados a Programas Sociais</t>
  </si>
  <si>
    <t>Agrega as receitas oriundas de multas e juros decorrentes de alienação de estoques destinados a programas sociais.</t>
  </si>
  <si>
    <t xml:space="preserve">Multas e Juros de Alienação de Estoques - Destinados a Programas Sociais - Principal </t>
  </si>
  <si>
    <t>Registra as receitas oriundas de multas e juros decorrentes de alienação de estoques destinados a programas sociais.</t>
  </si>
  <si>
    <t>Multas e Juros de Alienação de Estoques - Programa de Aquisição de Alimentos</t>
  </si>
  <si>
    <t>Agrega as receitas oriundas de multas e juros decorrentes de alienação de estoques referentes ao programa de aquisição de alimentos.</t>
  </si>
  <si>
    <t xml:space="preserve">Multas e Juros de Alienação de Estoques - Programa de Aquisição de Alimentos - Principal </t>
  </si>
  <si>
    <t>Registra as receitas oriundas de multas e juros decorrentes de alienação de estoques referentes ao programa de aquisição de alimentos.</t>
  </si>
  <si>
    <t>Multas e Juros de Mora de Bens Móveis e Semoventes</t>
  </si>
  <si>
    <t>Agrega as receitas oriundas de multas e juros de bens móveis e semoventes</t>
  </si>
  <si>
    <t>Multas e Juros de Mora de Bens Móveis e Semoventes - Principal</t>
  </si>
  <si>
    <t>Registra as receitas oriundas de multas e juros de bens móveis e semoventes</t>
  </si>
  <si>
    <t>Outras Multas e Juros de Mora de Alienações de Bens Móveis</t>
  </si>
  <si>
    <t>Agrega as receitas oriundas de multas e juros de bens de alienações de bens móveis, não especificados anteriormente.</t>
  </si>
  <si>
    <t>Outras Multas e Juros de Mora de Alienações de Bens Móveis - Principal</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</si>
  <si>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</si>
  <si>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</si>
  <si>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</si>
  <si>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</si>
  <si>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Agrega as receitas oriundas de multas e juros decorrentes das alienações de bens imóveis em geral.</t>
  </si>
  <si>
    <t>Multas e Juros de Mora das Alienações de Bens Imóveis em Geral - Principal</t>
  </si>
  <si>
    <t>Registra as receitas oriundas de multas e juros decorrentes das alienações de bens imóveis em geral.</t>
  </si>
  <si>
    <t>Multas e Juros de Mora do Adicional sobre Alienações de Bens Imóveis</t>
  </si>
  <si>
    <t>Agrega as receitas oriundas de multas e juros de mora do adicional sobre alienações de bens imóveis</t>
  </si>
  <si>
    <t>Multas e Juros de Mora do Adicional sobre Alienações de Bens Imóveis - Principal</t>
  </si>
  <si>
    <t>Registra as receitas oriundas de multas e juros de mora do adicional sobre alienações de bens imóveis</t>
  </si>
  <si>
    <t>Outras Multas e Juros de Mora de Alienações de Bens Imóveis</t>
  </si>
  <si>
    <t>Agrega as receitas oriundas de multas e juros de bens de alienações de bens imóveis, não especificados anteriormente.</t>
  </si>
  <si>
    <t>Outras Multas e Juros de Mora de Alienações de Bens Imóveis - Principal</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</si>
  <si>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</si>
  <si>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</si>
  <si>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</si>
  <si>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</si>
  <si>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Agrega as receitas oriundas de multas e juros decorrentes das alienações de bens intangíveis.</t>
  </si>
  <si>
    <t>Multas e Juros da Alienação de Bens Intangíveis - Principal</t>
  </si>
  <si>
    <t>Registra as receitas oriundas de multas e juros decorrentes das alienações de bens intangíveis.</t>
  </si>
  <si>
    <t>Multas e Juros de Mora das Amortizações de Empréstimos</t>
  </si>
  <si>
    <t>Agrega receitas oriundas de multas e juros decorrentes das amortizações de empréstimos.</t>
  </si>
  <si>
    <t xml:space="preserve">Multas e Juros de Mora de Amortização de Empréstimos - Estados e Municípios </t>
  </si>
  <si>
    <t xml:space="preserve">Agrega as receitas oriundas de multas e juros decorrentes de amortização de empréstimos - Estados e Municípios </t>
  </si>
  <si>
    <t>Multas e Juros de Mora de Amortização de Empréstimos - Estados e Municípios  - Principal</t>
  </si>
  <si>
    <t xml:space="preserve">Registra as receitas oriundas de multas e juros decorrentes de amortização de empréstimos - Estados e Municípios </t>
  </si>
  <si>
    <t>Multas e Juros de Mora de Amortização de Empréstimos - Refinanciamento de Dívidas de Médio e Longo Prazo</t>
  </si>
  <si>
    <t>Agrega as receitas oriundas de multas e juros decorrentes de amortização de empréstimos -Refinanciamento de Dívidas de Médio e Longo Prazo</t>
  </si>
  <si>
    <t>Multas e Juros de Mora de Amortização de Empréstimos - Refinanciamento de Dívidas de Médio e Longo Prazo - Principal</t>
  </si>
  <si>
    <t>Registra as receitas oriundas de multas e juros decorrentes de amortização de empréstimos -Refinanciamento de Dívidas de Médio e Longo Prazo</t>
  </si>
  <si>
    <t>Multas e Juros de Mora de Amortização de Empréstimos Contratuais</t>
  </si>
  <si>
    <t>Agrega as receitas oriundas de multas e juros decorrentes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</si>
  <si>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</si>
  <si>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</si>
  <si>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</si>
  <si>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</si>
  <si>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Agrega as receitas oriundas de multas e juros decorrentes de amortização de financiamento em geral.</t>
  </si>
  <si>
    <t xml:space="preserve">Multas e Juros de Mora de Amortização de Financiamentos em Geral - Principal </t>
  </si>
  <si>
    <t>Registra as receitas oriundas de multas e juros decorrentes de amortização de financiamento em geral.</t>
  </si>
  <si>
    <t>Multas e Juros de Mora de Outras Receitas de Capital</t>
  </si>
  <si>
    <t>Agrega receitas oriundas de multas e juros decorrentes de outras receitas de capital.</t>
  </si>
  <si>
    <t>Multas e Juros de Outras Receitas de Capital</t>
  </si>
  <si>
    <t>Agrega as receitas oriundas de multas e juros decorrentes de outras receitas de capital.</t>
  </si>
  <si>
    <t>Multas e Juros de Outras Receitas de Capital - Principal</t>
  </si>
  <si>
    <t>Registra as receitas oriundas de multas e juros decorrentes de outras receitas de capital.</t>
  </si>
  <si>
    <t>Demais Receitas Correntes</t>
  </si>
  <si>
    <t>Agrega receitas auferidas pelos entes não abarcadas pelos itens anteriores</t>
  </si>
  <si>
    <t>Agrega as receitas provenientes de outras receitas correntes</t>
  </si>
  <si>
    <t>Aportes Periódicos para Amortização de Déficit Atuarial do Regimes Próprios de Previdência e Sistema de Proteção Social</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</si>
  <si>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</si>
  <si>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Regimes Próprios de Previdência e Sistema de Proteção Social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</si>
  <si>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</si>
  <si>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Compensações Financeiras entre os Regimes de Previdência</t>
  </si>
  <si>
    <t>Agrega as receitas relativas a compensações financeiras entre o Regime Geral de Previdência Social e os Regimes Próprios de Previdência dos Servidores e destes entre si.</t>
  </si>
  <si>
    <t>Compensações Financeiras entre os Regimes de Previdência - Principal</t>
  </si>
  <si>
    <t>Registra as receitas relativas a compensações financeiras entre o Regime Geral de Previdência Social e os Regimes Próprios de Previdência dos Servidores e destes entre si.</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</si>
  <si>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</si>
  <si>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</si>
  <si>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</si>
  <si>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</si>
  <si>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</si>
  <si>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</si>
  <si>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</si>
  <si>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</si>
  <si>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</si>
  <si>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</si>
  <si>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</si>
  <si>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</si>
  <si>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</si>
  <si>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</si>
  <si>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</si>
  <si>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</si>
  <si>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</si>
  <si>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provenientes de sentença judicial que condena o vencido a pagar honorários advocatícios de sucumbência, no caso dos advogados públicos, nos termos do art. 85, caput e § 19, do Código de Processo Civil, Lei nº 13.105, de 16 de março de 2015.</t>
  </si>
  <si>
    <t>Demais Créditos Decorrentes da Revisão de Contratos de Concessão</t>
  </si>
  <si>
    <t>Agrega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</si>
  <si>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Demais Créditos Decorrentes da Revisão de Contratos de Concessão - Principal</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</si>
  <si>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</si>
  <si>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Receitas de Subvenções</t>
  </si>
  <si>
    <t>Agrega o valor de recursos recebidos pelo órgão, fundo ou entidade a título de subvenção econômica.</t>
  </si>
  <si>
    <t xml:space="preserve">Receitas de Subvenções - Principal </t>
  </si>
  <si>
    <t>Registra o valor de recursos recebidos pelo órgão, fundo ou entidade a título de subvenção econômica.</t>
  </si>
  <si>
    <t>Outras Receitas</t>
  </si>
  <si>
    <t>Agrega receitas que não se enquadram nos itens anteriores.</t>
  </si>
  <si>
    <t>Outras Receitas Administradas pela RFB</t>
  </si>
  <si>
    <t>Agrega receitas Administradas pela RFB ou pela Secretaria de Fazenda dos estados ou municípios, que não se enquadrem em nenhuma outra classificação específica.</t>
  </si>
  <si>
    <t>Outras Receitas Administradas pela RFB - Principal</t>
  </si>
  <si>
    <t>Registra receitas Administradas pela RFB ou pela Secretaria de Fazenda dos estados ou municípios, que não se enquadrem em nenhuma outra classificação específica.</t>
  </si>
  <si>
    <t xml:space="preserve">Outras Receitas Não Arrecadadas e Não Projetadas pela RFB - Primárias  </t>
  </si>
  <si>
    <t>Outras Receitas Não Arrecadadas e Não Projetadas pela RFB - Primárias  - Principal</t>
  </si>
  <si>
    <t>Registra receitas que não se enquadram nos itens anteriores.</t>
  </si>
  <si>
    <t>Outras Receitas Não Arrecadadas e Não Projetadas pela RFB - Financeiras</t>
  </si>
  <si>
    <t>Agrega  receitas financeiras que não se enquadram nos itens anteriores.</t>
  </si>
  <si>
    <t>Outras Receitas Não Arrecadadas e Não Projetadas pela RFB - Financeiras - Principal</t>
  </si>
  <si>
    <t>Registra as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</si>
  <si>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</si>
  <si>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</si>
  <si>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</si>
  <si>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</si>
  <si>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</si>
  <si>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</si>
  <si>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</si>
  <si>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</si>
  <si>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</si>
  <si>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</si>
  <si>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</si>
  <si>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</si>
  <si>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</si>
  <si>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</si>
  <si>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</si>
  <si>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</si>
  <si>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</si>
  <si>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</si>
  <si>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</si>
  <si>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</si>
  <si>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</si>
  <si>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</si>
  <si>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</si>
  <si>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Internas para Programas de Educação</t>
  </si>
  <si>
    <t>Agrega o valor da arrecadação de receita com operações de crédito internas relativas a programas de educação.</t>
  </si>
  <si>
    <t>Operações de Crédito Internas para Programas de Educação - Principal</t>
  </si>
  <si>
    <t>Registra o valor da arrecadação de receita com operações de crédito internas relativas a programas de educação.</t>
  </si>
  <si>
    <t>Operações de Crédito Internas para Programas de Saúde</t>
  </si>
  <si>
    <t>Agrega o valor da arrecadação de receita com operações de crédito internas relativas a programas de saúde.</t>
  </si>
  <si>
    <t>Operações de Crédito Internas para Programas de Saúde - Principal</t>
  </si>
  <si>
    <t>Registra o valor da arrecadação de receita com operações de crédito internas relativas a programas de saúde.</t>
  </si>
  <si>
    <t>Operações de Crédito Internas para Programas de Saneamento</t>
  </si>
  <si>
    <t>Agrega o valor da arrecadação de receita com operações de crédito internas relativas a programas de saneamento.</t>
  </si>
  <si>
    <t>Operações de Crédito Internas para Programas de Saneamento - Principal</t>
  </si>
  <si>
    <t>Registra o valor da arrecadação de receita com operações de crédito internas relativas a programas de saneamento.</t>
  </si>
  <si>
    <t>Operações de Crédito Internas para Programas de Meio Ambiente</t>
  </si>
  <si>
    <t>Agrega o valor da arrecadação de receita com operações de crédito internas relativas a programas de meio ambiente.</t>
  </si>
  <si>
    <t>Operações de Crédito Internas para Programas de Meio Ambiente - Principal</t>
  </si>
  <si>
    <t>Registra o valor da arrecadação de receita com operações de crédito internas relativas a programas de meio ambiente.</t>
  </si>
  <si>
    <t>Operações de Crédito Internas para Programas de Modernização da Administração Pública</t>
  </si>
  <si>
    <t>Agrega o valor da arrecadação da receita com operações de crédito internas relativas a programas de modernização da máquina pública.</t>
  </si>
  <si>
    <t>Operações de Crédito Internas para Programas de Modernização da Administração Pública - Principal</t>
  </si>
  <si>
    <t>Registra o valor da arrecadação da receita com operações de crédito internas relativas a programas de modernização da máquina pública.</t>
  </si>
  <si>
    <t>Operações de Crédito Internas para Refinanciamento da Dívida Contratual</t>
  </si>
  <si>
    <t>Agrega o valor da arrecadação da receita com operações de crédito internas para refinanciamento da dívida contratual.</t>
  </si>
  <si>
    <t>Operações de Crédito Internas para Refinanciamento da Dívida Contratual - Principal</t>
  </si>
  <si>
    <t>Registra o valor da arrecadação da receita com operações de crédito internas para refinanciamento da dívida contratual.</t>
  </si>
  <si>
    <t>Operações de Crédito Internas para Programas de Moradia Popular</t>
  </si>
  <si>
    <t>Agrega o valor da arrecadação da receita de operações de crédito internas relativas a programas de moradia popular.</t>
  </si>
  <si>
    <t>Operações de Crédito Internas para Programas de Moradia Popular - Principal</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</si>
  <si>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</si>
  <si>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</si>
  <si>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</si>
  <si>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</si>
  <si>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</si>
  <si>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</si>
  <si>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</si>
  <si>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</si>
  <si>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</si>
  <si>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</si>
  <si>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</si>
  <si>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exceto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</si>
  <si>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</si>
  <si>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</si>
  <si>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</si>
  <si>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</si>
  <si>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</si>
  <si>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</si>
  <si>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</si>
  <si>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</si>
  <si>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</si>
  <si>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</si>
  <si>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Agrega o valor da arrecadação de receita com operações de crédito externas relativas a programas de educação.</t>
  </si>
  <si>
    <t>Operações de Crédito Externas para Programas de Educação - Principal</t>
  </si>
  <si>
    <t>Registra o valor da arrecadação de receita com operações de crédito externas relativas a programas de educação.</t>
  </si>
  <si>
    <t>Operações de Crédito Externas para Programas de Saúde</t>
  </si>
  <si>
    <t>Agrega o valor da arrecadação de receita com operações de crédito externas relativas a programas de saúde.</t>
  </si>
  <si>
    <t>Operações de Crédito Externas para Programas de Saúde - Principal</t>
  </si>
  <si>
    <t>Registra o valor da arrecadação de receita com operações de crédito externas relativas a programas de saúde.</t>
  </si>
  <si>
    <t>Operações de Crédito Externas para Programas de Saneamento</t>
  </si>
  <si>
    <t>Agrega o valor da arrecadação de receita com operações de crédito externas relativas a programas de saneamento.</t>
  </si>
  <si>
    <t>Operações de Crédito Externas para Programas de Saneamento - Principal</t>
  </si>
  <si>
    <t>Registra o valor da arrecadação de receita com operações de crédito externas relativas a programas de saneamento.</t>
  </si>
  <si>
    <t>Operações de Crédito Externas para Programas de Meio Ambiente</t>
  </si>
  <si>
    <t>Agrega o valor da arrecadação de receita com operações de crédito externas relativas a programas de meio ambiente.</t>
  </si>
  <si>
    <t>Operações de Crédito Externas para Programas de Meio Ambiente - Principal</t>
  </si>
  <si>
    <t>Registra o valor da arrecadação de receita com operações de crédito externas relativas a programas de meio ambiente.</t>
  </si>
  <si>
    <t>Operações de Crédito Externas para Programas de Modernização da Administração Pública</t>
  </si>
  <si>
    <t>Agrega o valor da arrecadação de receita com operações de crédito externas relativas a programas de modernização da máquina pública.</t>
  </si>
  <si>
    <t>Operações de Crédito Externas para Programas de Modernização da Administração Pública - Principal</t>
  </si>
  <si>
    <t>Registra o valor da arrecadação de receita com operações de crédito externas relativas a programas de modernização da máquina pública.</t>
  </si>
  <si>
    <t>Operações de Crédito Externas para Refinanciamento da Dívida Contratual</t>
  </si>
  <si>
    <t>Agrega o valor da arrecadação da receita com operações de crédito externas para refinanciamento da dívida contratual.</t>
  </si>
  <si>
    <t>Operações de Crédito Externas para Refinanciamento da Dívida Contratual - Principal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</si>
  <si>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</si>
  <si>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</si>
  <si>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</si>
  <si>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</si>
  <si>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</si>
  <si>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</si>
  <si>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</si>
  <si>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</si>
  <si>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</si>
  <si>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</si>
  <si>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</si>
  <si>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</si>
  <si>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Agrega o valor da receita obtida com a alienação ou resgate de títulos e valores mobiliários temporários.</t>
  </si>
  <si>
    <t>Alienação de Títulos, Valores Mobiliários e Aplicações Congêneres Temporárias - Principal</t>
  </si>
  <si>
    <t>Registra o valor da receita obtida com a alienação ou resgate de títulos e valores mobiliários temporários.</t>
  </si>
  <si>
    <t>Alienação de Títulos, Valores Mobiliários e Aplicações Congêneres Permanentes</t>
  </si>
  <si>
    <t>Agrega as receitas provenientes da alienação de títulos mobiliários classificados como Ativo Não Circulante relativos a Investimentos e Participações Permanentes.</t>
  </si>
  <si>
    <t>Alienação de Títulos, Valores Mobiliários e Aplicações Congêneres Permanentes- Principal</t>
  </si>
  <si>
    <t>Registra as receitas provenientes da alienação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</si>
  <si>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</si>
  <si>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</si>
  <si>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</si>
  <si>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</si>
  <si>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</si>
  <si>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</si>
  <si>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</si>
  <si>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</si>
  <si>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</si>
  <si>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</si>
  <si>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t>
  </si>
  <si>
    <t>Agrega as receitas provenientes da alienação de bens imóveis.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</si>
  <si>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</si>
  <si>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</si>
  <si>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</si>
  <si>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</si>
  <si>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</si>
  <si>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</si>
  <si>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</si>
  <si>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</si>
  <si>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</si>
  <si>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</si>
  <si>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</si>
  <si>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</si>
  <si>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</si>
  <si>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</si>
  <si>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</si>
  <si>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</si>
  <si>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</si>
  <si>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</si>
  <si>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</si>
  <si>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</si>
  <si>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 Principal</t>
  </si>
  <si>
    <t>Registra as receitas provenientes da amortização de financiamentos concedidos.</t>
  </si>
  <si>
    <t>Amortização de Financiamentos em Geral</t>
  </si>
  <si>
    <t xml:space="preserve">Amortização de Financiamentos em Geral - Principal </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</si>
  <si>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</si>
  <si>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</si>
  <si>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</si>
  <si>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</si>
  <si>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</si>
  <si>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Transferências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</si>
  <si>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</si>
  <si>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Primária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</si>
  <si>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</si>
  <si>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</si>
  <si>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</si>
  <si>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</si>
  <si>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</si>
  <si>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</si>
  <si>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</si>
  <si>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</si>
  <si>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 xml:space="preserve">Transferências de Recursos do Bloco de Manutenção das Ações e Serviços Públicos de Saúde – Gestão do SUS - Principal </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</si>
  <si>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</si>
  <si>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</si>
  <si>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</si>
  <si>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</si>
  <si>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</si>
  <si>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Agrega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</si>
  <si>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</si>
  <si>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</si>
  <si>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</si>
  <si>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</si>
  <si>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</si>
  <si>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Agrega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</si>
  <si>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</si>
  <si>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</si>
  <si>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</si>
  <si>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</si>
  <si>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</si>
  <si>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Agrega o valor das transferências de capital da União recebidas pelos Estados, Distrito Federal e Municípios, referentes ao bloco de estruturação da rede de serviços do Sistema Único de Saúde – SUS, não detalhadas anteriormente.</t>
  </si>
  <si>
    <t>Outras Transferências de Recursos do Sistema Único de Saúde – SUS - Principal</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</si>
  <si>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</si>
  <si>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</si>
  <si>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os valores das receitas de transferências do Fundo Nacional de Desenvolvimento da Educação - FNDE</t>
  </si>
  <si>
    <t>Agrega o valor das transferências de capital da União recebidas pelos Estados, Distrito Federal e Municípios, referentes a programas de educação.</t>
  </si>
  <si>
    <t>Transferências para o Programa de Apoio ao Transporte Escolar para Educação Básica - CAMINHO DA ESCOLA</t>
  </si>
  <si>
    <t>Agrega o valor das transferências de capital da União recebidas pelos Estados, Distrito Federal e Municípios, referentes ao programas Caminho da Escola, conforme Lei nº 12.816 de 12013.</t>
  </si>
  <si>
    <t xml:space="preserve">Transferências para o Programa de Apoio ao Transporte Escolar para Educação Básica - CAMINHO DA ESCOLA - Principal </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</si>
  <si>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</si>
  <si>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</si>
  <si>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Agrega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</si>
  <si>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 xml:space="preserve">Transferências para o Programa Nacional de Reestruturação e Aquisição de Equipamentos para a Rede Escolar Pública de Educação Infantil - Proinfância - Principal </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</si>
  <si>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</si>
  <si>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</si>
  <si>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Agrega o valor das transferências de capital da União recebidas pelos Estados, Distrito Federal e Municípios, referentes a programas de educação, não especificados anteriormente.</t>
  </si>
  <si>
    <t>Outras transferências destinadas a Programas de Educação - Principal</t>
  </si>
  <si>
    <t>Registra o valor das transferências de capital da União recebidas pelos Estados, Distrito Federal e Municípios, referentes a programas de educação, não especificados anteriormente.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</si>
  <si>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</si>
  <si>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</si>
  <si>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</si>
  <si>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</si>
  <si>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Agrega o valor dos recursos oriundos de convênios firmados com a saúde, para a realização de objetivos de interesse comum dos partícipes, e destinados a custear despesas de capital.</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</si>
  <si>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</si>
  <si>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</si>
  <si>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Agrega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</si>
  <si>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Educação - Principal</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</si>
  <si>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</si>
  <si>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</si>
  <si>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Agrega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</si>
  <si>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Saneamento Básico - Principal</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</si>
  <si>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</si>
  <si>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</si>
  <si>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Agrega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</si>
  <si>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</si>
  <si>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</si>
  <si>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</si>
  <si>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Agrega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</si>
  <si>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</si>
  <si>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</si>
  <si>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Agrega o valor dos recursos oriundos de transferências de convênios firmados com a União e de suas Entidades, para a realização de objetivos de interesse comum dos partícipes, e destinados a custear despesas de capital, não previstos nos itens anteriores.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</si>
  <si>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</si>
  <si>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Agrega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</si>
  <si>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o valor das transferências de capital da União recebidas pelos consórcios públicos, mediante contrato ou outro instrumento.</t>
  </si>
  <si>
    <t>Registra o valor das transferências de capital da União recebidas pelos consórcios públicos, mediante contrato ou outro instrumento.</t>
  </si>
  <si>
    <t>Transferência Especial da União</t>
  </si>
  <si>
    <t>Transferências de Recursos do Fundo Penitenciário Nacional - Funpen</t>
  </si>
  <si>
    <t>Agrega o valor da receita das transferências de recursos do Fundo Penitenciário Nacional - Funpen, a título de transferência obrigatória aos Estados, Distrito Federal e Municípios.</t>
  </si>
  <si>
    <t>Transferências de Recursos do Fundo Penitenciário Nacional - Funpen - Principal</t>
  </si>
  <si>
    <t>Registra o valor da receita das transferências de recursos do Fundo Penitenciário Nacional - Funpen, a título de transferência obrigatória aos Estados, Distrito Federal e Municípios.</t>
  </si>
  <si>
    <t>Agrega as receitas provenientes de transferências de recursos do Fundo de Amparo ao Trabalhador - FAT</t>
  </si>
  <si>
    <t>Registra as receitas provenientes de transferências de recursos do Fundo de Amparo ao Trabalhador - FAT</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</si>
  <si>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</si>
  <si>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</si>
  <si>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</si>
  <si>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</si>
  <si>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</si>
  <si>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</si>
  <si>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</si>
  <si>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</si>
  <si>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Agrega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</si>
  <si>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</si>
  <si>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</si>
  <si>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</si>
  <si>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Agrega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</si>
  <si>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</si>
  <si>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</si>
  <si>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</si>
  <si>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Agrega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</si>
  <si>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Saneamento Básico - Principal</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</si>
  <si>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</si>
  <si>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</si>
  <si>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Agrega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</si>
  <si>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</si>
  <si>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</si>
  <si>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</si>
  <si>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Agrega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</si>
  <si>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 - Principal</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</si>
  <si>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</si>
  <si>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Agrega o valor dos recursos oriundos de transferências de convênios dos Estados, DF e de suas Entidades, para a realização de objetivos de interesse comum dos partícipes, e destinados a custear despesas de capital, não previstos nos itens anteriores.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</si>
  <si>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</si>
  <si>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</si>
  <si>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</si>
  <si>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</si>
  <si>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Agrega as transferências de capital dos Estados, Distrito Federal, e de suas entidades, recebidas pelos consórcios públicos, mediante contrato ou outro instrumento.</t>
  </si>
  <si>
    <t>Transferências dos Estados e Distrito Federal a Consórcios Públicos - Principal</t>
  </si>
  <si>
    <t>Registra as transferências de capital dos Estados, Distrito Federal, e de suas entidades, recebidas pelos consórcios públicos, mediante contrato ou outro instrumento.</t>
  </si>
  <si>
    <t>Outras Transferências de Recursos dos Estados - Principal</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</si>
  <si>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</si>
  <si>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</si>
  <si>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</si>
  <si>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</si>
  <si>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Agrega o valor dos recursos oriundos de outros convênios dos Municípios, para a realização de objetivos de interesse comum dos partícipes, e destinados a custear despesas de capital, não previstos nos itens anteriores.</t>
  </si>
  <si>
    <t>Transferências de Recursos do Sistema Único de Saúde – SUS dos Municípios - Principal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</si>
  <si>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</si>
  <si>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e de Suas Entidades </t>
  </si>
  <si>
    <t>Agrega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</si>
  <si>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destinados a Programas de Saúde</t>
  </si>
  <si>
    <t>Agrega  o valor dos recursos oriundos de convênios firmados com os Municípios, destinados a programas de saneamento, para a realização de objetivos de interesse comum dos partícipes, e destinados a custear despesas de capital.</t>
  </si>
  <si>
    <t>Transferências de Convênios dos Municípios destinados a Programas de Saúde - Principal</t>
  </si>
  <si>
    <t>Registra  o valor dos recursos oriundos de convênios firmados com os Municípios, destinados a programas de saneamento, para a realização de objetivos de interesse comum dos partícipes, e destinados a custear despesas de capital.</t>
  </si>
  <si>
    <t>Agrega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</si>
  <si>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</si>
  <si>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</si>
  <si>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 xml:space="preserve">Transferências de Convênios dos Municípios destinadas a Programas de Saneamento - Principal </t>
  </si>
  <si>
    <t>Agrega o valor dos recursos oriundos de transferências de convênios dos Municípios e de suas Entidades, para a realização de objetivos de interesse comum dos partícipes, e destinados a custear despesas de capital, não previstos nos itens anteriores.</t>
  </si>
  <si>
    <t>Registra o valor dos recursos oriundos de transferências de convênios dos Municípios e de suas Entidades, para a realização de objetivos de interesse comum dos partícipes, e destinados a custear despesas de capital, não previstos nos itens anteriores.</t>
  </si>
  <si>
    <t>Agrega o valor total de outros recursos recebidos pelas demais esferas de governo e de suas entidades da administração descentralizada, transferidos pelos Municípios, não previstos nos itens anteriores.</t>
  </si>
  <si>
    <t>Agrega  o valor das transferências de capital dos Municípios recebidas pelos consórcios públicos, mediante contrato ou outro instrumento.</t>
  </si>
  <si>
    <t>Registra  o valor das transferências de capital dos Municípios recebidas pelos consórcios públicos, mediante contrato ou outro instrumento.</t>
  </si>
  <si>
    <t>Agrega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</si>
  <si>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</si>
  <si>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</si>
  <si>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</si>
  <si>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</si>
  <si>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Saúde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</si>
  <si>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</si>
  <si>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</si>
  <si>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</si>
  <si>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de Convênios de Instituições Privadas Destinados a Programas de Educação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</si>
  <si>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</si>
  <si>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</si>
  <si>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</si>
  <si>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</si>
  <si>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</si>
  <si>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</si>
  <si>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</si>
  <si>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</si>
  <si>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</si>
  <si>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</si>
  <si>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Saúde - Principal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</si>
  <si>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</si>
  <si>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</si>
  <si>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</si>
  <si>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Transferências do Exterior para Programas de Educação - Principal</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</si>
  <si>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</si>
  <si>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</si>
  <si>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Agrega as receitas provenientes de recursos financeiros recebidos do exterior, quando destinados a atender despesas classificáveis como de capital, não especificadas anteriormente.</t>
  </si>
  <si>
    <t>Registra as receitas provenientes de recursos financeiros recebidos do exterior, quando destinados a atender despesas classificáveis como de capital, não especificadas anteriormente.</t>
  </si>
  <si>
    <t>Demais Transferências de Capital</t>
  </si>
  <si>
    <t>Agrega as receitas provenientes de demais transferências de capital.</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</si>
  <si>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</si>
  <si>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</si>
  <si>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</si>
  <si>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Saúde - Principal</t>
  </si>
  <si>
    <t>Registra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</si>
  <si>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</si>
  <si>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</si>
  <si>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Transferências de Pessoas Físicas para Programas de Educação - Principal</t>
  </si>
  <si>
    <t>Registra  o valor total das receitas recebidas por meio de transferências de capital provenientes de pessoas físicas, específicas para Programas de Educação.</t>
  </si>
  <si>
    <t>Agrega o valor total das receitas recebidas por meio de transferências de capital provenientes de pessoas físicas, não especificadas anteriormente.</t>
  </si>
  <si>
    <t>Registra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</si>
  <si>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</si>
  <si>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</si>
  <si>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</si>
  <si>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 xml:space="preserve">Outras Transferências de Capital </t>
  </si>
  <si>
    <t>Agrega as receitas provenientes de transferências de capital que não se enquadram nos itens anteriores.</t>
  </si>
  <si>
    <t>Agrega as receitas provenientes de transferências de capital não especificados anteriormente.</t>
  </si>
  <si>
    <t>Outras Transferências de Capital  - Principal</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</si>
  <si>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</si>
  <si>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</si>
  <si>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</si>
  <si>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</si>
  <si>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</si>
  <si>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</si>
  <si>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</si>
  <si>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</si>
  <si>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</si>
  <si>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</si>
  <si>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</si>
  <si>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</si>
  <si>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</si>
  <si>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</si>
  <si>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</si>
  <si>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Agrega os recursos recebidos pela alienação de certificados de potencial adicional de construção. Os recursos serão aplicados exclusivamente na própria operação urbana
consorciada, nos termos do § 1º do artigo 33 da Lei 10.257/2001.</t>
  </si>
  <si>
    <t>Receitas de Alienação de Certificados de Potencial Adicional de Construção - CEPAC - Principal</t>
  </si>
  <si>
    <t>Registra os recursos recebidos pela alienação de certificados de potencial adicional de construção. Os recursos serão aplicados exclusivamente na própria operação urbana
consorciada, nos termos do § 1º do artigo 33 da Lei 10.257/2001.</t>
  </si>
  <si>
    <t>Agrega  as receitas de capital que não atendem às especificações anteriores. Deve ser empregada apenas no caso de impossibilidade de utilização dos demais títulos.</t>
  </si>
  <si>
    <t>Outras Receitas de Capital - Principal</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</si>
  <si>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</si>
  <si>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</si>
  <si>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restrita ao RPPS, para fins de equilíbrio formal do orçamento, de recursos arrecadados em exercícios anteriores e registrados em superávit financeiro. Poderá ser detalhada conforme a necessidade do ente da Federação.</t>
  </si>
  <si>
    <t>TABELA 8A: Fonte/Destinação de Recursos e Código de Acompanhamento da Execução Orçamentária (CO)</t>
  </si>
  <si>
    <t>FONTE DE RECURSO</t>
  </si>
  <si>
    <t>NOME DA FONTE DE RECURSO</t>
  </si>
  <si>
    <t>DETALHAMENTO DA FONTE</t>
  </si>
  <si>
    <t>NOME DO DETALHAMENTO DA FONTE</t>
  </si>
  <si>
    <t>CO</t>
  </si>
  <si>
    <t>NOME DO CO</t>
  </si>
  <si>
    <t>Recursos Não Vinculados de Impostos</t>
  </si>
  <si>
    <t>Não se Aplica</t>
  </si>
  <si>
    <t>Não de Aplica</t>
  </si>
  <si>
    <t>Identificação das Despesas com Manutenção e Desenvolvimento do Ensino</t>
  </si>
  <si>
    <t>Identificação das Despesas com Ações e Serviços Públicos de Saúde</t>
  </si>
  <si>
    <t>Benefícios Previdenciários - Poder Executivo - Fundo em Repartição (Plano Financeiro)</t>
  </si>
  <si>
    <t>Benefícios Previdenciários - Poder Legislativo - Fundo em Repartição (Plano Financeiro)</t>
  </si>
  <si>
    <t>Contrapartida de Instrumentos de Ingresso</t>
  </si>
  <si>
    <t>Contrapartida de Instrumentos de Ingresso - Identificação das Despesas com Manutenção e Desenvolvimento do Ensino</t>
  </si>
  <si>
    <t>Contrapartida de Instrumentos de Ingresso - Identificação das Despesas com Ações e Serviços Públicos de Saúde</t>
  </si>
  <si>
    <t>Disponibilidade de Caixa Vinculada a Restos a Pagar Considerados na Aplicação Mínima da Saúde e Posteriormente Cancelados ou Prescritos</t>
  </si>
  <si>
    <t>Disponibilidade de Caixa Vinculada a Restos a Pagar Considerados na Aplicação Mínima da Educação e Posteriormente Cancelados ou Prescritos</t>
  </si>
  <si>
    <t>Outros Recursos Não Vinculados</t>
  </si>
  <si>
    <t>Benefícios previdenciários - Poder Executivo - Fundo em Repartição (Plano Financeiro)</t>
  </si>
  <si>
    <t>Benefícios previdenciários - Poder Legislativo - Fundo em Repartição (Plano Financeiro)</t>
  </si>
  <si>
    <t>ODC Destinação 25%</t>
  </si>
  <si>
    <t>Receita de Ônus de Sucumbência - Honorários de Advogados</t>
  </si>
  <si>
    <t>Receita Própria de Entidades e Órgãos</t>
  </si>
  <si>
    <t>Recursos Não Vinculados da Compensação de Impostos</t>
  </si>
  <si>
    <t>Transferências do FUNDEB - Impostos e Transferências de Impostos</t>
  </si>
  <si>
    <t>Identificação do Percentual Aplicado no Pagamento da Remuneração dos Profissionais da Educação Básica em Efetivo Exercício</t>
  </si>
  <si>
    <t>Transferências do FUNDEB - Complementação da União - VAAF</t>
  </si>
  <si>
    <t>Transferências do FUNDEB - Complementação da União - VAAT</t>
  </si>
  <si>
    <t>Transferências do FUNDEB - Complementação da União - VAAR</t>
  </si>
  <si>
    <t>Recursos de Precatórios do FUNDEF</t>
  </si>
  <si>
    <t>Transferência do Salário-Educação</t>
  </si>
  <si>
    <t>Transferências de Recursos do FNDE Referentes ao Programa Dinheiro Direto na Escola (PDDE)</t>
  </si>
  <si>
    <t>Identificação das Transferências da União decorrentes de emendas parlamentares individuais</t>
  </si>
  <si>
    <t>Identificação das Transferências da União decorrentes de emendas parlamentares de bancada</t>
  </si>
  <si>
    <t>Identificação das Transferências da União decorrentes de emendas parlamentares não impositivas</t>
  </si>
  <si>
    <t>Transferências de Recursos do FNDE Referentes ao Programa Nacional de Alimentação Escolar (PNAE)</t>
  </si>
  <si>
    <t>Transferências de Recursos do FNDE Referentes ao Programa Nacional de Apoio ao Transporte Escolar (PNATE)</t>
  </si>
  <si>
    <t>Outras Transferências de Recursos do FNDE</t>
  </si>
  <si>
    <t>Transferências do Governo Federal Referentes a Convênios e Instrumentos Congêneres Vinculados à Educação</t>
  </si>
  <si>
    <t>Transferências do Estado Referentes a Convênios e Instrumentos Congêneres Vinculados à Educação</t>
  </si>
  <si>
    <t>Identificação das Transferências do Estado decorrentes de emendas parlamentares individuais</t>
  </si>
  <si>
    <t>Identificação das Transferências do Estado decorrentes de emendas parlamentares de bancada</t>
  </si>
  <si>
    <t>Identificação das Transferências do Estado decorrentes de emendas parlamentares não impositivas</t>
  </si>
  <si>
    <t>Royalties do Petróleo e Gás Natural Vinculados à Educação</t>
  </si>
  <si>
    <t>Operações de Crédito Vinculadas à Educação</t>
  </si>
  <si>
    <t>Operações de Crédito Internas</t>
  </si>
  <si>
    <t>Operações de Crédito Externas</t>
  </si>
  <si>
    <t>Outras Transferências de Convênios e Instrumentos Congêneres Vinculados à Educação</t>
  </si>
  <si>
    <t>Transferências de Recursos dos Estados para programas de educação</t>
  </si>
  <si>
    <t>Outros Recursos Vinculados à Educação</t>
  </si>
  <si>
    <t>Serviços Educacionais</t>
  </si>
  <si>
    <t>Transferências Fundo a Fundo de Recursos do SUS Provenientes do Governo Federal - Bloco de Manutenção das Ações e Serviços Públicos de Saúde</t>
  </si>
  <si>
    <t>Transferências Fundo a Fundo de Recursos do SUS Provenientes do Governo Federal - Bloco de Estruturação da Rede de Serviços Públicos de Saúde</t>
  </si>
  <si>
    <t>Transferências Fundo a Fundo de Recursos do SUS Provenientes do Governo Federal - Bloco de Manutenção das Ações e Serviços Públicos de Saúde – Recursos Destinados ao Enfrentamento da COVID-19 no Bojo da Ação 21C0.</t>
  </si>
  <si>
    <t>Transferências Fundo a Fundo de Recursos do SUS Provenientes do Governo Federal - Bloco de Estruturação da Rede de Serviços Públicos de Saúde – Recursos Destinados ao Enfrentamento da COVID-19 no Bojo da Ação 21C0.</t>
  </si>
  <si>
    <t>Transferências Fundo a Fundo de Recursos do SUS Provenientes do Governo Estadual</t>
  </si>
  <si>
    <t xml:space="preserve">Transferências do Governo Federal Referentes a Convênios e Instrumentos Congêneres Vinculados à Saúde </t>
  </si>
  <si>
    <t>Transferências do Estado Referentes a Convênios e Instrumentos Congêneres Vinculados à Saúde</t>
  </si>
  <si>
    <t>Operações de Crédito Vinculadas à Saúde</t>
  </si>
  <si>
    <t>Royalties do Petróleo e Gás Natural Vinculados à Saúde</t>
  </si>
  <si>
    <t>Outras Transferências de Convênios e Instrumentos Congêneres Vinculados à Saúde</t>
  </si>
  <si>
    <t>Outros Recursos Vinculados à Saúde</t>
  </si>
  <si>
    <t>Serviços de Saúde</t>
  </si>
  <si>
    <t>Transferência de Recursos do Fundo Nacional de Assistência Social - FNAS</t>
  </si>
  <si>
    <t>Transferência de Recursos dos Fundos Estaduais de Assistência Social</t>
  </si>
  <si>
    <t>Transferências de Convênios e Outros Repasses Vinculados à Assistência Social</t>
  </si>
  <si>
    <t>Outras Transferências de Convênios ou Instrumentos Congêneres da União</t>
  </si>
  <si>
    <t>Transferências de Convênios Vinculados à Segurança Pública</t>
  </si>
  <si>
    <t>Recursos Transferidos pela União destinados a Situações de Desastres Naturais</t>
  </si>
  <si>
    <t>Outras Transferências de Convênios ou Instrumentos Congêneres dos Estados</t>
  </si>
  <si>
    <t>Recursos Transferidos pelo Estado destinados a Situações de Desastres Naturais</t>
  </si>
  <si>
    <t>Outras Transferências de Convênios ou Instrumentos Congêneres dos Municípios</t>
  </si>
  <si>
    <t>Outras Transferências de Convênios ou Instrumentos Congêneres de Outras Entidades</t>
  </si>
  <si>
    <t>Transferências da União Referentes a Compensações Financeiras pela Exploração de Recursos Naturais</t>
  </si>
  <si>
    <t>Identificação das Transferências da União Decorrentes de Emendas Parlamentares Individuais</t>
  </si>
  <si>
    <t>Transferências da União – Inciso I do art. 5º da Lei Complementar 173/2020</t>
  </si>
  <si>
    <t>Transferência da União Referente à Compensação Financeira de Recursos Minerais</t>
  </si>
  <si>
    <t>Transferência Especial dos Estados</t>
  </si>
  <si>
    <t>Transferência Especial do Estado - Acordo Judicial de Reparação dos Impactos Socioeconômicos e Ambientais do Rompimento de Barragem em Brumadinho</t>
  </si>
  <si>
    <t>Identificação das Transferências dos Estados decorrentes de emendas parlamentares individuais</t>
  </si>
  <si>
    <t>Identificação das Transferências dos Estados Decorrentes de Emendas Parlamentares Individuais</t>
  </si>
  <si>
    <t>Assistência Financeira Transporte Coletivo - Art. 5º, Inciso IV, EC nº 123/2022</t>
  </si>
  <si>
    <t>Auxílio Financeiro - Outorga Crédito Tributário ICMS - Art. 5º, Inciso V, EC nº 123/2022</t>
  </si>
  <si>
    <t>Outras Vinculações de Transferências</t>
  </si>
  <si>
    <t>Transferência de Recursos para Aplicação em Ações Emergenciais de Apoio ao Setor Cultural (Lei Aldir Blanc)</t>
  </si>
  <si>
    <t>Identificação das Transferências dos Estados decorrentes de emendas parlamentares de bancada</t>
  </si>
  <si>
    <t>Outras Transferências Instituições Privadas</t>
  </si>
  <si>
    <t>Recursos da Contribuição de Intervenção no Domínio Econômico - CIDE</t>
  </si>
  <si>
    <t>Recursos da Contribuição para o Custeio do Serviço de Iluminação Pública - COSIP</t>
  </si>
  <si>
    <t>Recursos Vinculados ao Trânsito</t>
  </si>
  <si>
    <t>Recursos Provenientes de Taxas, Contribuições e Preços Públicos</t>
  </si>
  <si>
    <t>Recursos de Operações de Crédito</t>
  </si>
  <si>
    <t>Recursos de Alienação de Bens/Ativos - Administração Direta</t>
  </si>
  <si>
    <t>Recursos de Alienação de Bens/Ativos - Administração Indireta</t>
  </si>
  <si>
    <t>Recursos Vinculados a Fundos</t>
  </si>
  <si>
    <t>Repasse Tarifário para os Fundos Municipais de Saneamento</t>
  </si>
  <si>
    <t>ODC Destinação 100%</t>
  </si>
  <si>
    <t>ODC Destinação 75%</t>
  </si>
  <si>
    <t>Recursos Vinculados ao RPPS - Fundo em Capitalização (Plano Previdenciário)</t>
  </si>
  <si>
    <t>Benefícios Previdenciários - Poder Executivo – Fundo em Capitalização (Plano Previdenciário)</t>
  </si>
  <si>
    <t>Benefícios Previdenciários - Poder Legislativo – Fundo em Capitalização (Plano Previdenciário)</t>
  </si>
  <si>
    <t>Recursos Vinculados ao RPPS - Fundo em Repartição (Plano Financeiro)</t>
  </si>
  <si>
    <t>Recursos Vinculados ao RPPS - Taxa de Administração</t>
  </si>
  <si>
    <t>Recursos de Depósitos de Terceiros</t>
  </si>
  <si>
    <t>Outros Recursos Extraorçamentários</t>
  </si>
  <si>
    <t>Outros Recursos Vinculados</t>
  </si>
  <si>
    <t>Contribuição para a Assistência à Saúde dos Servidores: Patronal, dos Servidores, dos Prestadores de Serviços Contratados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</si>
</sst>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
    <numFmt numFmtId="166" formatCode="0&quot;.&quot;0&quot;.&quot;0&quot;.&quot;0&quot;.&quot;00&quot;.&quot;0&quot;.&quot;0"/>
  </numFmts>
  <fonts count="15" x14ac:knownFonts="1">
    <font>
      <sz val="11"/>
      <color theme="1"/>
      <name val="Calibri"/>
      <family val="2"/>
      <scheme val="minor"/>
    </font>
    <font>
      <b/>
      <sz val="12"/>
      <color theme="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sz val="12"/>
      <name val="Calibri"/>
      <family val="2"/>
      <scheme val="minor"/>
    </font>
    <font>
      <b/>
      <sz val="10"/>
      <color rgb="FFFFFFFF"/>
      <name val="Arial"/>
      <family val="2"/>
    </font>
    <font>
      <sz val="10"/>
      <name val="Calibri"/>
      <family val="2"/>
      <scheme val="minor"/>
    </font>
    <font>
      <b/>
      <sz val="12"/>
      <color rgb="FF000000"/>
      <name val="Calibri"/>
      <family val="2"/>
    </font>
    <font>
      <sz val="10"/>
      <color rgb="FF000000"/>
      <name val="Calibri"/>
      <family val="2"/>
    </font>
    <font>
      <sz val="10"/>
      <name val="Calibri"/>
      <family val="2"/>
    </font>
    <font>
      <b/>
      <sz val="10"/>
      <name val="Calibri"/>
      <family val="2"/>
      <scheme val="minor"/>
    </font>
    <font>
      <b/>
      <sz val="10"/>
      <name val="Calibri"/>
      <family val="2"/>
    </font>
    <font>
      <b/>
      <strike/>
      <sz val="10"/>
      <name val="Calibri"/>
      <family val="2"/>
      <scheme val="minor"/>
    </font>
    <font>
      <strike/>
      <sz val="10"/>
      <name val="Calibri"/>
      <family val="2"/>
      <scheme val="minor"/>
    </font>
  </fonts>
  <fills count="3">
    <fill>
      <patternFill patternType="none"/>
    </fill>
    <fill>
      <patternFill patternType="gray125"/>
    </fill>
    <fill>
      <patternFill patternType="solid">
        <fgColor rgb="FF003366"/>
        <bgColor indexed="64"/>
      </patternFill>
    </fill>
  </fills>
  <borders count="1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style="thick">
        <color rgb="FF000000"/>
      </left>
      <right style="thick">
        <color rgb="FF000000"/>
      </right>
      <top style="thick">
        <color rgb="FF000000"/>
      </top>
      <bottom/>
      <diagonal/>
    </border>
    <border>
      <left/>
      <right/>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999999"/>
      </left>
      <right/>
      <top style="thin">
        <color rgb="FF999999"/>
      </top>
      <bottom/>
      <diagonal/>
    </border>
    <border>
      <left/>
      <right/>
      <top style="hair">
        <color indexed="64"/>
      </top>
      <bottom/>
      <diagonal/>
    </border>
  </borders>
  <cellStyleXfs count="1">
    <xf numFmtId="0" fontId="0" fillId="0" borderId="0"/>
  </cellStyleXfs>
  <cellXfs count="128">
    <xf numFmtId="0" fontId="0" fillId="0" borderId="0" xfId="0"/>
    <xf numFmtId="0" fontId="0" fillId="0" borderId="0" xfId="0" applyAlignment="1">
      <alignment horizontal="center"/>
    </xf>
    <xf numFmtId="0" fontId="1" fillId="0" borderId="0" xfId="0" applyFont="1"/>
    <xf numFmtId="0" fontId="1" fillId="0" borderId="2" xfId="0" applyFont="1" applyBorder="1" applyAlignment="1">
      <alignment horizontal="center"/>
    </xf>
    <xf numFmtId="0" fontId="2" fillId="0" borderId="0" xfId="0" applyFont="1"/>
    <xf numFmtId="0" fontId="2" fillId="0" borderId="0" xfId="0" applyFont="1" applyAlignment="1">
      <alignment wrapText="1"/>
    </xf>
    <xf numFmtId="0" fontId="0" fillId="0" borderId="0" xfId="0" applyAlignment="1">
      <alignment wrapText="1"/>
    </xf>
    <xf numFmtId="0" fontId="4" fillId="0" borderId="4" xfId="0" applyFont="1" applyBorder="1"/>
    <xf numFmtId="0" fontId="4" fillId="0" borderId="1" xfId="0" applyFont="1" applyBorder="1"/>
    <xf numFmtId="0" fontId="4" fillId="0" borderId="5" xfId="0" applyFont="1" applyBorder="1"/>
    <xf numFmtId="0" fontId="4" fillId="0" borderId="3" xfId="0" applyFont="1" applyBorder="1"/>
    <xf numFmtId="0" fontId="3" fillId="0" borderId="0" xfId="0" applyFont="1"/>
    <xf numFmtId="0" fontId="4" fillId="0" borderId="0" xfId="0" applyFont="1"/>
    <xf numFmtId="0" fontId="5" fillId="0" borderId="0" xfId="0" applyFont="1"/>
    <xf numFmtId="0" fontId="1" fillId="0" borderId="0" xfId="0" applyFont="1" applyAlignment="1">
      <alignment vertical="center"/>
    </xf>
    <xf numFmtId="0" fontId="6" fillId="2" borderId="6"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1" fillId="0" borderId="2" xfId="0" applyFont="1" applyBorder="1" applyAlignment="1">
      <alignment horizontal="center" vertical="center" wrapText="1"/>
    </xf>
    <xf numFmtId="0" fontId="8" fillId="0" borderId="2" xfId="0" applyFont="1" applyBorder="1" applyAlignment="1">
      <alignment horizontal="center"/>
    </xf>
    <xf numFmtId="0" fontId="8" fillId="0" borderId="2" xfId="0" applyFont="1" applyBorder="1" applyAlignment="1">
      <alignment horizontal="center" wrapText="1"/>
    </xf>
    <xf numFmtId="0" fontId="9" fillId="0" borderId="0" xfId="0" applyFont="1" applyAlignment="1">
      <alignment horizontal="left" vertical="center"/>
    </xf>
    <xf numFmtId="0" fontId="9" fillId="0" borderId="1"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164" fontId="4" fillId="0" borderId="7" xfId="0" applyNumberFormat="1" applyFont="1" applyBorder="1" applyAlignment="1">
      <alignment horizontal="center" vertical="center"/>
    </xf>
    <xf numFmtId="164" fontId="4" fillId="0" borderId="8" xfId="0" applyNumberFormat="1" applyFont="1" applyBorder="1" applyAlignment="1">
      <alignment horizontal="center" vertical="center"/>
    </xf>
    <xf numFmtId="166" fontId="7" fillId="0" borderId="9" xfId="0" applyNumberFormat="1" applyFont="1" applyBorder="1" applyAlignment="1">
      <alignment horizontal="center" vertical="center" wrapText="1"/>
    </xf>
    <xf numFmtId="0" fontId="7" fillId="0" borderId="9" xfId="0" applyFont="1" applyBorder="1" applyAlignment="1">
      <alignment horizontal="left" vertical="center" wrapText="1"/>
    </xf>
    <xf numFmtId="0" fontId="1" fillId="0" borderId="2" xfId="0" applyFont="1" applyBorder="1" applyAlignment="1">
      <alignment horizontal="center" wrapText="1"/>
    </xf>
    <xf numFmtId="0" fontId="4" fillId="0" borderId="0" xfId="0" applyFont="1" applyAlignment="1">
      <alignment wrapText="1"/>
    </xf>
    <xf numFmtId="164" fontId="4" fillId="0" borderId="0" xfId="0" applyNumberFormat="1" applyFont="1" applyAlignment="1">
      <alignment horizontal="center" vertical="center"/>
    </xf>
    <xf numFmtId="164" fontId="4" fillId="0" borderId="4"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165"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4" fillId="0" borderId="8" xfId="0" applyFont="1" applyBorder="1" applyAlignment="1">
      <alignment horizontal="left" vertical="center" wrapText="1"/>
    </xf>
    <xf numFmtId="166" fontId="11" fillId="0" borderId="9" xfId="0" applyNumberFormat="1" applyFont="1" applyBorder="1" applyAlignment="1">
      <alignment horizontal="center" vertical="center" wrapText="1"/>
    </xf>
    <xf numFmtId="0" fontId="11"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12" xfId="0" applyFont="1" applyBorder="1" applyAlignment="1">
      <alignment horizontal="center" vertical="center"/>
    </xf>
    <xf numFmtId="0" fontId="7" fillId="0" borderId="9" xfId="0" applyFont="1" applyBorder="1" applyAlignment="1">
      <alignment vertical="center" wrapText="1"/>
    </xf>
    <xf numFmtId="0" fontId="7" fillId="0" borderId="12" xfId="0" applyFont="1" applyBorder="1" applyAlignment="1">
      <alignment horizontal="center" vertical="center"/>
    </xf>
    <xf numFmtId="0" fontId="11" fillId="0" borderId="9" xfId="0" applyFont="1" applyBorder="1" applyAlignment="1">
      <alignment wrapText="1"/>
    </xf>
    <xf numFmtId="0" fontId="7" fillId="0" borderId="9" xfId="0" applyFont="1" applyBorder="1" applyAlignment="1">
      <alignment wrapText="1"/>
    </xf>
    <xf numFmtId="166" fontId="11" fillId="0" borderId="9" xfId="0" applyNumberFormat="1" applyFont="1" applyBorder="1" applyAlignment="1">
      <alignment horizontal="left" vertical="center" wrapText="1"/>
    </xf>
    <xf numFmtId="166" fontId="7" fillId="0" borderId="9" xfId="0" applyNumberFormat="1" applyFont="1" applyBorder="1" applyAlignment="1">
      <alignment horizontal="left" vertical="center" wrapText="1"/>
    </xf>
    <xf numFmtId="0" fontId="11" fillId="0" borderId="10" xfId="0" applyFont="1" applyBorder="1" applyAlignment="1">
      <alignment vertical="center" wrapText="1"/>
    </xf>
    <xf numFmtId="0" fontId="11" fillId="0" borderId="12" xfId="0" applyFont="1" applyBorder="1" applyAlignment="1">
      <alignment horizontal="center" vertical="center" wrapText="1"/>
    </xf>
    <xf numFmtId="166" fontId="11" fillId="0" borderId="12"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7" fillId="0" borderId="11" xfId="0" applyFont="1" applyBorder="1" applyAlignment="1">
      <alignment vertical="center" wrapText="1"/>
    </xf>
    <xf numFmtId="0" fontId="11" fillId="0" borderId="11" xfId="0" applyFont="1" applyBorder="1" applyAlignment="1">
      <alignment vertical="center" wrapText="1"/>
    </xf>
    <xf numFmtId="0" fontId="11" fillId="0" borderId="12" xfId="0" applyFont="1" applyBorder="1" applyAlignment="1">
      <alignment vertical="center" wrapText="1"/>
    </xf>
    <xf numFmtId="0" fontId="7" fillId="0" borderId="12" xfId="0" applyFont="1" applyBorder="1" applyAlignment="1">
      <alignment vertical="center" wrapText="1"/>
    </xf>
    <xf numFmtId="0" fontId="11" fillId="0" borderId="13" xfId="0" applyFont="1" applyBorder="1" applyAlignment="1">
      <alignment vertical="center" wrapText="1"/>
    </xf>
    <xf numFmtId="0" fontId="7" fillId="0" borderId="13" xfId="0" applyFont="1" applyBorder="1" applyAlignment="1">
      <alignment vertical="center" wrapText="1"/>
    </xf>
    <xf numFmtId="0" fontId="12" fillId="0" borderId="13" xfId="0" applyFont="1" applyBorder="1" applyAlignment="1">
      <alignment horizontal="left" vertical="center"/>
    </xf>
    <xf numFmtId="0" fontId="10" fillId="0" borderId="13" xfId="0" applyFont="1" applyBorder="1" applyAlignment="1">
      <alignment horizontal="left" vertical="center"/>
    </xf>
    <xf numFmtId="166" fontId="13" fillId="0" borderId="9" xfId="0" applyNumberFormat="1" applyFont="1" applyBorder="1" applyAlignment="1">
      <alignment horizontal="center" vertical="center" wrapText="1"/>
    </xf>
    <xf numFmtId="0" fontId="13" fillId="0" borderId="9" xfId="0" applyFont="1" applyBorder="1" applyAlignment="1">
      <alignment vertical="center" wrapText="1"/>
    </xf>
    <xf numFmtId="0" fontId="13" fillId="0" borderId="12" xfId="0" applyFont="1" applyBorder="1" applyAlignment="1">
      <alignment horizontal="center" vertical="center"/>
    </xf>
    <xf numFmtId="166" fontId="14" fillId="0" borderId="9" xfId="0" applyNumberFormat="1" applyFont="1" applyBorder="1" applyAlignment="1">
      <alignment horizontal="center" vertical="center" wrapText="1"/>
    </xf>
    <xf numFmtId="0" fontId="14" fillId="0" borderId="9" xfId="0" applyFont="1" applyBorder="1" applyAlignment="1">
      <alignment vertical="center" wrapText="1"/>
    </xf>
    <xf numFmtId="0" fontId="14" fillId="0" borderId="12" xfId="0" applyFont="1" applyBorder="1" applyAlignment="1">
      <alignment horizontal="center" vertical="center"/>
    </xf>
    <xf numFmtId="0" fontId="13" fillId="0" borderId="12" xfId="0" applyFont="1" applyBorder="1" applyAlignment="1">
      <alignment horizontal="center" vertical="center" wrapText="1"/>
    </xf>
    <xf numFmtId="0" fontId="14" fillId="0" borderId="12" xfId="0" applyFont="1" applyBorder="1" applyAlignment="1">
      <alignment horizontal="center" vertical="center" wrapText="1"/>
    </xf>
    <xf numFmtId="0" fontId="13" fillId="0" borderId="9" xfId="0" applyFont="1" applyBorder="1" applyAlignment="1">
      <alignment horizontal="left" vertical="center" wrapText="1"/>
    </xf>
    <xf numFmtId="0" fontId="14" fillId="0" borderId="9"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wrapText="1"/>
    </xf>
    <xf numFmtId="0" fontId="4" fillId="0" borderId="14" xfId="0" applyFont="1" applyBorder="1"/>
    <xf numFmtId="165" fontId="4" fillId="0" borderId="5" xfId="0" applyNumberFormat="1" applyFont="1" applyBorder="1" applyAlignment="1">
      <alignment horizontal="center" vertical="center"/>
    </xf>
    <xf numFmtId="0" fontId="4" fillId="0" borderId="5" xfId="0" applyFont="1" applyBorder="1" applyAlignment="1">
      <alignment horizontal="left" vertical="center" wrapText="1"/>
    </xf>
    <xf numFmtId="164" fontId="4" fillId="0" borderId="5"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left" vertical="center" wrapText="1"/>
    </xf>
    <xf numFmtId="165" fontId="4" fillId="0" borderId="7"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7" fillId="0" borderId="3" xfId="0" applyFont="1" applyBorder="1" applyAlignment="1">
      <alignment horizontal="center" vertical="center"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1" fillId="0" borderId="1" xfId="0" applyFont="1" applyBorder="1" applyAlignment="1">
      <alignment horizontal="left"/>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165" fontId="4" fillId="0" borderId="7" xfId="0" applyNumberFormat="1" applyFont="1" applyBorder="1" applyAlignment="1">
      <alignment horizontal="center" vertical="center"/>
    </xf>
    <xf numFmtId="0" fontId="4" fillId="0" borderId="7" xfId="0" applyFont="1" applyBorder="1" applyAlignment="1">
      <alignment horizontal="left" vertical="center" wrapText="1"/>
    </xf>
    <xf numFmtId="0" fontId="4" fillId="0" borderId="15" xfId="0" applyFont="1" applyBorder="1" applyAlignment="1">
      <alignment horizontal="left" vertical="center" wrapText="1"/>
    </xf>
    <xf numFmtId="165" fontId="4" fillId="0" borderId="15" xfId="0" applyNumberFormat="1" applyFont="1" applyBorder="1" applyAlignment="1">
      <alignment horizontal="center" vertical="center"/>
    </xf>
  </cellXfs>
  <cellStyles count="1">
    <cellStyle name="Normal" xfId="0" builtinId="0"/>
  </cellStyles>
  <dxfs count="633">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ont>
        <color rgb="FF0070C0"/>
      </font>
    </dxf>
    <dxf>
      <font>
        <strike/>
        <color rgb="FFFF0000"/>
      </font>
    </dxf>
    <dxf>
      <font>
        <color rgb="FF7030A0"/>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color rgb="FF0070C0"/>
      </font>
    </dxf>
    <dxf>
      <font>
        <strike/>
        <color rgb="FFFF0000"/>
      </font>
    </dxf>
    <dxf>
      <font>
        <color rgb="FF7030A0"/>
      </font>
    </dxf>
    <dxf>
      <font>
        <strike/>
      </font>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ont>
        <color rgb="FF0070C0"/>
      </font>
    </dxf>
    <dxf>
      <font>
        <strike/>
        <color rgb="FFFF0000"/>
      </font>
    </dxf>
    <dxf>
      <font>
        <color rgb="FF7030A0"/>
      </font>
    </dxf>
    <dxf>
      <font>
        <strike/>
      </font>
    </dxf>
    <dxf>
      <fill>
        <patternFill>
          <bgColor rgb="FFD6DCE4"/>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strike/>
      </font>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showGridLines="0" workbookViewId="0"/>
  </sheetViews>
  <sheetFormatPr defaultRowHeight="15" x14ac:dyDescent="0.25"/>
  <cols>
    <col min="1" max="1" width="103.85546875" bestFit="1" customWidth="1"/>
  </cols>
  <sheetData>
    <row r="1" spans="1:1" ht="15.75" thickTop="1" x14ac:dyDescent="0.25">
      <c r="A1" s="15" t="s">
        <v>0</v>
      </c>
    </row>
    <row r="2" spans="1:1" x14ac:dyDescent="0.25">
      <c r="A2" s="12" t="s">
        <v>1</v>
      </c>
    </row>
    <row r="3" spans="1:1" x14ac:dyDescent="0.25">
      <c r="A3" s="12" t="s">
        <v>2</v>
      </c>
    </row>
    <row r="4" spans="1:1" x14ac:dyDescent="0.25">
      <c r="A4" s="12" t="s">
        <v>3</v>
      </c>
    </row>
    <row r="5" spans="1:1" x14ac:dyDescent="0.25">
      <c r="A5" s="12" t="s">
        <v>4</v>
      </c>
    </row>
    <row r="6" spans="1:1" x14ac:dyDescent="0.25">
      <c r="A6" s="12" t="s">
        <v>5</v>
      </c>
    </row>
    <row r="7" spans="1:1" x14ac:dyDescent="0.25">
      <c r="A7" s="12" t="s">
        <v>6</v>
      </c>
    </row>
    <row r="8" spans="1:1" x14ac:dyDescent="0.25">
      <c r="A8" s="12" t="s">
        <v>7</v>
      </c>
    </row>
    <row r="9" spans="1:1" x14ac:dyDescent="0.25">
      <c r="A9" s="12" t="s">
        <v>8</v>
      </c>
    </row>
    <row r="10" spans="1:1" x14ac:dyDescent="0.25">
      <c r="A10" s="12" t="s">
        <v>9</v>
      </c>
    </row>
    <row r="11" spans="1:1" x14ac:dyDescent="0.25">
      <c r="A11" s="12" t="s">
        <v>10</v>
      </c>
    </row>
    <row r="12" spans="1:1" x14ac:dyDescent="0.25">
      <c r="A12" s="12"/>
    </row>
    <row r="13" spans="1:1" x14ac:dyDescent="0.25">
      <c r="A13" s="12"/>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showGridLines="0" workbookViewId="0">
      <selection activeCell="D8" sqref="D8"/>
    </sheetView>
  </sheetViews>
  <sheetFormatPr defaultRowHeight="15" x14ac:dyDescent="0.25"/>
  <cols>
    <col min="2" max="2" width="33.7109375" customWidth="1"/>
    <col min="4" max="4" width="84.42578125" bestFit="1" customWidth="1"/>
  </cols>
  <sheetData>
    <row r="1" spans="1:4" ht="15.75" x14ac:dyDescent="0.25">
      <c r="A1" s="13" t="s">
        <v>11</v>
      </c>
    </row>
    <row r="2" spans="1:4" ht="15.75" x14ac:dyDescent="0.25">
      <c r="A2" s="3" t="s">
        <v>12</v>
      </c>
      <c r="B2" s="3" t="s">
        <v>13</v>
      </c>
      <c r="C2" s="3" t="s">
        <v>14</v>
      </c>
      <c r="D2" s="3" t="s">
        <v>15</v>
      </c>
    </row>
    <row r="3" spans="1:4" x14ac:dyDescent="0.25">
      <c r="A3" s="16">
        <v>1</v>
      </c>
      <c r="B3" s="16" t="s">
        <v>16</v>
      </c>
      <c r="C3" s="17">
        <v>101</v>
      </c>
      <c r="D3" s="18" t="s">
        <v>17</v>
      </c>
    </row>
    <row r="4" spans="1:4" x14ac:dyDescent="0.25">
      <c r="A4" s="102">
        <v>2</v>
      </c>
      <c r="B4" s="102" t="s">
        <v>18</v>
      </c>
      <c r="C4" s="19">
        <v>201</v>
      </c>
      <c r="D4" s="20" t="s">
        <v>19</v>
      </c>
    </row>
    <row r="5" spans="1:4" x14ac:dyDescent="0.25">
      <c r="A5" s="104"/>
      <c r="B5" s="104"/>
      <c r="C5" s="21">
        <v>202</v>
      </c>
      <c r="D5" s="22" t="s">
        <v>20</v>
      </c>
    </row>
    <row r="6" spans="1:4" x14ac:dyDescent="0.25">
      <c r="A6" s="102">
        <v>5</v>
      </c>
      <c r="B6" s="102" t="s">
        <v>21</v>
      </c>
      <c r="C6" s="19">
        <v>500</v>
      </c>
      <c r="D6" s="20" t="s">
        <v>21</v>
      </c>
    </row>
    <row r="7" spans="1:4" x14ac:dyDescent="0.25">
      <c r="A7" s="104"/>
      <c r="B7" s="104"/>
      <c r="C7" s="21">
        <v>501</v>
      </c>
      <c r="D7" s="22" t="s">
        <v>22</v>
      </c>
    </row>
    <row r="8" spans="1:4" x14ac:dyDescent="0.25">
      <c r="A8" s="102">
        <v>6</v>
      </c>
      <c r="B8" s="102" t="s">
        <v>23</v>
      </c>
      <c r="C8" s="19">
        <v>600</v>
      </c>
      <c r="D8" s="20" t="s">
        <v>23</v>
      </c>
    </row>
    <row r="9" spans="1:4" x14ac:dyDescent="0.25">
      <c r="A9" s="103"/>
      <c r="B9" s="103"/>
      <c r="C9" s="23">
        <v>604</v>
      </c>
      <c r="D9" s="24" t="s">
        <v>24</v>
      </c>
    </row>
    <row r="10" spans="1:4" x14ac:dyDescent="0.25">
      <c r="A10" s="103"/>
      <c r="B10" s="103"/>
      <c r="C10" s="23">
        <v>613</v>
      </c>
      <c r="D10" s="24" t="s">
        <v>25</v>
      </c>
    </row>
    <row r="11" spans="1:4" x14ac:dyDescent="0.25">
      <c r="A11" s="104"/>
      <c r="B11" s="104"/>
      <c r="C11" s="21">
        <v>614</v>
      </c>
      <c r="D11" s="22" t="s">
        <v>26</v>
      </c>
    </row>
    <row r="12" spans="1:4" x14ac:dyDescent="0.25">
      <c r="A12" s="102">
        <v>8</v>
      </c>
      <c r="B12" s="102" t="s">
        <v>27</v>
      </c>
      <c r="C12" s="19">
        <v>800</v>
      </c>
      <c r="D12" s="20" t="s">
        <v>27</v>
      </c>
    </row>
    <row r="13" spans="1:4" x14ac:dyDescent="0.25">
      <c r="A13" s="104"/>
      <c r="B13" s="104"/>
      <c r="C13" s="21">
        <v>805</v>
      </c>
      <c r="D13" s="22" t="s">
        <v>28</v>
      </c>
    </row>
    <row r="14" spans="1:4" x14ac:dyDescent="0.25">
      <c r="A14" s="102">
        <v>10</v>
      </c>
      <c r="B14" s="102" t="s">
        <v>29</v>
      </c>
      <c r="C14" s="19">
        <v>1000</v>
      </c>
      <c r="D14" s="20" t="s">
        <v>29</v>
      </c>
    </row>
    <row r="15" spans="1:4" x14ac:dyDescent="0.25">
      <c r="A15" s="103"/>
      <c r="B15" s="103"/>
      <c r="C15" s="23">
        <v>1010</v>
      </c>
      <c r="D15" s="24" t="s">
        <v>30</v>
      </c>
    </row>
    <row r="16" spans="1:4" x14ac:dyDescent="0.25">
      <c r="A16" s="103"/>
      <c r="B16" s="103"/>
      <c r="C16" s="23">
        <v>1011</v>
      </c>
      <c r="D16" s="24" t="s">
        <v>31</v>
      </c>
    </row>
    <row r="17" spans="1:4" x14ac:dyDescent="0.25">
      <c r="A17" s="103"/>
      <c r="B17" s="103"/>
      <c r="C17" s="23">
        <v>1013</v>
      </c>
      <c r="D17" s="24" t="s">
        <v>32</v>
      </c>
    </row>
    <row r="18" spans="1:4" x14ac:dyDescent="0.25">
      <c r="A18" s="103"/>
      <c r="B18" s="103"/>
      <c r="C18" s="23">
        <v>1014</v>
      </c>
      <c r="D18" s="24" t="s">
        <v>33</v>
      </c>
    </row>
    <row r="19" spans="1:4" x14ac:dyDescent="0.25">
      <c r="A19" s="103"/>
      <c r="B19" s="103"/>
      <c r="C19" s="23">
        <v>1018</v>
      </c>
      <c r="D19" s="24" t="s">
        <v>34</v>
      </c>
    </row>
    <row r="20" spans="1:4" x14ac:dyDescent="0.25">
      <c r="A20" s="103"/>
      <c r="B20" s="103"/>
      <c r="C20" s="23">
        <v>1019</v>
      </c>
      <c r="D20" s="24" t="s">
        <v>35</v>
      </c>
    </row>
    <row r="21" spans="1:4" x14ac:dyDescent="0.25">
      <c r="A21" s="103"/>
      <c r="B21" s="103"/>
      <c r="C21" s="23">
        <v>1022</v>
      </c>
      <c r="D21" s="24" t="s">
        <v>36</v>
      </c>
    </row>
    <row r="22" spans="1:4" x14ac:dyDescent="0.25">
      <c r="A22" s="104"/>
      <c r="B22" s="104"/>
      <c r="C22" s="21">
        <v>1023</v>
      </c>
      <c r="D22" s="22" t="s">
        <v>37</v>
      </c>
    </row>
    <row r="23" spans="1:4" x14ac:dyDescent="0.25">
      <c r="A23" s="16">
        <v>20</v>
      </c>
      <c r="B23" s="16" t="s">
        <v>38</v>
      </c>
      <c r="C23" s="17">
        <v>2000</v>
      </c>
      <c r="D23" s="18" t="s">
        <v>38</v>
      </c>
    </row>
    <row r="24" spans="1:4" ht="25.5" x14ac:dyDescent="0.25">
      <c r="A24" s="16">
        <v>21</v>
      </c>
      <c r="B24" s="16" t="s">
        <v>39</v>
      </c>
      <c r="C24" s="17">
        <v>2100</v>
      </c>
      <c r="D24" s="18" t="s">
        <v>39</v>
      </c>
    </row>
    <row r="25" spans="1:4" x14ac:dyDescent="0.25">
      <c r="A25" s="16">
        <v>22</v>
      </c>
      <c r="B25" s="16" t="s">
        <v>40</v>
      </c>
      <c r="C25" s="17">
        <v>2200</v>
      </c>
      <c r="D25" s="18" t="s">
        <v>40</v>
      </c>
    </row>
    <row r="26" spans="1:4" x14ac:dyDescent="0.25">
      <c r="A26" s="102">
        <v>23</v>
      </c>
      <c r="B26" s="102" t="s">
        <v>41</v>
      </c>
      <c r="C26" s="19">
        <v>2300</v>
      </c>
      <c r="D26" s="20" t="s">
        <v>41</v>
      </c>
    </row>
    <row r="27" spans="1:4" x14ac:dyDescent="0.25">
      <c r="A27" s="103"/>
      <c r="B27" s="103"/>
      <c r="C27" s="23">
        <v>2301</v>
      </c>
      <c r="D27" s="24" t="s">
        <v>42</v>
      </c>
    </row>
    <row r="28" spans="1:4" x14ac:dyDescent="0.25">
      <c r="A28" s="103"/>
      <c r="B28" s="103"/>
      <c r="C28" s="23">
        <v>2302</v>
      </c>
      <c r="D28" s="24" t="s">
        <v>43</v>
      </c>
    </row>
    <row r="29" spans="1:4" x14ac:dyDescent="0.25">
      <c r="A29" s="104"/>
      <c r="B29" s="104"/>
      <c r="C29" s="21">
        <v>2304</v>
      </c>
      <c r="D29" s="22" t="s">
        <v>44</v>
      </c>
    </row>
    <row r="30" spans="1:4" x14ac:dyDescent="0.25">
      <c r="A30" s="16">
        <v>24</v>
      </c>
      <c r="B30" s="16" t="s">
        <v>45</v>
      </c>
      <c r="C30" s="17">
        <v>2400</v>
      </c>
      <c r="D30" s="18" t="s">
        <v>45</v>
      </c>
    </row>
    <row r="31" spans="1:4" x14ac:dyDescent="0.25">
      <c r="A31" s="102">
        <v>25</v>
      </c>
      <c r="B31" s="102" t="s">
        <v>46</v>
      </c>
      <c r="C31" s="19">
        <v>2500</v>
      </c>
      <c r="D31" s="20" t="s">
        <v>46</v>
      </c>
    </row>
    <row r="32" spans="1:4" x14ac:dyDescent="0.25">
      <c r="A32" s="103"/>
      <c r="B32" s="103"/>
      <c r="C32" s="23">
        <v>2501</v>
      </c>
      <c r="D32" s="24" t="s">
        <v>47</v>
      </c>
    </row>
    <row r="33" spans="1:4" x14ac:dyDescent="0.25">
      <c r="A33" s="103"/>
      <c r="B33" s="103"/>
      <c r="C33" s="23">
        <v>2503</v>
      </c>
      <c r="D33" s="24" t="s">
        <v>48</v>
      </c>
    </row>
    <row r="34" spans="1:4" x14ac:dyDescent="0.25">
      <c r="A34" s="103"/>
      <c r="B34" s="103"/>
      <c r="C34" s="23">
        <v>2504</v>
      </c>
      <c r="D34" s="24" t="s">
        <v>49</v>
      </c>
    </row>
    <row r="35" spans="1:4" x14ac:dyDescent="0.25">
      <c r="A35" s="104"/>
      <c r="B35" s="104"/>
      <c r="C35" s="21">
        <v>2505</v>
      </c>
      <c r="D35" s="22" t="s">
        <v>50</v>
      </c>
    </row>
    <row r="36" spans="1:4" x14ac:dyDescent="0.25">
      <c r="A36" s="102">
        <v>27</v>
      </c>
      <c r="B36" s="102" t="s">
        <v>51</v>
      </c>
      <c r="C36" s="19">
        <v>2700</v>
      </c>
      <c r="D36" s="20" t="s">
        <v>51</v>
      </c>
    </row>
    <row r="37" spans="1:4" x14ac:dyDescent="0.25">
      <c r="A37" s="103"/>
      <c r="B37" s="103"/>
      <c r="C37" s="23">
        <v>2702</v>
      </c>
      <c r="D37" s="24" t="s">
        <v>52</v>
      </c>
    </row>
    <row r="38" spans="1:4" x14ac:dyDescent="0.25">
      <c r="A38" s="103"/>
      <c r="B38" s="103"/>
      <c r="C38" s="23">
        <v>2703</v>
      </c>
      <c r="D38" s="24" t="s">
        <v>53</v>
      </c>
    </row>
    <row r="39" spans="1:4" x14ac:dyDescent="0.25">
      <c r="A39" s="103"/>
      <c r="B39" s="103"/>
      <c r="C39" s="23">
        <v>2704</v>
      </c>
      <c r="D39" s="24" t="s">
        <v>54</v>
      </c>
    </row>
    <row r="40" spans="1:4" x14ac:dyDescent="0.25">
      <c r="A40" s="103"/>
      <c r="B40" s="103"/>
      <c r="C40" s="23">
        <v>2705</v>
      </c>
      <c r="D40" s="24" t="s">
        <v>55</v>
      </c>
    </row>
    <row r="41" spans="1:4" x14ac:dyDescent="0.25">
      <c r="A41" s="103"/>
      <c r="B41" s="103"/>
      <c r="C41" s="23">
        <v>2706</v>
      </c>
      <c r="D41" s="24" t="s">
        <v>56</v>
      </c>
    </row>
    <row r="42" spans="1:4" x14ac:dyDescent="0.25">
      <c r="A42" s="103"/>
      <c r="B42" s="103"/>
      <c r="C42" s="23">
        <v>2708</v>
      </c>
      <c r="D42" s="24" t="s">
        <v>57</v>
      </c>
    </row>
    <row r="43" spans="1:4" x14ac:dyDescent="0.25">
      <c r="A43" s="103"/>
      <c r="B43" s="103"/>
      <c r="C43" s="23">
        <v>2709</v>
      </c>
      <c r="D43" s="24" t="s">
        <v>58</v>
      </c>
    </row>
    <row r="44" spans="1:4" x14ac:dyDescent="0.25">
      <c r="A44" s="103"/>
      <c r="B44" s="103"/>
      <c r="C44" s="23">
        <v>2710</v>
      </c>
      <c r="D44" s="24" t="s">
        <v>59</v>
      </c>
    </row>
    <row r="45" spans="1:4" x14ac:dyDescent="0.25">
      <c r="A45" s="104"/>
      <c r="B45" s="104"/>
      <c r="C45" s="21">
        <v>2711</v>
      </c>
      <c r="D45" s="22" t="s">
        <v>60</v>
      </c>
    </row>
    <row r="46" spans="1:4" x14ac:dyDescent="0.25">
      <c r="A46" s="102">
        <v>28</v>
      </c>
      <c r="B46" s="102" t="s">
        <v>61</v>
      </c>
      <c r="C46" s="19">
        <v>2800</v>
      </c>
      <c r="D46" s="20" t="s">
        <v>61</v>
      </c>
    </row>
    <row r="47" spans="1:4" x14ac:dyDescent="0.25">
      <c r="A47" s="103"/>
      <c r="B47" s="103"/>
      <c r="C47" s="23">
        <v>2805</v>
      </c>
      <c r="D47" s="24" t="s">
        <v>62</v>
      </c>
    </row>
    <row r="48" spans="1:4" x14ac:dyDescent="0.25">
      <c r="A48" s="103"/>
      <c r="B48" s="103"/>
      <c r="C48" s="23">
        <v>2806</v>
      </c>
      <c r="D48" s="24" t="s">
        <v>63</v>
      </c>
    </row>
    <row r="49" spans="1:4" x14ac:dyDescent="0.25">
      <c r="A49" s="103"/>
      <c r="B49" s="103"/>
      <c r="C49" s="23">
        <v>2808</v>
      </c>
      <c r="D49" s="24" t="s">
        <v>64</v>
      </c>
    </row>
    <row r="50" spans="1:4" x14ac:dyDescent="0.25">
      <c r="A50" s="103"/>
      <c r="B50" s="103"/>
      <c r="C50" s="23">
        <v>2809</v>
      </c>
      <c r="D50" s="24" t="s">
        <v>65</v>
      </c>
    </row>
    <row r="51" spans="1:4" x14ac:dyDescent="0.25">
      <c r="A51" s="104"/>
      <c r="B51" s="104"/>
      <c r="C51" s="21">
        <v>2810</v>
      </c>
      <c r="D51" s="22" t="s">
        <v>66</v>
      </c>
    </row>
    <row r="52" spans="1:4" ht="25.5" x14ac:dyDescent="0.25">
      <c r="A52" s="16">
        <v>30</v>
      </c>
      <c r="B52" s="16" t="s">
        <v>67</v>
      </c>
      <c r="C52" s="17">
        <v>3000</v>
      </c>
      <c r="D52" s="18" t="s">
        <v>67</v>
      </c>
    </row>
    <row r="53" spans="1:4" x14ac:dyDescent="0.25">
      <c r="A53" s="102">
        <v>31</v>
      </c>
      <c r="B53" s="102" t="s">
        <v>68</v>
      </c>
      <c r="C53" s="19">
        <v>3100</v>
      </c>
      <c r="D53" s="20" t="s">
        <v>68</v>
      </c>
    </row>
    <row r="54" spans="1:4" x14ac:dyDescent="0.25">
      <c r="A54" s="103"/>
      <c r="B54" s="103"/>
      <c r="C54" s="23">
        <v>3101</v>
      </c>
      <c r="D54" s="24" t="s">
        <v>69</v>
      </c>
    </row>
    <row r="55" spans="1:4" x14ac:dyDescent="0.25">
      <c r="A55" s="103"/>
      <c r="B55" s="103"/>
      <c r="C55" s="23">
        <v>3102</v>
      </c>
      <c r="D55" s="24" t="s">
        <v>70</v>
      </c>
    </row>
    <row r="56" spans="1:4" x14ac:dyDescent="0.25">
      <c r="A56" s="104"/>
      <c r="B56" s="104"/>
      <c r="C56" s="21">
        <v>3103</v>
      </c>
      <c r="D56" s="22" t="s">
        <v>71</v>
      </c>
    </row>
    <row r="57" spans="1:4" ht="25.5" x14ac:dyDescent="0.25">
      <c r="A57" s="16">
        <v>32</v>
      </c>
      <c r="B57" s="16" t="s">
        <v>72</v>
      </c>
      <c r="C57" s="17">
        <v>3200</v>
      </c>
      <c r="D57" s="18" t="s">
        <v>72</v>
      </c>
    </row>
    <row r="58" spans="1:4" x14ac:dyDescent="0.25">
      <c r="A58" s="102">
        <v>33</v>
      </c>
      <c r="B58" s="102" t="s">
        <v>73</v>
      </c>
      <c r="C58" s="19">
        <v>3300</v>
      </c>
      <c r="D58" s="20" t="s">
        <v>73</v>
      </c>
    </row>
    <row r="59" spans="1:4" x14ac:dyDescent="0.25">
      <c r="A59" s="103"/>
      <c r="B59" s="103"/>
      <c r="C59" s="23">
        <v>3301</v>
      </c>
      <c r="D59" s="24" t="s">
        <v>74</v>
      </c>
    </row>
    <row r="60" spans="1:4" x14ac:dyDescent="0.25">
      <c r="A60" s="103"/>
      <c r="B60" s="103"/>
      <c r="C60" s="23">
        <v>3302</v>
      </c>
      <c r="D60" s="24" t="s">
        <v>75</v>
      </c>
    </row>
    <row r="61" spans="1:4" x14ac:dyDescent="0.25">
      <c r="A61" s="103"/>
      <c r="B61" s="103"/>
      <c r="C61" s="23">
        <v>3303</v>
      </c>
      <c r="D61" s="24" t="s">
        <v>76</v>
      </c>
    </row>
    <row r="62" spans="1:4" x14ac:dyDescent="0.25">
      <c r="A62" s="104"/>
      <c r="B62" s="104"/>
      <c r="C62" s="21">
        <v>3304</v>
      </c>
      <c r="D62" s="22" t="s">
        <v>77</v>
      </c>
    </row>
    <row r="63" spans="1:4" x14ac:dyDescent="0.25">
      <c r="A63" s="102">
        <v>40</v>
      </c>
      <c r="B63" s="102" t="s">
        <v>78</v>
      </c>
      <c r="C63" s="19">
        <v>4001</v>
      </c>
      <c r="D63" s="20" t="s">
        <v>79</v>
      </c>
    </row>
    <row r="64" spans="1:4" x14ac:dyDescent="0.25">
      <c r="A64" s="104"/>
      <c r="B64" s="104"/>
      <c r="C64" s="21">
        <v>4002</v>
      </c>
      <c r="D64" s="22" t="s">
        <v>80</v>
      </c>
    </row>
  </sheetData>
  <mergeCells count="24">
    <mergeCell ref="A53:A56"/>
    <mergeCell ref="B53:B56"/>
    <mergeCell ref="A58:A62"/>
    <mergeCell ref="B58:B62"/>
    <mergeCell ref="A63:A64"/>
    <mergeCell ref="B63:B64"/>
    <mergeCell ref="A31:A35"/>
    <mergeCell ref="B31:B35"/>
    <mergeCell ref="A36:A45"/>
    <mergeCell ref="B36:B45"/>
    <mergeCell ref="A46:A51"/>
    <mergeCell ref="B46:B51"/>
    <mergeCell ref="A12:A13"/>
    <mergeCell ref="B12:B13"/>
    <mergeCell ref="A14:A22"/>
    <mergeCell ref="B14:B22"/>
    <mergeCell ref="A26:A29"/>
    <mergeCell ref="B26:B29"/>
    <mergeCell ref="A4:A5"/>
    <mergeCell ref="B4:B5"/>
    <mergeCell ref="A6:A7"/>
    <mergeCell ref="B6:B7"/>
    <mergeCell ref="A8:A11"/>
    <mergeCell ref="B8:B1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24D3-4682-48EB-AFFF-D5A1DB2B4292}">
  <dimension ref="A1:B20"/>
  <sheetViews>
    <sheetView workbookViewId="0">
      <selection activeCell="D25" sqref="D25"/>
    </sheetView>
  </sheetViews>
  <sheetFormatPr defaultRowHeight="15" x14ac:dyDescent="0.25"/>
  <cols>
    <col min="2" max="2" width="68.85546875" bestFit="1" customWidth="1"/>
  </cols>
  <sheetData>
    <row r="1" spans="1:2" ht="15.75" x14ac:dyDescent="0.25">
      <c r="A1" s="3" t="s">
        <v>12</v>
      </c>
      <c r="B1" s="3" t="s">
        <v>13</v>
      </c>
    </row>
    <row r="2" spans="1:2" ht="51" x14ac:dyDescent="0.25">
      <c r="A2" s="16">
        <v>1</v>
      </c>
      <c r="B2" s="16" t="s">
        <v>16</v>
      </c>
    </row>
    <row r="3" spans="1:2" x14ac:dyDescent="0.25">
      <c r="A3" s="99">
        <v>2</v>
      </c>
      <c r="B3" s="99" t="s">
        <v>18</v>
      </c>
    </row>
    <row r="4" spans="1:2" x14ac:dyDescent="0.25">
      <c r="A4" s="99">
        <v>5</v>
      </c>
      <c r="B4" s="99" t="s">
        <v>21</v>
      </c>
    </row>
    <row r="5" spans="1:2" x14ac:dyDescent="0.25">
      <c r="A5" s="99">
        <v>6</v>
      </c>
      <c r="B5" s="99" t="s">
        <v>23</v>
      </c>
    </row>
    <row r="6" spans="1:2" x14ac:dyDescent="0.25">
      <c r="A6" s="99">
        <v>8</v>
      </c>
      <c r="B6" s="99" t="s">
        <v>27</v>
      </c>
    </row>
    <row r="7" spans="1:2" x14ac:dyDescent="0.25">
      <c r="A7" s="99">
        <v>10</v>
      </c>
      <c r="B7" s="99" t="s">
        <v>29</v>
      </c>
    </row>
    <row r="8" spans="1:2" x14ac:dyDescent="0.25">
      <c r="A8" s="16">
        <v>20</v>
      </c>
      <c r="B8" s="16" t="s">
        <v>38</v>
      </c>
    </row>
    <row r="9" spans="1:2" x14ac:dyDescent="0.25">
      <c r="A9" s="16">
        <v>21</v>
      </c>
      <c r="B9" s="16" t="s">
        <v>39</v>
      </c>
    </row>
    <row r="10" spans="1:2" x14ac:dyDescent="0.25">
      <c r="A10" s="16">
        <v>22</v>
      </c>
      <c r="B10" s="16" t="s">
        <v>40</v>
      </c>
    </row>
    <row r="11" spans="1:2" x14ac:dyDescent="0.25">
      <c r="A11" s="99">
        <v>23</v>
      </c>
      <c r="B11" s="99" t="s">
        <v>41</v>
      </c>
    </row>
    <row r="12" spans="1:2" x14ac:dyDescent="0.25">
      <c r="A12" s="16">
        <v>24</v>
      </c>
      <c r="B12" s="16" t="s">
        <v>45</v>
      </c>
    </row>
    <row r="13" spans="1:2" x14ac:dyDescent="0.25">
      <c r="A13" s="99">
        <v>25</v>
      </c>
      <c r="B13" s="99" t="s">
        <v>46</v>
      </c>
    </row>
    <row r="14" spans="1:2" x14ac:dyDescent="0.25">
      <c r="A14" s="99">
        <v>27</v>
      </c>
      <c r="B14" s="99" t="s">
        <v>51</v>
      </c>
    </row>
    <row r="15" spans="1:2" x14ac:dyDescent="0.25">
      <c r="A15" s="99">
        <v>28</v>
      </c>
      <c r="B15" s="99" t="s">
        <v>61</v>
      </c>
    </row>
    <row r="16" spans="1:2" x14ac:dyDescent="0.25">
      <c r="A16" s="16">
        <v>30</v>
      </c>
      <c r="B16" s="16" t="s">
        <v>67</v>
      </c>
    </row>
    <row r="17" spans="1:2" x14ac:dyDescent="0.25">
      <c r="A17" s="99">
        <v>31</v>
      </c>
      <c r="B17" s="99" t="s">
        <v>68</v>
      </c>
    </row>
    <row r="18" spans="1:2" x14ac:dyDescent="0.25">
      <c r="A18" s="16">
        <v>32</v>
      </c>
      <c r="B18" s="16" t="s">
        <v>72</v>
      </c>
    </row>
    <row r="19" spans="1:2" x14ac:dyDescent="0.25">
      <c r="A19" s="99">
        <v>33</v>
      </c>
      <c r="B19" s="99" t="s">
        <v>73</v>
      </c>
    </row>
    <row r="20" spans="1:2" x14ac:dyDescent="0.25">
      <c r="A20" s="99">
        <v>40</v>
      </c>
      <c r="B20" s="99" t="s">
        <v>78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4"/>
  <sheetViews>
    <sheetView showGridLines="0" workbookViewId="0">
      <selection activeCell="C14" sqref="C14"/>
    </sheetView>
  </sheetViews>
  <sheetFormatPr defaultRowHeight="15" x14ac:dyDescent="0.25"/>
  <cols>
    <col min="2" max="2" width="70.42578125" customWidth="1"/>
    <col min="3" max="3" width="69.85546875" bestFit="1" customWidth="1"/>
  </cols>
  <sheetData>
    <row r="1" spans="1:3" ht="15.75" x14ac:dyDescent="0.25">
      <c r="A1" s="13" t="s">
        <v>81</v>
      </c>
    </row>
    <row r="2" spans="1:3" ht="15.75" x14ac:dyDescent="0.25">
      <c r="A2" s="26" t="s">
        <v>14</v>
      </c>
      <c r="B2" s="27" t="s">
        <v>82</v>
      </c>
      <c r="C2" s="26" t="s">
        <v>83</v>
      </c>
    </row>
    <row r="3" spans="1:3" x14ac:dyDescent="0.25">
      <c r="A3" s="30" t="s">
        <v>84</v>
      </c>
      <c r="B3" s="31" t="s">
        <v>17</v>
      </c>
      <c r="C3" s="32" t="s">
        <v>85</v>
      </c>
    </row>
    <row r="4" spans="1:3" x14ac:dyDescent="0.25">
      <c r="A4" s="105" t="s">
        <v>86</v>
      </c>
      <c r="B4" s="107" t="s">
        <v>19</v>
      </c>
      <c r="C4" s="33" t="s">
        <v>87</v>
      </c>
    </row>
    <row r="5" spans="1:3" x14ac:dyDescent="0.25">
      <c r="A5" s="106"/>
      <c r="B5" s="108"/>
      <c r="C5" s="29" t="s">
        <v>88</v>
      </c>
    </row>
    <row r="6" spans="1:3" x14ac:dyDescent="0.25">
      <c r="A6" s="105" t="s">
        <v>89</v>
      </c>
      <c r="B6" s="107" t="s">
        <v>20</v>
      </c>
      <c r="C6" s="33" t="s">
        <v>87</v>
      </c>
    </row>
    <row r="7" spans="1:3" x14ac:dyDescent="0.25">
      <c r="A7" s="106"/>
      <c r="B7" s="108"/>
      <c r="C7" s="29" t="s">
        <v>88</v>
      </c>
    </row>
    <row r="8" spans="1:3" x14ac:dyDescent="0.25">
      <c r="A8" s="105" t="s">
        <v>90</v>
      </c>
      <c r="B8" s="107" t="s">
        <v>21</v>
      </c>
      <c r="C8" s="33" t="s">
        <v>91</v>
      </c>
    </row>
    <row r="9" spans="1:3" x14ac:dyDescent="0.25">
      <c r="A9" s="109"/>
      <c r="B9" s="110"/>
      <c r="C9" s="28" t="s">
        <v>92</v>
      </c>
    </row>
    <row r="10" spans="1:3" x14ac:dyDescent="0.25">
      <c r="A10" s="109"/>
      <c r="B10" s="110"/>
      <c r="C10" s="28" t="s">
        <v>93</v>
      </c>
    </row>
    <row r="11" spans="1:3" x14ac:dyDescent="0.25">
      <c r="A11" s="106"/>
      <c r="B11" s="108"/>
      <c r="C11" s="29" t="s">
        <v>87</v>
      </c>
    </row>
    <row r="12" spans="1:3" x14ac:dyDescent="0.25">
      <c r="A12" s="105" t="s">
        <v>94</v>
      </c>
      <c r="B12" s="107" t="s">
        <v>22</v>
      </c>
      <c r="C12" s="33" t="s">
        <v>91</v>
      </c>
    </row>
    <row r="13" spans="1:3" x14ac:dyDescent="0.25">
      <c r="A13" s="106"/>
      <c r="B13" s="108"/>
      <c r="C13" s="29" t="s">
        <v>87</v>
      </c>
    </row>
    <row r="14" spans="1:3" x14ac:dyDescent="0.25">
      <c r="A14" s="105" t="s">
        <v>95</v>
      </c>
      <c r="B14" s="107" t="s">
        <v>23</v>
      </c>
      <c r="C14" s="33" t="s">
        <v>87</v>
      </c>
    </row>
    <row r="15" spans="1:3" x14ac:dyDescent="0.25">
      <c r="A15" s="109"/>
      <c r="B15" s="110"/>
      <c r="C15" s="28" t="s">
        <v>96</v>
      </c>
    </row>
    <row r="16" spans="1:3" x14ac:dyDescent="0.25">
      <c r="A16" s="109"/>
      <c r="B16" s="110"/>
      <c r="C16" s="28" t="s">
        <v>97</v>
      </c>
    </row>
    <row r="17" spans="1:3" x14ac:dyDescent="0.25">
      <c r="A17" s="109"/>
      <c r="B17" s="110"/>
      <c r="C17" s="28" t="s">
        <v>98</v>
      </c>
    </row>
    <row r="18" spans="1:3" x14ac:dyDescent="0.25">
      <c r="A18" s="109"/>
      <c r="B18" s="110"/>
      <c r="C18" s="28" t="s">
        <v>99</v>
      </c>
    </row>
    <row r="19" spans="1:3" x14ac:dyDescent="0.25">
      <c r="A19" s="106"/>
      <c r="B19" s="108"/>
      <c r="C19" s="29" t="s">
        <v>100</v>
      </c>
    </row>
    <row r="20" spans="1:3" x14ac:dyDescent="0.25">
      <c r="A20" s="105" t="s">
        <v>101</v>
      </c>
      <c r="B20" s="107" t="s">
        <v>24</v>
      </c>
      <c r="C20" s="33" t="s">
        <v>87</v>
      </c>
    </row>
    <row r="21" spans="1:3" x14ac:dyDescent="0.25">
      <c r="A21" s="109"/>
      <c r="B21" s="110"/>
      <c r="C21" s="28" t="s">
        <v>102</v>
      </c>
    </row>
    <row r="22" spans="1:3" x14ac:dyDescent="0.25">
      <c r="A22" s="109"/>
      <c r="B22" s="110"/>
      <c r="C22" s="28" t="s">
        <v>103</v>
      </c>
    </row>
    <row r="23" spans="1:3" x14ac:dyDescent="0.25">
      <c r="A23" s="109"/>
      <c r="B23" s="110"/>
      <c r="C23" s="28" t="s">
        <v>104</v>
      </c>
    </row>
    <row r="24" spans="1:3" x14ac:dyDescent="0.25">
      <c r="A24" s="109"/>
      <c r="B24" s="110"/>
      <c r="C24" s="28" t="s">
        <v>105</v>
      </c>
    </row>
    <row r="25" spans="1:3" x14ac:dyDescent="0.25">
      <c r="A25" s="109"/>
      <c r="B25" s="110"/>
      <c r="C25" s="28" t="s">
        <v>106</v>
      </c>
    </row>
    <row r="26" spans="1:3" x14ac:dyDescent="0.25">
      <c r="A26" s="106"/>
      <c r="B26" s="108"/>
      <c r="C26" s="29" t="s">
        <v>107</v>
      </c>
    </row>
    <row r="27" spans="1:3" x14ac:dyDescent="0.25">
      <c r="A27" s="30" t="s">
        <v>108</v>
      </c>
      <c r="B27" s="31" t="s">
        <v>25</v>
      </c>
      <c r="C27" s="32" t="s">
        <v>98</v>
      </c>
    </row>
    <row r="28" spans="1:3" x14ac:dyDescent="0.25">
      <c r="A28" s="105" t="s">
        <v>109</v>
      </c>
      <c r="B28" s="107" t="s">
        <v>26</v>
      </c>
      <c r="C28" s="33" t="s">
        <v>87</v>
      </c>
    </row>
    <row r="29" spans="1:3" x14ac:dyDescent="0.25">
      <c r="A29" s="106"/>
      <c r="B29" s="108"/>
      <c r="C29" s="29" t="s">
        <v>98</v>
      </c>
    </row>
    <row r="30" spans="1:3" x14ac:dyDescent="0.25">
      <c r="A30" s="105" t="s">
        <v>110</v>
      </c>
      <c r="B30" s="107" t="s">
        <v>27</v>
      </c>
      <c r="C30" s="33" t="s">
        <v>111</v>
      </c>
    </row>
    <row r="31" spans="1:3" x14ac:dyDescent="0.25">
      <c r="A31" s="109"/>
      <c r="B31" s="110"/>
      <c r="C31" s="28" t="s">
        <v>87</v>
      </c>
    </row>
    <row r="32" spans="1:3" x14ac:dyDescent="0.25">
      <c r="A32" s="109"/>
      <c r="B32" s="110"/>
      <c r="C32" s="28" t="s">
        <v>112</v>
      </c>
    </row>
    <row r="33" spans="1:3" x14ac:dyDescent="0.25">
      <c r="A33" s="106"/>
      <c r="B33" s="108"/>
      <c r="C33" s="29" t="s">
        <v>113</v>
      </c>
    </row>
    <row r="34" spans="1:3" x14ac:dyDescent="0.25">
      <c r="A34" s="30" t="s">
        <v>114</v>
      </c>
      <c r="B34" s="31" t="s">
        <v>28</v>
      </c>
      <c r="C34" s="32" t="s">
        <v>87</v>
      </c>
    </row>
    <row r="35" spans="1:3" x14ac:dyDescent="0.25">
      <c r="A35" s="105" t="s">
        <v>115</v>
      </c>
      <c r="B35" s="107" t="s">
        <v>29</v>
      </c>
      <c r="C35" s="33" t="s">
        <v>87</v>
      </c>
    </row>
    <row r="36" spans="1:3" x14ac:dyDescent="0.25">
      <c r="A36" s="109"/>
      <c r="B36" s="110"/>
      <c r="C36" s="28" t="s">
        <v>116</v>
      </c>
    </row>
    <row r="37" spans="1:3" x14ac:dyDescent="0.25">
      <c r="A37" s="106"/>
      <c r="B37" s="108"/>
      <c r="C37" s="29" t="s">
        <v>117</v>
      </c>
    </row>
    <row r="38" spans="1:3" x14ac:dyDescent="0.25">
      <c r="A38" s="105" t="s">
        <v>118</v>
      </c>
      <c r="B38" s="107" t="s">
        <v>30</v>
      </c>
      <c r="C38" s="33" t="s">
        <v>87</v>
      </c>
    </row>
    <row r="39" spans="1:3" x14ac:dyDescent="0.25">
      <c r="A39" s="106"/>
      <c r="B39" s="108"/>
      <c r="C39" s="29" t="s">
        <v>119</v>
      </c>
    </row>
    <row r="40" spans="1:3" x14ac:dyDescent="0.25">
      <c r="A40" s="105" t="s">
        <v>120</v>
      </c>
      <c r="B40" s="107" t="s">
        <v>31</v>
      </c>
      <c r="C40" s="33" t="s">
        <v>87</v>
      </c>
    </row>
    <row r="41" spans="1:3" x14ac:dyDescent="0.25">
      <c r="A41" s="106"/>
      <c r="B41" s="108"/>
      <c r="C41" s="29" t="s">
        <v>121</v>
      </c>
    </row>
    <row r="42" spans="1:3" x14ac:dyDescent="0.25">
      <c r="A42" s="30" t="s">
        <v>122</v>
      </c>
      <c r="B42" s="31" t="s">
        <v>32</v>
      </c>
      <c r="C42" s="32" t="s">
        <v>117</v>
      </c>
    </row>
    <row r="43" spans="1:3" x14ac:dyDescent="0.25">
      <c r="A43" s="105" t="s">
        <v>123</v>
      </c>
      <c r="B43" s="107" t="s">
        <v>33</v>
      </c>
      <c r="C43" s="33" t="s">
        <v>87</v>
      </c>
    </row>
    <row r="44" spans="1:3" x14ac:dyDescent="0.25">
      <c r="A44" s="106"/>
      <c r="B44" s="108"/>
      <c r="C44" s="29" t="s">
        <v>119</v>
      </c>
    </row>
    <row r="45" spans="1:3" x14ac:dyDescent="0.25">
      <c r="A45" s="30" t="s">
        <v>124</v>
      </c>
      <c r="B45" s="31" t="s">
        <v>34</v>
      </c>
      <c r="C45" s="32" t="s">
        <v>117</v>
      </c>
    </row>
    <row r="46" spans="1:3" x14ac:dyDescent="0.25">
      <c r="A46" s="30" t="s">
        <v>125</v>
      </c>
      <c r="B46" s="31" t="s">
        <v>35</v>
      </c>
      <c r="C46" s="32" t="s">
        <v>117</v>
      </c>
    </row>
    <row r="47" spans="1:3" x14ac:dyDescent="0.25">
      <c r="A47" s="30" t="s">
        <v>126</v>
      </c>
      <c r="B47" s="31" t="s">
        <v>36</v>
      </c>
      <c r="C47" s="32" t="s">
        <v>117</v>
      </c>
    </row>
    <row r="48" spans="1:3" x14ac:dyDescent="0.25">
      <c r="A48" s="30" t="s">
        <v>127</v>
      </c>
      <c r="B48" s="31" t="s">
        <v>37</v>
      </c>
      <c r="C48" s="32" t="s">
        <v>117</v>
      </c>
    </row>
    <row r="49" spans="1:3" x14ac:dyDescent="0.25">
      <c r="A49" s="105" t="s">
        <v>128</v>
      </c>
      <c r="B49" s="107" t="s">
        <v>38</v>
      </c>
      <c r="C49" s="33" t="s">
        <v>87</v>
      </c>
    </row>
    <row r="50" spans="1:3" x14ac:dyDescent="0.25">
      <c r="A50" s="106"/>
      <c r="B50" s="108"/>
      <c r="C50" s="29" t="s">
        <v>88</v>
      </c>
    </row>
    <row r="51" spans="1:3" x14ac:dyDescent="0.25">
      <c r="A51" s="105" t="s">
        <v>129</v>
      </c>
      <c r="B51" s="107" t="s">
        <v>39</v>
      </c>
      <c r="C51" s="33" t="s">
        <v>87</v>
      </c>
    </row>
    <row r="52" spans="1:3" x14ac:dyDescent="0.25">
      <c r="A52" s="109"/>
      <c r="B52" s="110"/>
      <c r="C52" s="28" t="s">
        <v>130</v>
      </c>
    </row>
    <row r="53" spans="1:3" x14ac:dyDescent="0.25">
      <c r="A53" s="106"/>
      <c r="B53" s="108"/>
      <c r="C53" s="29" t="s">
        <v>131</v>
      </c>
    </row>
    <row r="54" spans="1:3" x14ac:dyDescent="0.25">
      <c r="A54" s="105" t="s">
        <v>132</v>
      </c>
      <c r="B54" s="107" t="s">
        <v>40</v>
      </c>
      <c r="C54" s="33" t="s">
        <v>133</v>
      </c>
    </row>
    <row r="55" spans="1:3" x14ac:dyDescent="0.25">
      <c r="A55" s="106"/>
      <c r="B55" s="108"/>
      <c r="C55" s="29" t="s">
        <v>87</v>
      </c>
    </row>
    <row r="56" spans="1:3" x14ac:dyDescent="0.25">
      <c r="A56" s="105" t="s">
        <v>134</v>
      </c>
      <c r="B56" s="107" t="s">
        <v>42</v>
      </c>
      <c r="C56" s="33" t="s">
        <v>87</v>
      </c>
    </row>
    <row r="57" spans="1:3" x14ac:dyDescent="0.25">
      <c r="A57" s="109"/>
      <c r="B57" s="110"/>
      <c r="C57" s="28" t="s">
        <v>135</v>
      </c>
    </row>
    <row r="58" spans="1:3" x14ac:dyDescent="0.25">
      <c r="A58" s="109"/>
      <c r="B58" s="110"/>
      <c r="C58" s="28" t="s">
        <v>136</v>
      </c>
    </row>
    <row r="59" spans="1:3" x14ac:dyDescent="0.25">
      <c r="A59" s="106"/>
      <c r="B59" s="108"/>
      <c r="C59" s="29" t="s">
        <v>137</v>
      </c>
    </row>
    <row r="60" spans="1:3" x14ac:dyDescent="0.25">
      <c r="A60" s="105" t="s">
        <v>138</v>
      </c>
      <c r="B60" s="107" t="s">
        <v>43</v>
      </c>
      <c r="C60" s="33" t="s">
        <v>87</v>
      </c>
    </row>
    <row r="61" spans="1:3" x14ac:dyDescent="0.25">
      <c r="A61" s="109"/>
      <c r="B61" s="110"/>
      <c r="C61" s="28" t="s">
        <v>139</v>
      </c>
    </row>
    <row r="62" spans="1:3" x14ac:dyDescent="0.25">
      <c r="A62" s="106"/>
      <c r="B62" s="108"/>
      <c r="C62" s="29" t="s">
        <v>140</v>
      </c>
    </row>
    <row r="63" spans="1:3" x14ac:dyDescent="0.25">
      <c r="A63" s="30" t="s">
        <v>141</v>
      </c>
      <c r="B63" s="31" t="s">
        <v>44</v>
      </c>
      <c r="C63" s="32" t="s">
        <v>140</v>
      </c>
    </row>
    <row r="64" spans="1:3" x14ac:dyDescent="0.25">
      <c r="A64" s="105" t="s">
        <v>142</v>
      </c>
      <c r="B64" s="107" t="s">
        <v>45</v>
      </c>
      <c r="C64" s="33" t="s">
        <v>143</v>
      </c>
    </row>
    <row r="65" spans="1:3" x14ac:dyDescent="0.25">
      <c r="A65" s="109"/>
      <c r="B65" s="110"/>
      <c r="C65" s="28" t="s">
        <v>144</v>
      </c>
    </row>
    <row r="66" spans="1:3" x14ac:dyDescent="0.25">
      <c r="A66" s="109"/>
      <c r="B66" s="110"/>
      <c r="C66" s="28" t="s">
        <v>145</v>
      </c>
    </row>
    <row r="67" spans="1:3" x14ac:dyDescent="0.25">
      <c r="A67" s="109"/>
      <c r="B67" s="110"/>
      <c r="C67" s="28" t="s">
        <v>146</v>
      </c>
    </row>
    <row r="68" spans="1:3" x14ac:dyDescent="0.25">
      <c r="A68" s="109"/>
      <c r="B68" s="110"/>
      <c r="C68" s="28" t="s">
        <v>147</v>
      </c>
    </row>
    <row r="69" spans="1:3" x14ac:dyDescent="0.25">
      <c r="A69" s="106"/>
      <c r="B69" s="108"/>
      <c r="C69" s="29" t="s">
        <v>87</v>
      </c>
    </row>
    <row r="70" spans="1:3" x14ac:dyDescent="0.25">
      <c r="A70" s="105" t="s">
        <v>148</v>
      </c>
      <c r="B70" s="107" t="s">
        <v>46</v>
      </c>
      <c r="C70" s="33" t="s">
        <v>87</v>
      </c>
    </row>
    <row r="71" spans="1:3" x14ac:dyDescent="0.25">
      <c r="A71" s="106"/>
      <c r="B71" s="108"/>
      <c r="C71" s="29" t="s">
        <v>149</v>
      </c>
    </row>
    <row r="72" spans="1:3" x14ac:dyDescent="0.25">
      <c r="A72" s="30" t="s">
        <v>150</v>
      </c>
      <c r="B72" s="31" t="s">
        <v>48</v>
      </c>
      <c r="C72" s="32" t="s">
        <v>149</v>
      </c>
    </row>
    <row r="73" spans="1:3" x14ac:dyDescent="0.25">
      <c r="A73" s="30" t="s">
        <v>151</v>
      </c>
      <c r="B73" s="31" t="s">
        <v>49</v>
      </c>
      <c r="C73" s="32" t="s">
        <v>149</v>
      </c>
    </row>
    <row r="74" spans="1:3" x14ac:dyDescent="0.25">
      <c r="A74" s="105" t="s">
        <v>152</v>
      </c>
      <c r="B74" s="107" t="s">
        <v>50</v>
      </c>
      <c r="C74" s="33" t="s">
        <v>87</v>
      </c>
    </row>
    <row r="75" spans="1:3" x14ac:dyDescent="0.25">
      <c r="A75" s="109"/>
      <c r="B75" s="110"/>
      <c r="C75" s="28" t="s">
        <v>153</v>
      </c>
    </row>
    <row r="76" spans="1:3" x14ac:dyDescent="0.25">
      <c r="A76" s="109"/>
      <c r="B76" s="110"/>
      <c r="C76" s="28" t="s">
        <v>154</v>
      </c>
    </row>
    <row r="77" spans="1:3" x14ac:dyDescent="0.25">
      <c r="A77" s="106"/>
      <c r="B77" s="108"/>
      <c r="C77" s="29" t="s">
        <v>155</v>
      </c>
    </row>
    <row r="78" spans="1:3" x14ac:dyDescent="0.25">
      <c r="A78" s="105" t="s">
        <v>156</v>
      </c>
      <c r="B78" s="107" t="s">
        <v>51</v>
      </c>
      <c r="C78" s="33" t="s">
        <v>87</v>
      </c>
    </row>
    <row r="79" spans="1:3" x14ac:dyDescent="0.25">
      <c r="A79" s="106"/>
      <c r="B79" s="108"/>
      <c r="C79" s="29" t="s">
        <v>139</v>
      </c>
    </row>
    <row r="80" spans="1:3" x14ac:dyDescent="0.25">
      <c r="A80" s="30" t="s">
        <v>157</v>
      </c>
      <c r="B80" s="31" t="s">
        <v>52</v>
      </c>
      <c r="C80" s="32" t="s">
        <v>158</v>
      </c>
    </row>
    <row r="81" spans="1:3" x14ac:dyDescent="0.25">
      <c r="A81" s="105" t="s">
        <v>159</v>
      </c>
      <c r="B81" s="107" t="s">
        <v>53</v>
      </c>
      <c r="C81" s="33" t="s">
        <v>87</v>
      </c>
    </row>
    <row r="82" spans="1:3" x14ac:dyDescent="0.25">
      <c r="A82" s="106"/>
      <c r="B82" s="108"/>
      <c r="C82" s="29" t="s">
        <v>160</v>
      </c>
    </row>
    <row r="83" spans="1:3" x14ac:dyDescent="0.25">
      <c r="A83" s="105" t="s">
        <v>161</v>
      </c>
      <c r="B83" s="107" t="s">
        <v>54</v>
      </c>
      <c r="C83" s="33" t="s">
        <v>87</v>
      </c>
    </row>
    <row r="84" spans="1:3" x14ac:dyDescent="0.25">
      <c r="A84" s="106"/>
      <c r="B84" s="108"/>
      <c r="C84" s="29" t="s">
        <v>160</v>
      </c>
    </row>
    <row r="85" spans="1:3" x14ac:dyDescent="0.25">
      <c r="A85" s="30" t="s">
        <v>162</v>
      </c>
      <c r="B85" s="31" t="s">
        <v>56</v>
      </c>
      <c r="C85" s="32" t="s">
        <v>139</v>
      </c>
    </row>
    <row r="86" spans="1:3" x14ac:dyDescent="0.25">
      <c r="A86" s="105" t="s">
        <v>163</v>
      </c>
      <c r="B86" s="107" t="s">
        <v>57</v>
      </c>
      <c r="C86" s="33" t="s">
        <v>87</v>
      </c>
    </row>
    <row r="87" spans="1:3" x14ac:dyDescent="0.25">
      <c r="A87" s="109"/>
      <c r="B87" s="110"/>
      <c r="C87" s="28" t="s">
        <v>164</v>
      </c>
    </row>
    <row r="88" spans="1:3" x14ac:dyDescent="0.25">
      <c r="A88" s="106"/>
      <c r="B88" s="108"/>
      <c r="C88" s="29" t="s">
        <v>165</v>
      </c>
    </row>
    <row r="89" spans="1:3" x14ac:dyDescent="0.25">
      <c r="A89" s="30" t="s">
        <v>166</v>
      </c>
      <c r="B89" s="31" t="s">
        <v>58</v>
      </c>
      <c r="C89" s="32" t="s">
        <v>167</v>
      </c>
    </row>
    <row r="90" spans="1:3" x14ac:dyDescent="0.25">
      <c r="A90" s="105" t="s">
        <v>168</v>
      </c>
      <c r="B90" s="107" t="s">
        <v>59</v>
      </c>
      <c r="C90" s="33" t="s">
        <v>87</v>
      </c>
    </row>
    <row r="91" spans="1:3" x14ac:dyDescent="0.25">
      <c r="A91" s="106"/>
      <c r="B91" s="108"/>
      <c r="C91" s="29" t="s">
        <v>167</v>
      </c>
    </row>
    <row r="92" spans="1:3" x14ac:dyDescent="0.25">
      <c r="A92" s="30" t="s">
        <v>169</v>
      </c>
      <c r="B92" s="31" t="s">
        <v>60</v>
      </c>
      <c r="C92" s="32" t="s">
        <v>139</v>
      </c>
    </row>
    <row r="93" spans="1:3" x14ac:dyDescent="0.25">
      <c r="A93" s="105" t="s">
        <v>170</v>
      </c>
      <c r="B93" s="107" t="s">
        <v>61</v>
      </c>
      <c r="C93" s="33" t="s">
        <v>171</v>
      </c>
    </row>
    <row r="94" spans="1:3" x14ac:dyDescent="0.25">
      <c r="A94" s="106"/>
      <c r="B94" s="108"/>
      <c r="C94" s="29" t="s">
        <v>87</v>
      </c>
    </row>
    <row r="95" spans="1:3" x14ac:dyDescent="0.25">
      <c r="A95" s="105" t="s">
        <v>172</v>
      </c>
      <c r="B95" s="107" t="s">
        <v>62</v>
      </c>
      <c r="C95" s="33" t="s">
        <v>87</v>
      </c>
    </row>
    <row r="96" spans="1:3" x14ac:dyDescent="0.25">
      <c r="A96" s="106"/>
      <c r="B96" s="108"/>
      <c r="C96" s="29" t="s">
        <v>173</v>
      </c>
    </row>
    <row r="97" spans="1:3" x14ac:dyDescent="0.25">
      <c r="A97" s="30" t="s">
        <v>174</v>
      </c>
      <c r="B97" s="31" t="s">
        <v>63</v>
      </c>
      <c r="C97" s="32" t="s">
        <v>171</v>
      </c>
    </row>
    <row r="98" spans="1:3" x14ac:dyDescent="0.25">
      <c r="A98" s="30" t="s">
        <v>175</v>
      </c>
      <c r="B98" s="31" t="s">
        <v>64</v>
      </c>
      <c r="C98" s="32" t="s">
        <v>171</v>
      </c>
    </row>
    <row r="99" spans="1:3" x14ac:dyDescent="0.25">
      <c r="A99" s="105" t="s">
        <v>176</v>
      </c>
      <c r="B99" s="107" t="s">
        <v>65</v>
      </c>
      <c r="C99" s="33" t="s">
        <v>171</v>
      </c>
    </row>
    <row r="100" spans="1:3" x14ac:dyDescent="0.25">
      <c r="A100" s="106"/>
      <c r="B100" s="108"/>
      <c r="C100" s="29" t="s">
        <v>87</v>
      </c>
    </row>
    <row r="101" spans="1:3" x14ac:dyDescent="0.25">
      <c r="A101" s="105" t="s">
        <v>177</v>
      </c>
      <c r="B101" s="107" t="s">
        <v>66</v>
      </c>
      <c r="C101" s="33" t="s">
        <v>171</v>
      </c>
    </row>
    <row r="102" spans="1:3" x14ac:dyDescent="0.25">
      <c r="A102" s="106"/>
      <c r="B102" s="108"/>
      <c r="C102" s="29" t="s">
        <v>87</v>
      </c>
    </row>
    <row r="103" spans="1:3" x14ac:dyDescent="0.25">
      <c r="A103" s="105" t="s">
        <v>178</v>
      </c>
      <c r="B103" s="107" t="s">
        <v>67</v>
      </c>
      <c r="C103" s="33" t="s">
        <v>179</v>
      </c>
    </row>
    <row r="104" spans="1:3" x14ac:dyDescent="0.25">
      <c r="A104" s="106"/>
      <c r="B104" s="108"/>
      <c r="C104" s="29" t="s">
        <v>87</v>
      </c>
    </row>
    <row r="105" spans="1:3" x14ac:dyDescent="0.25">
      <c r="A105" s="105" t="s">
        <v>180</v>
      </c>
      <c r="B105" s="107" t="s">
        <v>68</v>
      </c>
      <c r="C105" s="33" t="s">
        <v>87</v>
      </c>
    </row>
    <row r="106" spans="1:3" x14ac:dyDescent="0.25">
      <c r="A106" s="106"/>
      <c r="B106" s="108"/>
      <c r="C106" s="29" t="s">
        <v>181</v>
      </c>
    </row>
    <row r="107" spans="1:3" x14ac:dyDescent="0.25">
      <c r="A107" s="30" t="s">
        <v>182</v>
      </c>
      <c r="B107" s="31" t="s">
        <v>69</v>
      </c>
      <c r="C107" s="32" t="s">
        <v>181</v>
      </c>
    </row>
    <row r="108" spans="1:3" x14ac:dyDescent="0.25">
      <c r="A108" s="30" t="s">
        <v>183</v>
      </c>
      <c r="B108" s="31" t="s">
        <v>70</v>
      </c>
      <c r="C108" s="32" t="s">
        <v>181</v>
      </c>
    </row>
    <row r="109" spans="1:3" x14ac:dyDescent="0.25">
      <c r="A109" s="105" t="s">
        <v>184</v>
      </c>
      <c r="B109" s="107" t="s">
        <v>71</v>
      </c>
      <c r="C109" s="33" t="s">
        <v>87</v>
      </c>
    </row>
    <row r="110" spans="1:3" x14ac:dyDescent="0.25">
      <c r="A110" s="106"/>
      <c r="B110" s="108"/>
      <c r="C110" s="29" t="s">
        <v>185</v>
      </c>
    </row>
    <row r="111" spans="1:3" x14ac:dyDescent="0.25">
      <c r="A111" s="105" t="s">
        <v>186</v>
      </c>
      <c r="B111" s="107" t="s">
        <v>72</v>
      </c>
      <c r="C111" s="33" t="s">
        <v>87</v>
      </c>
    </row>
    <row r="112" spans="1:3" x14ac:dyDescent="0.25">
      <c r="A112" s="109"/>
      <c r="B112" s="110"/>
      <c r="C112" s="28" t="s">
        <v>88</v>
      </c>
    </row>
    <row r="113" spans="1:3" x14ac:dyDescent="0.25">
      <c r="A113" s="109"/>
      <c r="B113" s="110"/>
      <c r="C113" s="28" t="s">
        <v>187</v>
      </c>
    </row>
    <row r="114" spans="1:3" x14ac:dyDescent="0.25">
      <c r="A114" s="105" t="s">
        <v>188</v>
      </c>
      <c r="B114" s="107" t="s">
        <v>73</v>
      </c>
      <c r="C114" s="33" t="s">
        <v>87</v>
      </c>
    </row>
    <row r="115" spans="1:3" x14ac:dyDescent="0.25">
      <c r="A115" s="109"/>
      <c r="B115" s="110"/>
      <c r="C115" s="28" t="s">
        <v>189</v>
      </c>
    </row>
    <row r="116" spans="1:3" x14ac:dyDescent="0.25">
      <c r="A116" s="109"/>
      <c r="B116" s="110"/>
      <c r="C116" s="28" t="s">
        <v>190</v>
      </c>
    </row>
    <row r="117" spans="1:3" x14ac:dyDescent="0.25">
      <c r="A117" s="109"/>
      <c r="B117" s="110"/>
      <c r="C117" s="28" t="s">
        <v>191</v>
      </c>
    </row>
    <row r="118" spans="1:3" x14ac:dyDescent="0.25">
      <c r="A118" s="106"/>
      <c r="B118" s="108"/>
      <c r="C118" s="29" t="s">
        <v>192</v>
      </c>
    </row>
    <row r="119" spans="1:3" x14ac:dyDescent="0.25">
      <c r="A119" s="30" t="s">
        <v>193</v>
      </c>
      <c r="B119" s="31" t="s">
        <v>74</v>
      </c>
      <c r="C119" s="32" t="s">
        <v>189</v>
      </c>
    </row>
    <row r="120" spans="1:3" x14ac:dyDescent="0.25">
      <c r="A120" s="105" t="s">
        <v>194</v>
      </c>
      <c r="B120" s="107" t="s">
        <v>195</v>
      </c>
      <c r="C120" s="33" t="s">
        <v>196</v>
      </c>
    </row>
    <row r="121" spans="1:3" x14ac:dyDescent="0.25">
      <c r="A121" s="109"/>
      <c r="B121" s="110"/>
      <c r="C121" s="28" t="s">
        <v>87</v>
      </c>
    </row>
    <row r="122" spans="1:3" x14ac:dyDescent="0.25">
      <c r="A122" s="106"/>
      <c r="B122" s="108"/>
      <c r="C122" s="29" t="s">
        <v>113</v>
      </c>
    </row>
    <row r="123" spans="1:3" x14ac:dyDescent="0.25">
      <c r="A123" s="105" t="s">
        <v>197</v>
      </c>
      <c r="B123" s="107" t="s">
        <v>198</v>
      </c>
      <c r="C123" s="33" t="s">
        <v>87</v>
      </c>
    </row>
    <row r="124" spans="1:3" x14ac:dyDescent="0.25">
      <c r="A124" s="106"/>
      <c r="B124" s="108"/>
      <c r="C124" s="29" t="s">
        <v>96</v>
      </c>
    </row>
  </sheetData>
  <mergeCells count="72">
    <mergeCell ref="A114:A118"/>
    <mergeCell ref="B114:B118"/>
    <mergeCell ref="A120:A122"/>
    <mergeCell ref="B120:B122"/>
    <mergeCell ref="A123:A124"/>
    <mergeCell ref="B123:B124"/>
    <mergeCell ref="A105:A106"/>
    <mergeCell ref="B105:B106"/>
    <mergeCell ref="A109:A110"/>
    <mergeCell ref="B109:B110"/>
    <mergeCell ref="A111:A113"/>
    <mergeCell ref="B111:B113"/>
    <mergeCell ref="A99:A100"/>
    <mergeCell ref="B99:B100"/>
    <mergeCell ref="A101:A102"/>
    <mergeCell ref="B101:B102"/>
    <mergeCell ref="A103:A104"/>
    <mergeCell ref="B103:B104"/>
    <mergeCell ref="A90:A91"/>
    <mergeCell ref="B90:B91"/>
    <mergeCell ref="A93:A94"/>
    <mergeCell ref="B93:B94"/>
    <mergeCell ref="A95:A96"/>
    <mergeCell ref="B95:B96"/>
    <mergeCell ref="A81:A82"/>
    <mergeCell ref="B81:B82"/>
    <mergeCell ref="A83:A84"/>
    <mergeCell ref="B83:B84"/>
    <mergeCell ref="A86:A88"/>
    <mergeCell ref="B86:B88"/>
    <mergeCell ref="A70:A71"/>
    <mergeCell ref="B70:B71"/>
    <mergeCell ref="A74:A77"/>
    <mergeCell ref="B74:B77"/>
    <mergeCell ref="A78:A79"/>
    <mergeCell ref="B78:B79"/>
    <mergeCell ref="A56:A59"/>
    <mergeCell ref="B56:B59"/>
    <mergeCell ref="A60:A62"/>
    <mergeCell ref="B60:B62"/>
    <mergeCell ref="A64:A69"/>
    <mergeCell ref="B64:B69"/>
    <mergeCell ref="A49:A50"/>
    <mergeCell ref="B49:B50"/>
    <mergeCell ref="A51:A53"/>
    <mergeCell ref="B51:B53"/>
    <mergeCell ref="A54:A55"/>
    <mergeCell ref="B54:B55"/>
    <mergeCell ref="A38:A39"/>
    <mergeCell ref="B38:B39"/>
    <mergeCell ref="A40:A41"/>
    <mergeCell ref="B40:B41"/>
    <mergeCell ref="A43:A44"/>
    <mergeCell ref="B43:B44"/>
    <mergeCell ref="A28:A29"/>
    <mergeCell ref="B28:B29"/>
    <mergeCell ref="A30:A33"/>
    <mergeCell ref="B30:B33"/>
    <mergeCell ref="A35:A37"/>
    <mergeCell ref="B35:B37"/>
    <mergeCell ref="A12:A13"/>
    <mergeCell ref="B12:B13"/>
    <mergeCell ref="A14:A19"/>
    <mergeCell ref="B14:B19"/>
    <mergeCell ref="A20:A26"/>
    <mergeCell ref="B20:B26"/>
    <mergeCell ref="A4:A5"/>
    <mergeCell ref="B4:B5"/>
    <mergeCell ref="A6:A7"/>
    <mergeCell ref="B6:B7"/>
    <mergeCell ref="A8:A11"/>
    <mergeCell ref="B8:B11"/>
  </mergeCells>
  <pageMargins left="0.511811024" right="0.511811024" top="0.78740157499999996" bottom="0.78740157499999996" header="0.31496062000000002" footer="0.31496062000000002"/>
  <ignoredErrors>
    <ignoredError sqref="A3:A113 A114:A12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8115-1ED3-46A0-8E51-2E152614E7F2}">
  <dimension ref="A1:B57"/>
  <sheetViews>
    <sheetView workbookViewId="0">
      <selection activeCell="D16" sqref="D16"/>
    </sheetView>
  </sheetViews>
  <sheetFormatPr defaultRowHeight="15" x14ac:dyDescent="0.25"/>
  <cols>
    <col min="2" max="2" width="84.42578125" bestFit="1" customWidth="1"/>
  </cols>
  <sheetData>
    <row r="1" spans="1:2" ht="15.75" x14ac:dyDescent="0.25">
      <c r="A1" s="26" t="s">
        <v>14</v>
      </c>
      <c r="B1" s="27" t="s">
        <v>82</v>
      </c>
    </row>
    <row r="2" spans="1:2" x14ac:dyDescent="0.25">
      <c r="A2" s="30" t="s">
        <v>84</v>
      </c>
      <c r="B2" s="31" t="s">
        <v>17</v>
      </c>
    </row>
    <row r="3" spans="1:2" ht="15" customHeight="1" x14ac:dyDescent="0.25">
      <c r="A3" s="100" t="s">
        <v>86</v>
      </c>
      <c r="B3" s="101" t="s">
        <v>19</v>
      </c>
    </row>
    <row r="4" spans="1:2" x14ac:dyDescent="0.25">
      <c r="A4" s="100" t="s">
        <v>89</v>
      </c>
      <c r="B4" s="101" t="s">
        <v>20</v>
      </c>
    </row>
    <row r="5" spans="1:2" ht="15" customHeight="1" x14ac:dyDescent="0.25">
      <c r="A5" s="100" t="s">
        <v>90</v>
      </c>
      <c r="B5" s="101" t="s">
        <v>21</v>
      </c>
    </row>
    <row r="6" spans="1:2" x14ac:dyDescent="0.25">
      <c r="A6" s="100" t="s">
        <v>94</v>
      </c>
      <c r="B6" s="101" t="s">
        <v>22</v>
      </c>
    </row>
    <row r="7" spans="1:2" ht="15" customHeight="1" x14ac:dyDescent="0.25">
      <c r="A7" s="100" t="s">
        <v>95</v>
      </c>
      <c r="B7" s="101" t="s">
        <v>23</v>
      </c>
    </row>
    <row r="8" spans="1:2" x14ac:dyDescent="0.25">
      <c r="A8" s="100" t="s">
        <v>101</v>
      </c>
      <c r="B8" s="101" t="s">
        <v>24</v>
      </c>
    </row>
    <row r="9" spans="1:2" x14ac:dyDescent="0.25">
      <c r="A9" s="30" t="s">
        <v>108</v>
      </c>
      <c r="B9" s="31" t="s">
        <v>25</v>
      </c>
    </row>
    <row r="10" spans="1:2" x14ac:dyDescent="0.25">
      <c r="A10" s="100" t="s">
        <v>109</v>
      </c>
      <c r="B10" s="101" t="s">
        <v>26</v>
      </c>
    </row>
    <row r="11" spans="1:2" ht="15" customHeight="1" x14ac:dyDescent="0.25">
      <c r="A11" s="100" t="s">
        <v>110</v>
      </c>
      <c r="B11" s="101" t="s">
        <v>27</v>
      </c>
    </row>
    <row r="12" spans="1:2" x14ac:dyDescent="0.25">
      <c r="A12" s="30" t="s">
        <v>114</v>
      </c>
      <c r="B12" s="31" t="s">
        <v>28</v>
      </c>
    </row>
    <row r="13" spans="1:2" ht="15" customHeight="1" x14ac:dyDescent="0.25">
      <c r="A13" s="100" t="s">
        <v>115</v>
      </c>
      <c r="B13" s="101" t="s">
        <v>29</v>
      </c>
    </row>
    <row r="14" spans="1:2" x14ac:dyDescent="0.25">
      <c r="A14" s="100" t="s">
        <v>118</v>
      </c>
      <c r="B14" s="101" t="s">
        <v>30</v>
      </c>
    </row>
    <row r="15" spans="1:2" x14ac:dyDescent="0.25">
      <c r="A15" s="100" t="s">
        <v>120</v>
      </c>
      <c r="B15" s="101" t="s">
        <v>31</v>
      </c>
    </row>
    <row r="16" spans="1:2" x14ac:dyDescent="0.25">
      <c r="A16" s="30" t="s">
        <v>122</v>
      </c>
      <c r="B16" s="31" t="s">
        <v>32</v>
      </c>
    </row>
    <row r="17" spans="1:2" x14ac:dyDescent="0.25">
      <c r="A17" s="100" t="s">
        <v>123</v>
      </c>
      <c r="B17" s="101" t="s">
        <v>33</v>
      </c>
    </row>
    <row r="18" spans="1:2" x14ac:dyDescent="0.25">
      <c r="A18" s="30" t="s">
        <v>124</v>
      </c>
      <c r="B18" s="31" t="s">
        <v>34</v>
      </c>
    </row>
    <row r="19" spans="1:2" ht="15" customHeight="1" x14ac:dyDescent="0.25">
      <c r="A19" s="30" t="s">
        <v>125</v>
      </c>
      <c r="B19" s="31" t="s">
        <v>35</v>
      </c>
    </row>
    <row r="20" spans="1:2" x14ac:dyDescent="0.25">
      <c r="A20" s="30" t="s">
        <v>126</v>
      </c>
      <c r="B20" s="31" t="s">
        <v>36</v>
      </c>
    </row>
    <row r="21" spans="1:2" x14ac:dyDescent="0.25">
      <c r="A21" s="30" t="s">
        <v>127</v>
      </c>
      <c r="B21" s="31" t="s">
        <v>37</v>
      </c>
    </row>
    <row r="22" spans="1:2" x14ac:dyDescent="0.25">
      <c r="A22" s="100" t="s">
        <v>128</v>
      </c>
      <c r="B22" s="101" t="s">
        <v>38</v>
      </c>
    </row>
    <row r="23" spans="1:2" x14ac:dyDescent="0.25">
      <c r="A23" s="100" t="s">
        <v>129</v>
      </c>
      <c r="B23" s="101" t="s">
        <v>39</v>
      </c>
    </row>
    <row r="24" spans="1:2" x14ac:dyDescent="0.25">
      <c r="A24" s="100" t="s">
        <v>132</v>
      </c>
      <c r="B24" s="101" t="s">
        <v>40</v>
      </c>
    </row>
    <row r="25" spans="1:2" x14ac:dyDescent="0.25">
      <c r="A25" s="100" t="s">
        <v>134</v>
      </c>
      <c r="B25" s="101" t="s">
        <v>42</v>
      </c>
    </row>
    <row r="26" spans="1:2" x14ac:dyDescent="0.25">
      <c r="A26" s="100" t="s">
        <v>138</v>
      </c>
      <c r="B26" s="101" t="s">
        <v>43</v>
      </c>
    </row>
    <row r="27" spans="1:2" ht="15" customHeight="1" x14ac:dyDescent="0.25">
      <c r="A27" s="30" t="s">
        <v>141</v>
      </c>
      <c r="B27" s="31" t="s">
        <v>44</v>
      </c>
    </row>
    <row r="28" spans="1:2" x14ac:dyDescent="0.25">
      <c r="A28" s="100" t="s">
        <v>142</v>
      </c>
      <c r="B28" s="101" t="s">
        <v>45</v>
      </c>
    </row>
    <row r="29" spans="1:2" ht="15" customHeight="1" x14ac:dyDescent="0.25">
      <c r="A29" s="100" t="s">
        <v>148</v>
      </c>
      <c r="B29" s="101" t="s">
        <v>46</v>
      </c>
    </row>
    <row r="30" spans="1:2" x14ac:dyDescent="0.25">
      <c r="A30" s="30" t="s">
        <v>150</v>
      </c>
      <c r="B30" s="31" t="s">
        <v>48</v>
      </c>
    </row>
    <row r="31" spans="1:2" x14ac:dyDescent="0.25">
      <c r="A31" s="30" t="s">
        <v>151</v>
      </c>
      <c r="B31" s="31" t="s">
        <v>49</v>
      </c>
    </row>
    <row r="32" spans="1:2" x14ac:dyDescent="0.25">
      <c r="A32" s="100" t="s">
        <v>152</v>
      </c>
      <c r="B32" s="101" t="s">
        <v>50</v>
      </c>
    </row>
    <row r="33" spans="1:2" x14ac:dyDescent="0.25">
      <c r="A33" s="100" t="s">
        <v>156</v>
      </c>
      <c r="B33" s="101" t="s">
        <v>51</v>
      </c>
    </row>
    <row r="34" spans="1:2" ht="15" customHeight="1" x14ac:dyDescent="0.25">
      <c r="A34" s="30" t="s">
        <v>157</v>
      </c>
      <c r="B34" s="31" t="s">
        <v>52</v>
      </c>
    </row>
    <row r="35" spans="1:2" x14ac:dyDescent="0.25">
      <c r="A35" s="100" t="s">
        <v>159</v>
      </c>
      <c r="B35" s="101" t="s">
        <v>53</v>
      </c>
    </row>
    <row r="36" spans="1:2" x14ac:dyDescent="0.25">
      <c r="A36" s="100" t="s">
        <v>161</v>
      </c>
      <c r="B36" s="101" t="s">
        <v>54</v>
      </c>
    </row>
    <row r="37" spans="1:2" ht="15" customHeight="1" x14ac:dyDescent="0.25">
      <c r="A37" s="30" t="s">
        <v>162</v>
      </c>
      <c r="B37" s="31" t="s">
        <v>56</v>
      </c>
    </row>
    <row r="38" spans="1:2" x14ac:dyDescent="0.25">
      <c r="A38" s="100" t="s">
        <v>163</v>
      </c>
      <c r="B38" s="101" t="s">
        <v>57</v>
      </c>
    </row>
    <row r="39" spans="1:2" ht="15" customHeight="1" x14ac:dyDescent="0.25">
      <c r="A39" s="30" t="s">
        <v>166</v>
      </c>
      <c r="B39" s="31" t="s">
        <v>58</v>
      </c>
    </row>
    <row r="40" spans="1:2" x14ac:dyDescent="0.25">
      <c r="A40" s="100" t="s">
        <v>168</v>
      </c>
      <c r="B40" s="101" t="s">
        <v>59</v>
      </c>
    </row>
    <row r="41" spans="1:2" x14ac:dyDescent="0.25">
      <c r="A41" s="30" t="s">
        <v>169</v>
      </c>
      <c r="B41" s="31" t="s">
        <v>60</v>
      </c>
    </row>
    <row r="42" spans="1:2" ht="15" customHeight="1" x14ac:dyDescent="0.25">
      <c r="A42" s="100" t="s">
        <v>170</v>
      </c>
      <c r="B42" s="101" t="s">
        <v>61</v>
      </c>
    </row>
    <row r="43" spans="1:2" x14ac:dyDescent="0.25">
      <c r="A43" s="100" t="s">
        <v>172</v>
      </c>
      <c r="B43" s="101" t="s">
        <v>62</v>
      </c>
    </row>
    <row r="44" spans="1:2" x14ac:dyDescent="0.25">
      <c r="A44" s="30" t="s">
        <v>174</v>
      </c>
      <c r="B44" s="31" t="s">
        <v>63</v>
      </c>
    </row>
    <row r="45" spans="1:2" x14ac:dyDescent="0.25">
      <c r="A45" s="30" t="s">
        <v>175</v>
      </c>
      <c r="B45" s="31" t="s">
        <v>64</v>
      </c>
    </row>
    <row r="46" spans="1:2" x14ac:dyDescent="0.25">
      <c r="A46" s="100" t="s">
        <v>176</v>
      </c>
      <c r="B46" s="101" t="s">
        <v>65</v>
      </c>
    </row>
    <row r="47" spans="1:2" x14ac:dyDescent="0.25">
      <c r="A47" s="100" t="s">
        <v>177</v>
      </c>
      <c r="B47" s="101" t="s">
        <v>66</v>
      </c>
    </row>
    <row r="48" spans="1:2" ht="15" customHeight="1" x14ac:dyDescent="0.25">
      <c r="A48" s="100" t="s">
        <v>178</v>
      </c>
      <c r="B48" s="101" t="s">
        <v>67</v>
      </c>
    </row>
    <row r="49" spans="1:2" x14ac:dyDescent="0.25">
      <c r="A49" s="100" t="s">
        <v>180</v>
      </c>
      <c r="B49" s="101" t="s">
        <v>68</v>
      </c>
    </row>
    <row r="50" spans="1:2" ht="15" customHeight="1" x14ac:dyDescent="0.25">
      <c r="A50" s="30" t="s">
        <v>182</v>
      </c>
      <c r="B50" s="31" t="s">
        <v>69</v>
      </c>
    </row>
    <row r="51" spans="1:2" x14ac:dyDescent="0.25">
      <c r="A51" s="30" t="s">
        <v>183</v>
      </c>
      <c r="B51" s="31" t="s">
        <v>70</v>
      </c>
    </row>
    <row r="52" spans="1:2" x14ac:dyDescent="0.25">
      <c r="A52" s="100" t="s">
        <v>184</v>
      </c>
      <c r="B52" s="101" t="s">
        <v>71</v>
      </c>
    </row>
    <row r="53" spans="1:2" ht="15" customHeight="1" x14ac:dyDescent="0.25">
      <c r="A53" s="100" t="s">
        <v>186</v>
      </c>
      <c r="B53" s="101" t="s">
        <v>72</v>
      </c>
    </row>
    <row r="54" spans="1:2" x14ac:dyDescent="0.25">
      <c r="A54" s="100" t="s">
        <v>188</v>
      </c>
      <c r="B54" s="101" t="s">
        <v>73</v>
      </c>
    </row>
    <row r="55" spans="1:2" ht="15" customHeight="1" x14ac:dyDescent="0.25">
      <c r="A55" s="30" t="s">
        <v>193</v>
      </c>
      <c r="B55" s="31" t="s">
        <v>74</v>
      </c>
    </row>
    <row r="56" spans="1:2" x14ac:dyDescent="0.25">
      <c r="A56" s="100" t="s">
        <v>194</v>
      </c>
      <c r="B56" s="101" t="s">
        <v>195</v>
      </c>
    </row>
    <row r="57" spans="1:2" x14ac:dyDescent="0.25">
      <c r="A57" s="100" t="s">
        <v>197</v>
      </c>
      <c r="B57" s="101" t="s">
        <v>198</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workbookViewId="0">
      <selection activeCell="B29" sqref="B29"/>
    </sheetView>
  </sheetViews>
  <sheetFormatPr defaultRowHeight="15" x14ac:dyDescent="0.25"/>
  <cols>
    <col min="1" max="1" width="10.85546875" customWidth="1"/>
    <col min="2" max="2" width="23.140625" bestFit="1" customWidth="1"/>
  </cols>
  <sheetData>
    <row r="1" spans="1:7" ht="15.75" x14ac:dyDescent="0.25">
      <c r="A1" s="14" t="s">
        <v>199</v>
      </c>
      <c r="B1" s="14"/>
      <c r="C1" s="14"/>
      <c r="D1" s="14"/>
      <c r="E1" s="14"/>
      <c r="F1" s="14"/>
      <c r="G1" s="14"/>
    </row>
    <row r="2" spans="1:7" ht="15.75" x14ac:dyDescent="0.25">
      <c r="A2" s="3" t="s">
        <v>12</v>
      </c>
      <c r="B2" s="3" t="s">
        <v>82</v>
      </c>
    </row>
    <row r="3" spans="1:7" x14ac:dyDescent="0.25">
      <c r="A3" s="12">
        <v>1</v>
      </c>
      <c r="B3" s="12" t="s">
        <v>200</v>
      </c>
    </row>
    <row r="4" spans="1:7" x14ac:dyDescent="0.25">
      <c r="A4" s="12">
        <v>2</v>
      </c>
      <c r="B4" s="12" t="s">
        <v>201</v>
      </c>
    </row>
    <row r="5" spans="1:7" x14ac:dyDescent="0.25">
      <c r="A5" s="12">
        <v>3</v>
      </c>
      <c r="B5" s="12" t="s">
        <v>202</v>
      </c>
    </row>
    <row r="6" spans="1:7" x14ac:dyDescent="0.25">
      <c r="A6" s="12">
        <v>4</v>
      </c>
      <c r="B6" s="12" t="s">
        <v>203</v>
      </c>
    </row>
    <row r="7" spans="1:7" x14ac:dyDescent="0.25">
      <c r="A7" s="12">
        <v>5</v>
      </c>
      <c r="B7" s="12" t="s">
        <v>204</v>
      </c>
    </row>
    <row r="8" spans="1:7" x14ac:dyDescent="0.25">
      <c r="A8" s="12">
        <v>6</v>
      </c>
      <c r="B8" s="12" t="s">
        <v>205</v>
      </c>
    </row>
    <row r="9" spans="1:7" x14ac:dyDescent="0.25">
      <c r="A9" s="12">
        <v>7</v>
      </c>
      <c r="B9" s="12" t="s">
        <v>206</v>
      </c>
    </row>
    <row r="10" spans="1:7" x14ac:dyDescent="0.25">
      <c r="A10" s="12">
        <v>8</v>
      </c>
      <c r="B10" s="12" t="s">
        <v>207</v>
      </c>
    </row>
    <row r="11" spans="1:7" x14ac:dyDescent="0.25">
      <c r="A11" s="12">
        <v>9</v>
      </c>
      <c r="B11" s="12" t="s">
        <v>208</v>
      </c>
    </row>
    <row r="12" spans="1:7" x14ac:dyDescent="0.25">
      <c r="A12" s="12">
        <v>10</v>
      </c>
      <c r="B12" s="12" t="s">
        <v>209</v>
      </c>
    </row>
    <row r="13" spans="1:7" x14ac:dyDescent="0.25">
      <c r="A13" s="12">
        <v>11</v>
      </c>
      <c r="B13" s="12" t="s">
        <v>210</v>
      </c>
    </row>
    <row r="14" spans="1:7" x14ac:dyDescent="0.25">
      <c r="A14" s="12">
        <v>12</v>
      </c>
      <c r="B14" s="12" t="s">
        <v>211</v>
      </c>
    </row>
    <row r="15" spans="1:7" x14ac:dyDescent="0.25">
      <c r="A15" s="12">
        <v>13</v>
      </c>
      <c r="B15" s="12" t="s">
        <v>212</v>
      </c>
    </row>
    <row r="16" spans="1:7" x14ac:dyDescent="0.25">
      <c r="A16" s="12">
        <v>14</v>
      </c>
      <c r="B16" s="12" t="s">
        <v>213</v>
      </c>
    </row>
    <row r="17" spans="1:2" x14ac:dyDescent="0.25">
      <c r="A17" s="12">
        <v>15</v>
      </c>
      <c r="B17" s="12" t="s">
        <v>214</v>
      </c>
    </row>
    <row r="18" spans="1:2" x14ac:dyDescent="0.25">
      <c r="A18" s="12">
        <v>16</v>
      </c>
      <c r="B18" s="12" t="s">
        <v>215</v>
      </c>
    </row>
    <row r="19" spans="1:2" x14ac:dyDescent="0.25">
      <c r="A19" s="12">
        <v>17</v>
      </c>
      <c r="B19" s="12" t="s">
        <v>216</v>
      </c>
    </row>
    <row r="20" spans="1:2" x14ac:dyDescent="0.25">
      <c r="A20" s="12">
        <v>18</v>
      </c>
      <c r="B20" s="12" t="s">
        <v>217</v>
      </c>
    </row>
    <row r="21" spans="1:2" x14ac:dyDescent="0.25">
      <c r="A21" s="12">
        <v>19</v>
      </c>
      <c r="B21" s="12" t="s">
        <v>218</v>
      </c>
    </row>
    <row r="22" spans="1:2" x14ac:dyDescent="0.25">
      <c r="A22" s="12">
        <v>20</v>
      </c>
      <c r="B22" s="12" t="s">
        <v>219</v>
      </c>
    </row>
    <row r="23" spans="1:2" x14ac:dyDescent="0.25">
      <c r="A23" s="12">
        <v>21</v>
      </c>
      <c r="B23" s="12" t="s">
        <v>220</v>
      </c>
    </row>
    <row r="24" spans="1:2" x14ac:dyDescent="0.25">
      <c r="A24" s="12">
        <v>22</v>
      </c>
      <c r="B24" s="12" t="s">
        <v>221</v>
      </c>
    </row>
    <row r="25" spans="1:2" x14ac:dyDescent="0.25">
      <c r="A25" s="12">
        <v>23</v>
      </c>
      <c r="B25" s="12" t="s">
        <v>222</v>
      </c>
    </row>
    <row r="26" spans="1:2" x14ac:dyDescent="0.25">
      <c r="A26" s="12">
        <v>24</v>
      </c>
      <c r="B26" s="12" t="s">
        <v>223</v>
      </c>
    </row>
    <row r="27" spans="1:2" x14ac:dyDescent="0.25">
      <c r="A27" s="12">
        <v>25</v>
      </c>
      <c r="B27" s="12" t="s">
        <v>224</v>
      </c>
    </row>
    <row r="28" spans="1:2" x14ac:dyDescent="0.25">
      <c r="A28" s="12">
        <v>26</v>
      </c>
      <c r="B28" s="12" t="s">
        <v>225</v>
      </c>
    </row>
    <row r="29" spans="1:2" x14ac:dyDescent="0.25">
      <c r="A29" s="12">
        <v>27</v>
      </c>
      <c r="B29" s="12" t="s">
        <v>226</v>
      </c>
    </row>
    <row r="30" spans="1:2" x14ac:dyDescent="0.25">
      <c r="A30" s="12">
        <v>28</v>
      </c>
      <c r="B30" s="12" t="s">
        <v>227</v>
      </c>
    </row>
    <row r="31" spans="1:2" x14ac:dyDescent="0.25">
      <c r="A31" s="8">
        <v>99</v>
      </c>
      <c r="B31" s="8" t="s">
        <v>228</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2"/>
  <sheetViews>
    <sheetView showGridLines="0" workbookViewId="0">
      <selection activeCell="B102" sqref="B102"/>
    </sheetView>
  </sheetViews>
  <sheetFormatPr defaultRowHeight="15" x14ac:dyDescent="0.25"/>
  <cols>
    <col min="2" max="2" width="47.140625" bestFit="1" customWidth="1"/>
  </cols>
  <sheetData>
    <row r="1" spans="1:6" ht="15.75" x14ac:dyDescent="0.25">
      <c r="A1" s="14" t="s">
        <v>229</v>
      </c>
      <c r="B1" s="14"/>
      <c r="C1" s="14"/>
      <c r="D1" s="14"/>
      <c r="E1" s="14"/>
      <c r="F1" s="14"/>
    </row>
    <row r="2" spans="1:6" ht="15.75" x14ac:dyDescent="0.25">
      <c r="A2" s="3" t="s">
        <v>12</v>
      </c>
      <c r="B2" s="3" t="s">
        <v>82</v>
      </c>
    </row>
    <row r="3" spans="1:6" x14ac:dyDescent="0.25">
      <c r="A3" s="12">
        <v>31</v>
      </c>
      <c r="B3" s="12" t="s">
        <v>230</v>
      </c>
    </row>
    <row r="4" spans="1:6" x14ac:dyDescent="0.25">
      <c r="A4" s="12">
        <v>32</v>
      </c>
      <c r="B4" s="12" t="s">
        <v>231</v>
      </c>
    </row>
    <row r="5" spans="1:6" x14ac:dyDescent="0.25">
      <c r="A5" s="12">
        <v>61</v>
      </c>
      <c r="B5" s="12" t="s">
        <v>232</v>
      </c>
    </row>
    <row r="6" spans="1:6" x14ac:dyDescent="0.25">
      <c r="A6" s="12">
        <v>62</v>
      </c>
      <c r="B6" s="12" t="s">
        <v>233</v>
      </c>
    </row>
    <row r="7" spans="1:6" x14ac:dyDescent="0.25">
      <c r="A7" s="12">
        <v>91</v>
      </c>
      <c r="B7" s="12" t="s">
        <v>234</v>
      </c>
    </row>
    <row r="8" spans="1:6" x14ac:dyDescent="0.25">
      <c r="A8" s="12">
        <v>92</v>
      </c>
      <c r="B8" s="12" t="s">
        <v>235</v>
      </c>
    </row>
    <row r="9" spans="1:6" x14ac:dyDescent="0.25">
      <c r="A9" s="12">
        <v>121</v>
      </c>
      <c r="B9" s="12" t="s">
        <v>236</v>
      </c>
    </row>
    <row r="10" spans="1:6" x14ac:dyDescent="0.25">
      <c r="A10" s="12">
        <v>122</v>
      </c>
      <c r="B10" s="12" t="s">
        <v>237</v>
      </c>
    </row>
    <row r="11" spans="1:6" x14ac:dyDescent="0.25">
      <c r="A11" s="12">
        <v>123</v>
      </c>
      <c r="B11" s="12" t="s">
        <v>238</v>
      </c>
    </row>
    <row r="12" spans="1:6" x14ac:dyDescent="0.25">
      <c r="A12" s="12">
        <v>124</v>
      </c>
      <c r="B12" s="12" t="s">
        <v>239</v>
      </c>
    </row>
    <row r="13" spans="1:6" x14ac:dyDescent="0.25">
      <c r="A13" s="12">
        <v>125</v>
      </c>
      <c r="B13" s="12" t="s">
        <v>240</v>
      </c>
    </row>
    <row r="14" spans="1:6" x14ac:dyDescent="0.25">
      <c r="A14" s="12">
        <v>126</v>
      </c>
      <c r="B14" s="12" t="s">
        <v>241</v>
      </c>
    </row>
    <row r="15" spans="1:6" x14ac:dyDescent="0.25">
      <c r="A15" s="12">
        <v>127</v>
      </c>
      <c r="B15" s="12" t="s">
        <v>242</v>
      </c>
    </row>
    <row r="16" spans="1:6" x14ac:dyDescent="0.25">
      <c r="A16" s="12">
        <v>128</v>
      </c>
      <c r="B16" s="12" t="s">
        <v>243</v>
      </c>
    </row>
    <row r="17" spans="1:2" x14ac:dyDescent="0.25">
      <c r="A17" s="12">
        <v>129</v>
      </c>
      <c r="B17" s="12" t="s">
        <v>244</v>
      </c>
    </row>
    <row r="18" spans="1:2" x14ac:dyDescent="0.25">
      <c r="A18" s="12">
        <v>130</v>
      </c>
      <c r="B18" s="12" t="s">
        <v>245</v>
      </c>
    </row>
    <row r="19" spans="1:2" x14ac:dyDescent="0.25">
      <c r="A19" s="12">
        <v>131</v>
      </c>
      <c r="B19" s="12" t="s">
        <v>246</v>
      </c>
    </row>
    <row r="20" spans="1:2" x14ac:dyDescent="0.25">
      <c r="A20" s="12">
        <v>151</v>
      </c>
      <c r="B20" s="12" t="s">
        <v>247</v>
      </c>
    </row>
    <row r="21" spans="1:2" x14ac:dyDescent="0.25">
      <c r="A21" s="12">
        <v>152</v>
      </c>
      <c r="B21" s="12" t="s">
        <v>248</v>
      </c>
    </row>
    <row r="22" spans="1:2" x14ac:dyDescent="0.25">
      <c r="A22" s="12">
        <v>153</v>
      </c>
      <c r="B22" s="12" t="s">
        <v>249</v>
      </c>
    </row>
    <row r="23" spans="1:2" x14ac:dyDescent="0.25">
      <c r="A23" s="12">
        <v>181</v>
      </c>
      <c r="B23" s="12" t="s">
        <v>250</v>
      </c>
    </row>
    <row r="24" spans="1:2" x14ac:dyDescent="0.25">
      <c r="A24" s="12">
        <v>182</v>
      </c>
      <c r="B24" s="12" t="s">
        <v>251</v>
      </c>
    </row>
    <row r="25" spans="1:2" x14ac:dyDescent="0.25">
      <c r="A25" s="12">
        <v>183</v>
      </c>
      <c r="B25" s="12" t="s">
        <v>252</v>
      </c>
    </row>
    <row r="26" spans="1:2" x14ac:dyDescent="0.25">
      <c r="A26" s="12">
        <v>211</v>
      </c>
      <c r="B26" s="12" t="s">
        <v>253</v>
      </c>
    </row>
    <row r="27" spans="1:2" x14ac:dyDescent="0.25">
      <c r="A27" s="12">
        <v>212</v>
      </c>
      <c r="B27" s="12" t="s">
        <v>254</v>
      </c>
    </row>
    <row r="28" spans="1:2" x14ac:dyDescent="0.25">
      <c r="A28" s="12">
        <v>241</v>
      </c>
      <c r="B28" s="12" t="s">
        <v>255</v>
      </c>
    </row>
    <row r="29" spans="1:2" x14ac:dyDescent="0.25">
      <c r="A29" s="12">
        <v>242</v>
      </c>
      <c r="B29" s="12" t="s">
        <v>256</v>
      </c>
    </row>
    <row r="30" spans="1:2" x14ac:dyDescent="0.25">
      <c r="A30" s="12">
        <v>243</v>
      </c>
      <c r="B30" s="12" t="s">
        <v>257</v>
      </c>
    </row>
    <row r="31" spans="1:2" x14ac:dyDescent="0.25">
      <c r="A31" s="12">
        <v>244</v>
      </c>
      <c r="B31" s="12" t="s">
        <v>258</v>
      </c>
    </row>
    <row r="32" spans="1:2" x14ac:dyDescent="0.25">
      <c r="A32" s="12">
        <v>271</v>
      </c>
      <c r="B32" s="12" t="s">
        <v>259</v>
      </c>
    </row>
    <row r="33" spans="1:2" x14ac:dyDescent="0.25">
      <c r="A33" s="12">
        <v>272</v>
      </c>
      <c r="B33" s="12" t="s">
        <v>260</v>
      </c>
    </row>
    <row r="34" spans="1:2" x14ac:dyDescent="0.25">
      <c r="A34" s="12">
        <v>273</v>
      </c>
      <c r="B34" s="12" t="s">
        <v>261</v>
      </c>
    </row>
    <row r="35" spans="1:2" x14ac:dyDescent="0.25">
      <c r="A35" s="12">
        <v>274</v>
      </c>
      <c r="B35" s="12" t="s">
        <v>262</v>
      </c>
    </row>
    <row r="36" spans="1:2" x14ac:dyDescent="0.25">
      <c r="A36" s="12">
        <v>301</v>
      </c>
      <c r="B36" s="12" t="s">
        <v>263</v>
      </c>
    </row>
    <row r="37" spans="1:2" x14ac:dyDescent="0.25">
      <c r="A37" s="12">
        <v>302</v>
      </c>
      <c r="B37" s="12" t="s">
        <v>264</v>
      </c>
    </row>
    <row r="38" spans="1:2" x14ac:dyDescent="0.25">
      <c r="A38" s="12">
        <v>303</v>
      </c>
      <c r="B38" s="12" t="s">
        <v>265</v>
      </c>
    </row>
    <row r="39" spans="1:2" x14ac:dyDescent="0.25">
      <c r="A39" s="12">
        <v>304</v>
      </c>
      <c r="B39" s="12" t="s">
        <v>266</v>
      </c>
    </row>
    <row r="40" spans="1:2" x14ac:dyDescent="0.25">
      <c r="A40" s="12">
        <v>305</v>
      </c>
      <c r="B40" s="12" t="s">
        <v>267</v>
      </c>
    </row>
    <row r="41" spans="1:2" x14ac:dyDescent="0.25">
      <c r="A41" s="12">
        <v>306</v>
      </c>
      <c r="B41" s="12" t="s">
        <v>268</v>
      </c>
    </row>
    <row r="42" spans="1:2" x14ac:dyDescent="0.25">
      <c r="A42" s="12">
        <v>331</v>
      </c>
      <c r="B42" s="12" t="s">
        <v>269</v>
      </c>
    </row>
    <row r="43" spans="1:2" x14ac:dyDescent="0.25">
      <c r="A43" s="12">
        <v>332</v>
      </c>
      <c r="B43" s="12" t="s">
        <v>270</v>
      </c>
    </row>
    <row r="44" spans="1:2" x14ac:dyDescent="0.25">
      <c r="A44" s="12">
        <v>333</v>
      </c>
      <c r="B44" s="12" t="s">
        <v>271</v>
      </c>
    </row>
    <row r="45" spans="1:2" x14ac:dyDescent="0.25">
      <c r="A45" s="12">
        <v>334</v>
      </c>
      <c r="B45" s="12" t="s">
        <v>272</v>
      </c>
    </row>
    <row r="46" spans="1:2" x14ac:dyDescent="0.25">
      <c r="A46" s="12">
        <v>361</v>
      </c>
      <c r="B46" s="12" t="s">
        <v>273</v>
      </c>
    </row>
    <row r="47" spans="1:2" x14ac:dyDescent="0.25">
      <c r="A47" s="12">
        <v>362</v>
      </c>
      <c r="B47" s="12" t="s">
        <v>274</v>
      </c>
    </row>
    <row r="48" spans="1:2" x14ac:dyDescent="0.25">
      <c r="A48" s="12">
        <v>363</v>
      </c>
      <c r="B48" s="12" t="s">
        <v>275</v>
      </c>
    </row>
    <row r="49" spans="1:2" x14ac:dyDescent="0.25">
      <c r="A49" s="12">
        <v>364</v>
      </c>
      <c r="B49" s="12" t="s">
        <v>276</v>
      </c>
    </row>
    <row r="50" spans="1:2" x14ac:dyDescent="0.25">
      <c r="A50" s="12">
        <v>365</v>
      </c>
      <c r="B50" s="12" t="s">
        <v>277</v>
      </c>
    </row>
    <row r="51" spans="1:2" x14ac:dyDescent="0.25">
      <c r="A51" s="12">
        <v>366</v>
      </c>
      <c r="B51" s="12" t="s">
        <v>278</v>
      </c>
    </row>
    <row r="52" spans="1:2" x14ac:dyDescent="0.25">
      <c r="A52" s="12">
        <v>367</v>
      </c>
      <c r="B52" s="12" t="s">
        <v>279</v>
      </c>
    </row>
    <row r="53" spans="1:2" x14ac:dyDescent="0.25">
      <c r="A53" s="12">
        <v>391</v>
      </c>
      <c r="B53" s="12" t="s">
        <v>280</v>
      </c>
    </row>
    <row r="54" spans="1:2" x14ac:dyDescent="0.25">
      <c r="A54" s="12">
        <v>392</v>
      </c>
      <c r="B54" s="12" t="s">
        <v>281</v>
      </c>
    </row>
    <row r="55" spans="1:2" x14ac:dyDescent="0.25">
      <c r="A55" s="12">
        <v>421</v>
      </c>
      <c r="B55" s="12" t="s">
        <v>282</v>
      </c>
    </row>
    <row r="56" spans="1:2" x14ac:dyDescent="0.25">
      <c r="A56" s="12">
        <v>422</v>
      </c>
      <c r="B56" s="12" t="s">
        <v>283</v>
      </c>
    </row>
    <row r="57" spans="1:2" x14ac:dyDescent="0.25">
      <c r="A57" s="12">
        <v>423</v>
      </c>
      <c r="B57" s="12" t="s">
        <v>284</v>
      </c>
    </row>
    <row r="58" spans="1:2" x14ac:dyDescent="0.25">
      <c r="A58" s="12">
        <v>451</v>
      </c>
      <c r="B58" s="12" t="s">
        <v>285</v>
      </c>
    </row>
    <row r="59" spans="1:2" x14ac:dyDescent="0.25">
      <c r="A59" s="12">
        <v>452</v>
      </c>
      <c r="B59" s="12" t="s">
        <v>286</v>
      </c>
    </row>
    <row r="60" spans="1:2" x14ac:dyDescent="0.25">
      <c r="A60" s="12">
        <v>453</v>
      </c>
      <c r="B60" s="12" t="s">
        <v>287</v>
      </c>
    </row>
    <row r="61" spans="1:2" x14ac:dyDescent="0.25">
      <c r="A61" s="12">
        <v>481</v>
      </c>
      <c r="B61" s="12" t="s">
        <v>288</v>
      </c>
    </row>
    <row r="62" spans="1:2" x14ac:dyDescent="0.25">
      <c r="A62" s="12">
        <v>482</v>
      </c>
      <c r="B62" s="12" t="s">
        <v>289</v>
      </c>
    </row>
    <row r="63" spans="1:2" x14ac:dyDescent="0.25">
      <c r="A63" s="12">
        <v>511</v>
      </c>
      <c r="B63" s="12" t="s">
        <v>290</v>
      </c>
    </row>
    <row r="64" spans="1:2" x14ac:dyDescent="0.25">
      <c r="A64" s="12">
        <v>512</v>
      </c>
      <c r="B64" s="12" t="s">
        <v>291</v>
      </c>
    </row>
    <row r="65" spans="1:2" x14ac:dyDescent="0.25">
      <c r="A65" s="12">
        <v>541</v>
      </c>
      <c r="B65" s="12" t="s">
        <v>292</v>
      </c>
    </row>
    <row r="66" spans="1:2" x14ac:dyDescent="0.25">
      <c r="A66" s="12">
        <v>542</v>
      </c>
      <c r="B66" s="12" t="s">
        <v>293</v>
      </c>
    </row>
    <row r="67" spans="1:2" x14ac:dyDescent="0.25">
      <c r="A67" s="12">
        <v>543</v>
      </c>
      <c r="B67" s="12" t="s">
        <v>294</v>
      </c>
    </row>
    <row r="68" spans="1:2" x14ac:dyDescent="0.25">
      <c r="A68" s="12">
        <v>544</v>
      </c>
      <c r="B68" s="12" t="s">
        <v>295</v>
      </c>
    </row>
    <row r="69" spans="1:2" x14ac:dyDescent="0.25">
      <c r="A69" s="12">
        <v>545</v>
      </c>
      <c r="B69" s="12" t="s">
        <v>296</v>
      </c>
    </row>
    <row r="70" spans="1:2" x14ac:dyDescent="0.25">
      <c r="A70" s="12">
        <v>571</v>
      </c>
      <c r="B70" s="12" t="s">
        <v>297</v>
      </c>
    </row>
    <row r="71" spans="1:2" x14ac:dyDescent="0.25">
      <c r="A71" s="12">
        <v>572</v>
      </c>
      <c r="B71" s="12" t="s">
        <v>298</v>
      </c>
    </row>
    <row r="72" spans="1:2" x14ac:dyDescent="0.25">
      <c r="A72" s="12">
        <v>573</v>
      </c>
      <c r="B72" s="12" t="s">
        <v>299</v>
      </c>
    </row>
    <row r="73" spans="1:2" x14ac:dyDescent="0.25">
      <c r="A73" s="12">
        <v>605</v>
      </c>
      <c r="B73" s="12" t="s">
        <v>300</v>
      </c>
    </row>
    <row r="74" spans="1:2" x14ac:dyDescent="0.25">
      <c r="A74" s="12">
        <v>606</v>
      </c>
      <c r="B74" s="12" t="s">
        <v>301</v>
      </c>
    </row>
    <row r="75" spans="1:2" x14ac:dyDescent="0.25">
      <c r="A75" s="12">
        <v>607</v>
      </c>
      <c r="B75" s="12" t="s">
        <v>302</v>
      </c>
    </row>
    <row r="76" spans="1:2" x14ac:dyDescent="0.25">
      <c r="A76" s="12">
        <v>608</v>
      </c>
      <c r="B76" s="12" t="s">
        <v>303</v>
      </c>
    </row>
    <row r="77" spans="1:2" x14ac:dyDescent="0.25">
      <c r="A77" s="12">
        <v>609</v>
      </c>
      <c r="B77" s="12" t="s">
        <v>304</v>
      </c>
    </row>
    <row r="78" spans="1:2" x14ac:dyDescent="0.25">
      <c r="A78" s="12">
        <v>631</v>
      </c>
      <c r="B78" s="12" t="s">
        <v>305</v>
      </c>
    </row>
    <row r="79" spans="1:2" x14ac:dyDescent="0.25">
      <c r="A79" s="12">
        <v>632</v>
      </c>
      <c r="B79" s="12" t="s">
        <v>306</v>
      </c>
    </row>
    <row r="80" spans="1:2" x14ac:dyDescent="0.25">
      <c r="A80" s="12">
        <v>661</v>
      </c>
      <c r="B80" s="12" t="s">
        <v>307</v>
      </c>
    </row>
    <row r="81" spans="1:2" x14ac:dyDescent="0.25">
      <c r="A81" s="12">
        <v>662</v>
      </c>
      <c r="B81" s="12" t="s">
        <v>308</v>
      </c>
    </row>
    <row r="82" spans="1:2" x14ac:dyDescent="0.25">
      <c r="A82" s="12">
        <v>663</v>
      </c>
      <c r="B82" s="12" t="s">
        <v>309</v>
      </c>
    </row>
    <row r="83" spans="1:2" x14ac:dyDescent="0.25">
      <c r="A83" s="12">
        <v>664</v>
      </c>
      <c r="B83" s="12" t="s">
        <v>310</v>
      </c>
    </row>
    <row r="84" spans="1:2" x14ac:dyDescent="0.25">
      <c r="A84" s="12">
        <v>665</v>
      </c>
      <c r="B84" s="12" t="s">
        <v>311</v>
      </c>
    </row>
    <row r="85" spans="1:2" x14ac:dyDescent="0.25">
      <c r="A85" s="12">
        <v>691</v>
      </c>
      <c r="B85" s="12" t="s">
        <v>312</v>
      </c>
    </row>
    <row r="86" spans="1:2" x14ac:dyDescent="0.25">
      <c r="A86" s="12">
        <v>692</v>
      </c>
      <c r="B86" s="12" t="s">
        <v>313</v>
      </c>
    </row>
    <row r="87" spans="1:2" x14ac:dyDescent="0.25">
      <c r="A87" s="12">
        <v>693</v>
      </c>
      <c r="B87" s="12" t="s">
        <v>314</v>
      </c>
    </row>
    <row r="88" spans="1:2" x14ac:dyDescent="0.25">
      <c r="A88" s="12">
        <v>694</v>
      </c>
      <c r="B88" s="12" t="s">
        <v>315</v>
      </c>
    </row>
    <row r="89" spans="1:2" x14ac:dyDescent="0.25">
      <c r="A89" s="12">
        <v>695</v>
      </c>
      <c r="B89" s="12" t="s">
        <v>316</v>
      </c>
    </row>
    <row r="90" spans="1:2" x14ac:dyDescent="0.25">
      <c r="A90" s="12">
        <v>721</v>
      </c>
      <c r="B90" s="12" t="s">
        <v>317</v>
      </c>
    </row>
    <row r="91" spans="1:2" x14ac:dyDescent="0.25">
      <c r="A91" s="12">
        <v>722</v>
      </c>
      <c r="B91" s="12" t="s">
        <v>318</v>
      </c>
    </row>
    <row r="92" spans="1:2" x14ac:dyDescent="0.25">
      <c r="A92" s="12">
        <v>751</v>
      </c>
      <c r="B92" s="12" t="s">
        <v>319</v>
      </c>
    </row>
    <row r="93" spans="1:2" x14ac:dyDescent="0.25">
      <c r="A93" s="12">
        <v>752</v>
      </c>
      <c r="B93" s="12" t="s">
        <v>320</v>
      </c>
    </row>
    <row r="94" spans="1:2" x14ac:dyDescent="0.25">
      <c r="A94" s="12">
        <v>753</v>
      </c>
      <c r="B94" s="12" t="s">
        <v>321</v>
      </c>
    </row>
    <row r="95" spans="1:2" x14ac:dyDescent="0.25">
      <c r="A95" s="12">
        <v>754</v>
      </c>
      <c r="B95" s="12" t="s">
        <v>322</v>
      </c>
    </row>
    <row r="96" spans="1:2" x14ac:dyDescent="0.25">
      <c r="A96" s="12">
        <v>781</v>
      </c>
      <c r="B96" s="12" t="s">
        <v>323</v>
      </c>
    </row>
    <row r="97" spans="1:2" x14ac:dyDescent="0.25">
      <c r="A97" s="12">
        <v>782</v>
      </c>
      <c r="B97" s="12" t="s">
        <v>324</v>
      </c>
    </row>
    <row r="98" spans="1:2" x14ac:dyDescent="0.25">
      <c r="A98" s="12">
        <v>783</v>
      </c>
      <c r="B98" s="12" t="s">
        <v>325</v>
      </c>
    </row>
    <row r="99" spans="1:2" x14ac:dyDescent="0.25">
      <c r="A99" s="12">
        <v>784</v>
      </c>
      <c r="B99" s="12" t="s">
        <v>326</v>
      </c>
    </row>
    <row r="100" spans="1:2" x14ac:dyDescent="0.25">
      <c r="A100" s="12">
        <v>785</v>
      </c>
      <c r="B100" s="12" t="s">
        <v>327</v>
      </c>
    </row>
    <row r="101" spans="1:2" x14ac:dyDescent="0.25">
      <c r="A101" s="12">
        <v>811</v>
      </c>
      <c r="B101" s="12" t="s">
        <v>328</v>
      </c>
    </row>
    <row r="102" spans="1:2" x14ac:dyDescent="0.25">
      <c r="A102" s="12">
        <v>812</v>
      </c>
      <c r="B102" s="12" t="s">
        <v>329</v>
      </c>
    </row>
    <row r="103" spans="1:2" x14ac:dyDescent="0.25">
      <c r="A103" s="12">
        <v>813</v>
      </c>
      <c r="B103" s="12" t="s">
        <v>330</v>
      </c>
    </row>
    <row r="104" spans="1:2" x14ac:dyDescent="0.25">
      <c r="A104" s="12">
        <v>841</v>
      </c>
      <c r="B104" s="12" t="s">
        <v>331</v>
      </c>
    </row>
    <row r="105" spans="1:2" x14ac:dyDescent="0.25">
      <c r="A105" s="12">
        <v>842</v>
      </c>
      <c r="B105" s="12" t="s">
        <v>332</v>
      </c>
    </row>
    <row r="106" spans="1:2" x14ac:dyDescent="0.25">
      <c r="A106" s="12">
        <v>843</v>
      </c>
      <c r="B106" s="12" t="s">
        <v>333</v>
      </c>
    </row>
    <row r="107" spans="1:2" x14ac:dyDescent="0.25">
      <c r="A107" s="12">
        <v>844</v>
      </c>
      <c r="B107" s="12" t="s">
        <v>334</v>
      </c>
    </row>
    <row r="108" spans="1:2" x14ac:dyDescent="0.25">
      <c r="A108" s="12">
        <v>845</v>
      </c>
      <c r="B108" s="12" t="s">
        <v>335</v>
      </c>
    </row>
    <row r="109" spans="1:2" x14ac:dyDescent="0.25">
      <c r="A109" s="12">
        <v>846</v>
      </c>
      <c r="B109" s="12" t="s">
        <v>336</v>
      </c>
    </row>
    <row r="110" spans="1:2" x14ac:dyDescent="0.25">
      <c r="A110" s="12">
        <v>847</v>
      </c>
      <c r="B110" s="12" t="s">
        <v>337</v>
      </c>
    </row>
    <row r="111" spans="1:2" x14ac:dyDescent="0.25">
      <c r="A111" s="12">
        <v>997</v>
      </c>
      <c r="B111" s="12" t="s">
        <v>228</v>
      </c>
    </row>
    <row r="112" spans="1:2" x14ac:dyDescent="0.25">
      <c r="A112" s="8">
        <v>999</v>
      </c>
      <c r="B112" s="8" t="s">
        <v>228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8"/>
  <sheetViews>
    <sheetView showGridLines="0" workbookViewId="0">
      <selection activeCell="B36" sqref="B36"/>
    </sheetView>
  </sheetViews>
  <sheetFormatPr defaultRowHeight="15" x14ac:dyDescent="0.25"/>
  <cols>
    <col min="1" max="1" width="12.140625" bestFit="1" customWidth="1"/>
    <col min="2" max="2" width="84.85546875" bestFit="1" customWidth="1"/>
  </cols>
  <sheetData>
    <row r="1" spans="1:2" ht="15.75" x14ac:dyDescent="0.25">
      <c r="A1" s="111" t="s">
        <v>338</v>
      </c>
      <c r="B1" s="111"/>
    </row>
    <row r="2" spans="1:2" ht="15.75" x14ac:dyDescent="0.25">
      <c r="A2" s="3" t="s">
        <v>12</v>
      </c>
      <c r="B2" s="3" t="s">
        <v>82</v>
      </c>
    </row>
    <row r="3" spans="1:2" x14ac:dyDescent="0.25">
      <c r="A3" s="84">
        <v>1</v>
      </c>
      <c r="B3" s="84" t="s">
        <v>339</v>
      </c>
    </row>
    <row r="4" spans="1:2" x14ac:dyDescent="0.25">
      <c r="A4" s="84">
        <v>3</v>
      </c>
      <c r="B4" s="84" t="s">
        <v>340</v>
      </c>
    </row>
    <row r="5" spans="1:2" x14ac:dyDescent="0.25">
      <c r="A5" s="84">
        <v>4</v>
      </c>
      <c r="B5" s="84" t="s">
        <v>341</v>
      </c>
    </row>
    <row r="6" spans="1:2" x14ac:dyDescent="0.25">
      <c r="A6" s="84">
        <v>5</v>
      </c>
      <c r="B6" s="84" t="s">
        <v>342</v>
      </c>
    </row>
    <row r="7" spans="1:2" x14ac:dyDescent="0.25">
      <c r="A7" s="84">
        <v>7</v>
      </c>
      <c r="B7" s="84" t="s">
        <v>343</v>
      </c>
    </row>
    <row r="8" spans="1:2" x14ac:dyDescent="0.25">
      <c r="A8" s="84">
        <v>12</v>
      </c>
      <c r="B8" s="84" t="s">
        <v>344</v>
      </c>
    </row>
    <row r="9" spans="1:2" x14ac:dyDescent="0.25">
      <c r="A9" s="84">
        <v>13</v>
      </c>
      <c r="B9" s="84" t="s">
        <v>345</v>
      </c>
    </row>
    <row r="10" spans="1:2" x14ac:dyDescent="0.25">
      <c r="A10" s="84">
        <v>14</v>
      </c>
      <c r="B10" s="84" t="s">
        <v>346</v>
      </c>
    </row>
    <row r="11" spans="1:2" x14ac:dyDescent="0.25">
      <c r="A11" s="84">
        <v>15</v>
      </c>
      <c r="B11" s="84" t="s">
        <v>347</v>
      </c>
    </row>
    <row r="12" spans="1:2" x14ac:dyDescent="0.25">
      <c r="A12" s="84">
        <v>19</v>
      </c>
      <c r="B12" s="84" t="s">
        <v>348</v>
      </c>
    </row>
    <row r="13" spans="1:2" x14ac:dyDescent="0.25">
      <c r="A13" s="84">
        <v>20</v>
      </c>
      <c r="B13" s="84" t="s">
        <v>349</v>
      </c>
    </row>
    <row r="14" spans="1:2" x14ac:dyDescent="0.25">
      <c r="A14" s="84">
        <v>26</v>
      </c>
      <c r="B14" s="84" t="s">
        <v>350</v>
      </c>
    </row>
    <row r="15" spans="1:2" x14ac:dyDescent="0.25">
      <c r="A15" s="84">
        <v>28</v>
      </c>
      <c r="B15" s="84" t="s">
        <v>351</v>
      </c>
    </row>
    <row r="16" spans="1:2" x14ac:dyDescent="0.25">
      <c r="A16" s="84">
        <v>30</v>
      </c>
      <c r="B16" s="84" t="s">
        <v>352</v>
      </c>
    </row>
    <row r="17" spans="1:2" x14ac:dyDescent="0.25">
      <c r="A17" s="84">
        <v>33</v>
      </c>
      <c r="B17" s="84" t="s">
        <v>353</v>
      </c>
    </row>
    <row r="18" spans="1:2" x14ac:dyDescent="0.25">
      <c r="A18" s="84">
        <v>44</v>
      </c>
      <c r="B18" s="84" t="s">
        <v>354</v>
      </c>
    </row>
    <row r="19" spans="1:2" x14ac:dyDescent="0.25">
      <c r="A19" s="84">
        <v>46</v>
      </c>
      <c r="B19" s="84" t="s">
        <v>355</v>
      </c>
    </row>
    <row r="20" spans="1:2" x14ac:dyDescent="0.25">
      <c r="A20" s="84">
        <v>57</v>
      </c>
      <c r="B20" s="84" t="s">
        <v>356</v>
      </c>
    </row>
    <row r="21" spans="1:2" x14ac:dyDescent="0.25">
      <c r="A21" s="84">
        <v>59</v>
      </c>
      <c r="B21" s="84" t="s">
        <v>357</v>
      </c>
    </row>
    <row r="22" spans="1:2" x14ac:dyDescent="0.25">
      <c r="A22" s="84">
        <v>60</v>
      </c>
      <c r="B22" s="84" t="s">
        <v>358</v>
      </c>
    </row>
    <row r="23" spans="1:2" x14ac:dyDescent="0.25">
      <c r="A23" s="84">
        <v>62</v>
      </c>
      <c r="B23" s="84" t="s">
        <v>359</v>
      </c>
    </row>
    <row r="24" spans="1:2" x14ac:dyDescent="0.25">
      <c r="A24" s="84">
        <v>66</v>
      </c>
      <c r="B24" s="84" t="s">
        <v>360</v>
      </c>
    </row>
    <row r="25" spans="1:2" x14ac:dyDescent="0.25">
      <c r="A25" s="84">
        <v>69</v>
      </c>
      <c r="B25" s="84" t="s">
        <v>361</v>
      </c>
    </row>
    <row r="26" spans="1:2" x14ac:dyDescent="0.25">
      <c r="A26" s="84">
        <v>73</v>
      </c>
      <c r="B26" s="84" t="s">
        <v>362</v>
      </c>
    </row>
    <row r="27" spans="1:2" x14ac:dyDescent="0.25">
      <c r="A27" s="84">
        <v>84</v>
      </c>
      <c r="B27" s="84" t="s">
        <v>363</v>
      </c>
    </row>
    <row r="28" spans="1:2" x14ac:dyDescent="0.25">
      <c r="A28" s="84">
        <v>85</v>
      </c>
      <c r="B28" s="84" t="s">
        <v>364</v>
      </c>
    </row>
    <row r="29" spans="1:2" x14ac:dyDescent="0.25">
      <c r="A29" s="84">
        <v>86</v>
      </c>
      <c r="B29" s="84" t="s">
        <v>365</v>
      </c>
    </row>
    <row r="30" spans="1:2" x14ac:dyDescent="0.25">
      <c r="A30" s="84">
        <v>88</v>
      </c>
      <c r="B30" s="84" t="s">
        <v>366</v>
      </c>
    </row>
    <row r="31" spans="1:2" x14ac:dyDescent="0.25">
      <c r="A31" s="84">
        <v>89</v>
      </c>
      <c r="B31" s="84" t="s">
        <v>367</v>
      </c>
    </row>
    <row r="32" spans="1:2" x14ac:dyDescent="0.25">
      <c r="A32" s="84">
        <v>90</v>
      </c>
      <c r="B32" s="84" t="s">
        <v>368</v>
      </c>
    </row>
    <row r="33" spans="1:2" x14ac:dyDescent="0.25">
      <c r="A33" s="84">
        <v>91</v>
      </c>
      <c r="B33" s="84" t="s">
        <v>369</v>
      </c>
    </row>
    <row r="34" spans="1:2" x14ac:dyDescent="0.25">
      <c r="A34" s="84">
        <v>93</v>
      </c>
      <c r="B34" s="84" t="s">
        <v>370</v>
      </c>
    </row>
    <row r="35" spans="1:2" x14ac:dyDescent="0.25">
      <c r="A35" s="84">
        <v>96</v>
      </c>
      <c r="B35" s="84" t="s">
        <v>371</v>
      </c>
    </row>
    <row r="36" spans="1:2" x14ac:dyDescent="0.25">
      <c r="A36" s="84">
        <v>101</v>
      </c>
      <c r="B36" s="84" t="s">
        <v>372</v>
      </c>
    </row>
    <row r="37" spans="1:2" x14ac:dyDescent="0.25">
      <c r="A37" s="84">
        <v>105</v>
      </c>
      <c r="B37" s="84" t="s">
        <v>373</v>
      </c>
    </row>
    <row r="38" spans="1:2" x14ac:dyDescent="0.25">
      <c r="A38" s="84">
        <v>109</v>
      </c>
      <c r="B38" s="84" t="s">
        <v>374</v>
      </c>
    </row>
    <row r="39" spans="1:2" x14ac:dyDescent="0.25">
      <c r="A39" s="84">
        <v>113</v>
      </c>
      <c r="B39" s="84" t="s">
        <v>375</v>
      </c>
    </row>
    <row r="40" spans="1:2" x14ac:dyDescent="0.25">
      <c r="A40" s="84">
        <v>114</v>
      </c>
      <c r="B40" s="84" t="s">
        <v>376</v>
      </c>
    </row>
    <row r="41" spans="1:2" x14ac:dyDescent="0.25">
      <c r="A41" s="84">
        <v>117</v>
      </c>
      <c r="B41" s="84" t="s">
        <v>377</v>
      </c>
    </row>
    <row r="42" spans="1:2" x14ac:dyDescent="0.25">
      <c r="A42" s="84">
        <v>123</v>
      </c>
      <c r="B42" s="84" t="s">
        <v>378</v>
      </c>
    </row>
    <row r="43" spans="1:2" x14ac:dyDescent="0.25">
      <c r="A43" s="84">
        <v>127</v>
      </c>
      <c r="B43" s="84" t="s">
        <v>379</v>
      </c>
    </row>
    <row r="44" spans="1:2" x14ac:dyDescent="0.25">
      <c r="A44" s="84">
        <v>132</v>
      </c>
      <c r="B44" s="84" t="s">
        <v>380</v>
      </c>
    </row>
    <row r="45" spans="1:2" x14ac:dyDescent="0.25">
      <c r="A45" s="84">
        <v>140</v>
      </c>
      <c r="B45" s="84" t="s">
        <v>381</v>
      </c>
    </row>
    <row r="46" spans="1:2" x14ac:dyDescent="0.25">
      <c r="A46" s="84">
        <v>141</v>
      </c>
      <c r="B46" s="84" t="s">
        <v>382</v>
      </c>
    </row>
    <row r="47" spans="1:2" x14ac:dyDescent="0.25">
      <c r="A47" s="84">
        <v>146</v>
      </c>
      <c r="B47" s="84" t="s">
        <v>383</v>
      </c>
    </row>
    <row r="48" spans="1:2" x14ac:dyDescent="0.25">
      <c r="A48" s="84">
        <v>148</v>
      </c>
      <c r="B48" s="84" t="s">
        <v>384</v>
      </c>
    </row>
    <row r="49" spans="1:2" x14ac:dyDescent="0.25">
      <c r="A49" s="84">
        <v>154</v>
      </c>
      <c r="B49" s="84" t="s">
        <v>385</v>
      </c>
    </row>
    <row r="50" spans="1:2" x14ac:dyDescent="0.25">
      <c r="A50" s="84">
        <v>155</v>
      </c>
      <c r="B50" s="84" t="s">
        <v>386</v>
      </c>
    </row>
    <row r="51" spans="1:2" x14ac:dyDescent="0.25">
      <c r="A51" s="84">
        <v>157</v>
      </c>
      <c r="B51" s="84" t="s">
        <v>387</v>
      </c>
    </row>
    <row r="52" spans="1:2" x14ac:dyDescent="0.25">
      <c r="A52" s="84">
        <v>163</v>
      </c>
      <c r="B52" s="84" t="s">
        <v>388</v>
      </c>
    </row>
    <row r="53" spans="1:2" x14ac:dyDescent="0.25">
      <c r="A53" s="84">
        <v>164</v>
      </c>
      <c r="B53" s="84" t="s">
        <v>389</v>
      </c>
    </row>
    <row r="54" spans="1:2" x14ac:dyDescent="0.25">
      <c r="A54" s="84">
        <v>165</v>
      </c>
      <c r="B54" s="84" t="s">
        <v>390</v>
      </c>
    </row>
    <row r="55" spans="1:2" x14ac:dyDescent="0.25">
      <c r="A55" s="84">
        <v>166</v>
      </c>
      <c r="B55" s="84" t="s">
        <v>391</v>
      </c>
    </row>
    <row r="56" spans="1:2" x14ac:dyDescent="0.25">
      <c r="A56" s="84">
        <v>167</v>
      </c>
      <c r="B56" s="84" t="s">
        <v>392</v>
      </c>
    </row>
    <row r="57" spans="1:2" x14ac:dyDescent="0.25">
      <c r="A57" s="84">
        <v>168</v>
      </c>
      <c r="B57" s="84" t="s">
        <v>393</v>
      </c>
    </row>
    <row r="58" spans="1:2" x14ac:dyDescent="0.25">
      <c r="A58" s="84">
        <v>169</v>
      </c>
      <c r="B58" s="84" t="s">
        <v>394</v>
      </c>
    </row>
    <row r="59" spans="1:2" x14ac:dyDescent="0.25">
      <c r="A59" s="84">
        <v>170</v>
      </c>
      <c r="B59" s="84" t="s">
        <v>395</v>
      </c>
    </row>
    <row r="60" spans="1:2" x14ac:dyDescent="0.25">
      <c r="A60" s="84">
        <v>171</v>
      </c>
      <c r="B60" s="84" t="s">
        <v>396</v>
      </c>
    </row>
    <row r="61" spans="1:2" x14ac:dyDescent="0.25">
      <c r="A61" s="84">
        <v>217</v>
      </c>
      <c r="B61" s="84" t="s">
        <v>397</v>
      </c>
    </row>
    <row r="62" spans="1:2" x14ac:dyDescent="0.25">
      <c r="A62" s="84">
        <v>225</v>
      </c>
      <c r="B62" s="84" t="s">
        <v>398</v>
      </c>
    </row>
    <row r="63" spans="1:2" x14ac:dyDescent="0.25">
      <c r="A63" s="84">
        <v>226</v>
      </c>
      <c r="B63" s="84" t="s">
        <v>399</v>
      </c>
    </row>
    <row r="64" spans="1:2" x14ac:dyDescent="0.25">
      <c r="A64" s="84">
        <v>228</v>
      </c>
      <c r="B64" s="84" t="s">
        <v>400</v>
      </c>
    </row>
    <row r="65" spans="1:2" x14ac:dyDescent="0.25">
      <c r="A65" s="84">
        <v>233</v>
      </c>
      <c r="B65" s="84" t="s">
        <v>401</v>
      </c>
    </row>
    <row r="66" spans="1:2" x14ac:dyDescent="0.25">
      <c r="A66" s="84">
        <v>235</v>
      </c>
      <c r="B66" s="84" t="s">
        <v>402</v>
      </c>
    </row>
    <row r="67" spans="1:2" x14ac:dyDescent="0.25">
      <c r="A67" s="84">
        <v>237</v>
      </c>
      <c r="B67" s="84" t="s">
        <v>403</v>
      </c>
    </row>
    <row r="68" spans="1:2" x14ac:dyDescent="0.25">
      <c r="A68" s="84">
        <v>242</v>
      </c>
      <c r="B68" s="84" t="s">
        <v>404</v>
      </c>
    </row>
    <row r="69" spans="1:2" x14ac:dyDescent="0.25">
      <c r="A69" s="84">
        <v>244</v>
      </c>
      <c r="B69" s="84" t="s">
        <v>405</v>
      </c>
    </row>
    <row r="70" spans="1:2" x14ac:dyDescent="0.25">
      <c r="A70" s="84">
        <v>301</v>
      </c>
      <c r="B70" s="84" t="s">
        <v>406</v>
      </c>
    </row>
    <row r="71" spans="1:2" x14ac:dyDescent="0.25">
      <c r="A71" s="84">
        <v>302</v>
      </c>
      <c r="B71" s="84" t="s">
        <v>407</v>
      </c>
    </row>
    <row r="72" spans="1:2" x14ac:dyDescent="0.25">
      <c r="A72" s="84">
        <v>303</v>
      </c>
      <c r="B72" s="84" t="s">
        <v>408</v>
      </c>
    </row>
    <row r="73" spans="1:2" x14ac:dyDescent="0.25">
      <c r="A73" s="84">
        <v>304</v>
      </c>
      <c r="B73" s="84" t="s">
        <v>409</v>
      </c>
    </row>
    <row r="74" spans="1:2" x14ac:dyDescent="0.25">
      <c r="A74" s="84">
        <v>305</v>
      </c>
      <c r="B74" s="84" t="s">
        <v>410</v>
      </c>
    </row>
    <row r="75" spans="1:2" x14ac:dyDescent="0.25">
      <c r="A75" s="84">
        <v>306</v>
      </c>
      <c r="B75" s="84" t="s">
        <v>411</v>
      </c>
    </row>
    <row r="76" spans="1:2" x14ac:dyDescent="0.25">
      <c r="A76" s="84">
        <v>307</v>
      </c>
      <c r="B76" s="84" t="s">
        <v>412</v>
      </c>
    </row>
    <row r="77" spans="1:2" x14ac:dyDescent="0.25">
      <c r="A77" s="84">
        <v>308</v>
      </c>
      <c r="B77" s="84" t="s">
        <v>413</v>
      </c>
    </row>
    <row r="78" spans="1:2" x14ac:dyDescent="0.25">
      <c r="A78" s="84">
        <v>999</v>
      </c>
      <c r="B78" s="84" t="s">
        <v>414</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53"/>
  <sheetViews>
    <sheetView showGridLines="0" zoomScaleNormal="100" workbookViewId="0">
      <selection activeCell="B889" sqref="B889"/>
    </sheetView>
  </sheetViews>
  <sheetFormatPr defaultRowHeight="15" x14ac:dyDescent="0.25"/>
  <cols>
    <col min="1" max="1" width="8.28515625" customWidth="1"/>
    <col min="2" max="2" width="60.85546875" customWidth="1"/>
    <col min="3" max="3" width="11.7109375" customWidth="1"/>
    <col min="4" max="4" width="140.140625" bestFit="1" customWidth="1"/>
  </cols>
  <sheetData>
    <row r="1" spans="1:4" ht="15.75" x14ac:dyDescent="0.25">
      <c r="A1" s="2" t="s">
        <v>415</v>
      </c>
    </row>
    <row r="2" spans="1:4" s="1" customFormat="1" ht="15.75" x14ac:dyDescent="0.25">
      <c r="A2" s="3" t="s">
        <v>416</v>
      </c>
      <c r="B2" s="3" t="s">
        <v>417</v>
      </c>
      <c r="C2" s="3" t="s">
        <v>418</v>
      </c>
      <c r="D2" s="3" t="s">
        <v>419</v>
      </c>
    </row>
    <row r="3" spans="1:4" x14ac:dyDescent="0.25">
      <c r="A3" s="12">
        <v>1000</v>
      </c>
      <c r="B3" s="12" t="s">
        <v>420</v>
      </c>
      <c r="C3" s="12">
        <v>1</v>
      </c>
      <c r="D3" s="12" t="s">
        <v>421</v>
      </c>
    </row>
    <row r="4" spans="1:4" x14ac:dyDescent="0.25">
      <c r="A4" s="12">
        <v>1202</v>
      </c>
      <c r="B4" s="12" t="s">
        <v>422</v>
      </c>
      <c r="C4" s="12">
        <v>1</v>
      </c>
      <c r="D4" s="12" t="s">
        <v>422</v>
      </c>
    </row>
    <row r="5" spans="1:4" x14ac:dyDescent="0.25">
      <c r="A5" s="12">
        <v>1202</v>
      </c>
      <c r="B5" s="12" t="s">
        <v>422</v>
      </c>
      <c r="C5" s="12">
        <v>2</v>
      </c>
      <c r="D5" s="12" t="s">
        <v>423</v>
      </c>
    </row>
    <row r="6" spans="1:4" x14ac:dyDescent="0.25">
      <c r="A6" s="12">
        <v>1202</v>
      </c>
      <c r="B6" s="12" t="s">
        <v>422</v>
      </c>
      <c r="C6" s="12">
        <v>3</v>
      </c>
      <c r="D6" s="12" t="s">
        <v>424</v>
      </c>
    </row>
    <row r="7" spans="1:4" x14ac:dyDescent="0.25">
      <c r="A7" s="12">
        <v>1202</v>
      </c>
      <c r="B7" s="12" t="s">
        <v>422</v>
      </c>
      <c r="C7" s="12">
        <v>34</v>
      </c>
      <c r="D7" s="12" t="s">
        <v>425</v>
      </c>
    </row>
    <row r="8" spans="1:4" x14ac:dyDescent="0.25">
      <c r="A8" s="12">
        <v>1202</v>
      </c>
      <c r="B8" s="12" t="s">
        <v>422</v>
      </c>
      <c r="C8" s="12">
        <v>35</v>
      </c>
      <c r="D8" s="12" t="s">
        <v>426</v>
      </c>
    </row>
    <row r="9" spans="1:4" x14ac:dyDescent="0.25">
      <c r="A9" s="12">
        <v>1202</v>
      </c>
      <c r="B9" s="12" t="s">
        <v>422</v>
      </c>
      <c r="C9" s="12">
        <v>36</v>
      </c>
      <c r="D9" s="12" t="s">
        <v>427</v>
      </c>
    </row>
    <row r="10" spans="1:4" x14ac:dyDescent="0.25">
      <c r="A10" s="12">
        <v>1202</v>
      </c>
      <c r="B10" s="12" t="s">
        <v>422</v>
      </c>
      <c r="C10" s="12">
        <v>37</v>
      </c>
      <c r="D10" s="12" t="s">
        <v>428</v>
      </c>
    </row>
    <row r="11" spans="1:4" x14ac:dyDescent="0.25">
      <c r="A11" s="12">
        <v>1202</v>
      </c>
      <c r="B11" s="12" t="s">
        <v>422</v>
      </c>
      <c r="C11" s="12">
        <v>38</v>
      </c>
      <c r="D11" s="12" t="s">
        <v>429</v>
      </c>
    </row>
    <row r="12" spans="1:4" x14ac:dyDescent="0.25">
      <c r="A12" s="12">
        <v>1202</v>
      </c>
      <c r="B12" s="12" t="s">
        <v>422</v>
      </c>
      <c r="C12" s="12">
        <v>39</v>
      </c>
      <c r="D12" s="12" t="s">
        <v>430</v>
      </c>
    </row>
    <row r="13" spans="1:4" x14ac:dyDescent="0.25">
      <c r="A13" s="12">
        <v>1202</v>
      </c>
      <c r="B13" s="12" t="s">
        <v>422</v>
      </c>
      <c r="C13" s="12">
        <v>40</v>
      </c>
      <c r="D13" s="12" t="s">
        <v>431</v>
      </c>
    </row>
    <row r="14" spans="1:4" x14ac:dyDescent="0.25">
      <c r="A14" s="12">
        <v>1202</v>
      </c>
      <c r="B14" s="12" t="s">
        <v>422</v>
      </c>
      <c r="C14" s="12">
        <v>41</v>
      </c>
      <c r="D14" s="12" t="s">
        <v>432</v>
      </c>
    </row>
    <row r="15" spans="1:4" x14ac:dyDescent="0.25">
      <c r="A15" s="12">
        <v>1202</v>
      </c>
      <c r="B15" s="12" t="s">
        <v>422</v>
      </c>
      <c r="C15" s="12">
        <v>42</v>
      </c>
      <c r="D15" s="12" t="s">
        <v>433</v>
      </c>
    </row>
    <row r="16" spans="1:4" x14ac:dyDescent="0.25">
      <c r="A16" s="12">
        <v>1202</v>
      </c>
      <c r="B16" s="12" t="s">
        <v>422</v>
      </c>
      <c r="C16" s="12">
        <v>43</v>
      </c>
      <c r="D16" s="12" t="s">
        <v>434</v>
      </c>
    </row>
    <row r="17" spans="1:4" x14ac:dyDescent="0.25">
      <c r="A17" s="12">
        <v>1202</v>
      </c>
      <c r="B17" s="12" t="s">
        <v>422</v>
      </c>
      <c r="C17" s="12">
        <v>44</v>
      </c>
      <c r="D17" s="12" t="s">
        <v>435</v>
      </c>
    </row>
    <row r="18" spans="1:4" x14ac:dyDescent="0.25">
      <c r="A18" s="12">
        <v>1202</v>
      </c>
      <c r="B18" s="12" t="s">
        <v>422</v>
      </c>
      <c r="C18" s="12">
        <v>45</v>
      </c>
      <c r="D18" s="12" t="s">
        <v>436</v>
      </c>
    </row>
    <row r="19" spans="1:4" x14ac:dyDescent="0.25">
      <c r="A19" s="12">
        <v>1202</v>
      </c>
      <c r="B19" s="12" t="s">
        <v>422</v>
      </c>
      <c r="C19" s="12">
        <v>46</v>
      </c>
      <c r="D19" s="12" t="s">
        <v>437</v>
      </c>
    </row>
    <row r="20" spans="1:4" x14ac:dyDescent="0.25">
      <c r="A20" s="12">
        <v>1202</v>
      </c>
      <c r="B20" s="12" t="s">
        <v>422</v>
      </c>
      <c r="C20" s="12">
        <v>47</v>
      </c>
      <c r="D20" s="12" t="s">
        <v>438</v>
      </c>
    </row>
    <row r="21" spans="1:4" x14ac:dyDescent="0.25">
      <c r="A21" s="12">
        <v>1202</v>
      </c>
      <c r="B21" s="12" t="s">
        <v>422</v>
      </c>
      <c r="C21" s="12">
        <v>48</v>
      </c>
      <c r="D21" s="12" t="s">
        <v>439</v>
      </c>
    </row>
    <row r="22" spans="1:4" x14ac:dyDescent="0.25">
      <c r="A22" s="12">
        <v>1202</v>
      </c>
      <c r="B22" s="12" t="s">
        <v>422</v>
      </c>
      <c r="C22" s="12">
        <v>49</v>
      </c>
      <c r="D22" s="12" t="s">
        <v>440</v>
      </c>
    </row>
    <row r="23" spans="1:4" x14ac:dyDescent="0.25">
      <c r="A23" s="12">
        <v>1202</v>
      </c>
      <c r="B23" s="12" t="s">
        <v>422</v>
      </c>
      <c r="C23" s="12">
        <v>50</v>
      </c>
      <c r="D23" s="12" t="s">
        <v>441</v>
      </c>
    </row>
    <row r="24" spans="1:4" x14ac:dyDescent="0.25">
      <c r="A24" s="12">
        <v>1202</v>
      </c>
      <c r="B24" s="12" t="s">
        <v>422</v>
      </c>
      <c r="C24" s="12">
        <v>51</v>
      </c>
      <c r="D24" s="12" t="s">
        <v>442</v>
      </c>
    </row>
    <row r="25" spans="1:4" x14ac:dyDescent="0.25">
      <c r="A25" s="12">
        <v>1202</v>
      </c>
      <c r="B25" s="12" t="s">
        <v>422</v>
      </c>
      <c r="C25" s="12">
        <v>52</v>
      </c>
      <c r="D25" s="12" t="s">
        <v>443</v>
      </c>
    </row>
    <row r="26" spans="1:4" x14ac:dyDescent="0.25">
      <c r="A26" s="12">
        <v>1202</v>
      </c>
      <c r="B26" s="12" t="s">
        <v>422</v>
      </c>
      <c r="C26" s="12">
        <v>53</v>
      </c>
      <c r="D26" s="12" t="s">
        <v>444</v>
      </c>
    </row>
    <row r="27" spans="1:4" x14ac:dyDescent="0.25">
      <c r="A27" s="12">
        <v>1202</v>
      </c>
      <c r="B27" s="12" t="s">
        <v>422</v>
      </c>
      <c r="C27" s="12">
        <v>54</v>
      </c>
      <c r="D27" s="12" t="s">
        <v>445</v>
      </c>
    </row>
    <row r="28" spans="1:4" x14ac:dyDescent="0.25">
      <c r="A28" s="12">
        <v>1202</v>
      </c>
      <c r="B28" s="12" t="s">
        <v>422</v>
      </c>
      <c r="C28" s="12">
        <v>55</v>
      </c>
      <c r="D28" s="12" t="s">
        <v>446</v>
      </c>
    </row>
    <row r="29" spans="1:4" x14ac:dyDescent="0.25">
      <c r="A29" s="12">
        <v>1202</v>
      </c>
      <c r="B29" s="12" t="s">
        <v>422</v>
      </c>
      <c r="C29" s="12">
        <v>56</v>
      </c>
      <c r="D29" s="12" t="s">
        <v>447</v>
      </c>
    </row>
    <row r="30" spans="1:4" x14ac:dyDescent="0.25">
      <c r="A30" s="12">
        <v>1202</v>
      </c>
      <c r="B30" s="12" t="s">
        <v>422</v>
      </c>
      <c r="C30" s="12">
        <v>57</v>
      </c>
      <c r="D30" s="12" t="s">
        <v>448</v>
      </c>
    </row>
    <row r="31" spans="1:4" x14ac:dyDescent="0.25">
      <c r="A31" s="12">
        <v>1202</v>
      </c>
      <c r="B31" s="12" t="s">
        <v>422</v>
      </c>
      <c r="C31" s="12">
        <v>58</v>
      </c>
      <c r="D31" s="12" t="s">
        <v>449</v>
      </c>
    </row>
    <row r="32" spans="1:4" x14ac:dyDescent="0.25">
      <c r="A32" s="12">
        <v>1202</v>
      </c>
      <c r="B32" s="12" t="s">
        <v>422</v>
      </c>
      <c r="C32" s="12">
        <v>60</v>
      </c>
      <c r="D32" s="12" t="s">
        <v>450</v>
      </c>
    </row>
    <row r="33" spans="1:4" x14ac:dyDescent="0.25">
      <c r="A33" s="12">
        <v>1202</v>
      </c>
      <c r="B33" s="12" t="s">
        <v>422</v>
      </c>
      <c r="C33" s="12">
        <v>61</v>
      </c>
      <c r="D33" s="12" t="s">
        <v>451</v>
      </c>
    </row>
    <row r="34" spans="1:4" x14ac:dyDescent="0.25">
      <c r="A34" s="12">
        <v>1202</v>
      </c>
      <c r="B34" s="12" t="s">
        <v>422</v>
      </c>
      <c r="C34" s="12">
        <v>62</v>
      </c>
      <c r="D34" s="12" t="s">
        <v>452</v>
      </c>
    </row>
    <row r="35" spans="1:4" x14ac:dyDescent="0.25">
      <c r="A35" s="12">
        <v>1202</v>
      </c>
      <c r="B35" s="12" t="s">
        <v>422</v>
      </c>
      <c r="C35" s="12">
        <v>63</v>
      </c>
      <c r="D35" s="12" t="s">
        <v>453</v>
      </c>
    </row>
    <row r="36" spans="1:4" x14ac:dyDescent="0.25">
      <c r="A36" s="12">
        <v>1202</v>
      </c>
      <c r="B36" s="12" t="s">
        <v>422</v>
      </c>
      <c r="C36" s="12">
        <v>64</v>
      </c>
      <c r="D36" s="12" t="s">
        <v>454</v>
      </c>
    </row>
    <row r="37" spans="1:4" x14ac:dyDescent="0.25">
      <c r="A37" s="12">
        <v>1202</v>
      </c>
      <c r="B37" s="12" t="s">
        <v>422</v>
      </c>
      <c r="C37" s="12">
        <v>65</v>
      </c>
      <c r="D37" s="12" t="s">
        <v>455</v>
      </c>
    </row>
    <row r="38" spans="1:4" x14ac:dyDescent="0.25">
      <c r="A38" s="12">
        <v>1202</v>
      </c>
      <c r="B38" s="12" t="s">
        <v>422</v>
      </c>
      <c r="C38" s="12">
        <v>66</v>
      </c>
      <c r="D38" s="12" t="s">
        <v>456</v>
      </c>
    </row>
    <row r="39" spans="1:4" x14ac:dyDescent="0.25">
      <c r="A39" s="12">
        <v>1202</v>
      </c>
      <c r="B39" s="12" t="s">
        <v>422</v>
      </c>
      <c r="C39" s="12">
        <v>67</v>
      </c>
      <c r="D39" s="12" t="s">
        <v>457</v>
      </c>
    </row>
    <row r="40" spans="1:4" x14ac:dyDescent="0.25">
      <c r="A40" s="12">
        <v>1202</v>
      </c>
      <c r="B40" s="12" t="s">
        <v>422</v>
      </c>
      <c r="C40" s="12">
        <v>68</v>
      </c>
      <c r="D40" s="12" t="s">
        <v>458</v>
      </c>
    </row>
    <row r="41" spans="1:4" x14ac:dyDescent="0.25">
      <c r="A41" s="12">
        <v>1202</v>
      </c>
      <c r="B41" s="12" t="s">
        <v>422</v>
      </c>
      <c r="C41" s="12">
        <v>69</v>
      </c>
      <c r="D41" s="12" t="s">
        <v>459</v>
      </c>
    </row>
    <row r="42" spans="1:4" x14ac:dyDescent="0.25">
      <c r="A42" s="12">
        <v>1202</v>
      </c>
      <c r="B42" s="12" t="s">
        <v>422</v>
      </c>
      <c r="C42" s="12">
        <v>70</v>
      </c>
      <c r="D42" s="12" t="s">
        <v>460</v>
      </c>
    </row>
    <row r="43" spans="1:4" x14ac:dyDescent="0.25">
      <c r="A43" s="12">
        <v>1202</v>
      </c>
      <c r="B43" s="12" t="s">
        <v>422</v>
      </c>
      <c r="C43" s="12">
        <v>71</v>
      </c>
      <c r="D43" s="12" t="s">
        <v>461</v>
      </c>
    </row>
    <row r="44" spans="1:4" x14ac:dyDescent="0.25">
      <c r="A44" s="12">
        <v>1202</v>
      </c>
      <c r="B44" s="12" t="s">
        <v>422</v>
      </c>
      <c r="C44" s="12">
        <v>72</v>
      </c>
      <c r="D44" s="12" t="s">
        <v>462</v>
      </c>
    </row>
    <row r="45" spans="1:4" x14ac:dyDescent="0.25">
      <c r="A45" s="12">
        <v>1202</v>
      </c>
      <c r="B45" s="12" t="s">
        <v>422</v>
      </c>
      <c r="C45" s="12">
        <v>73</v>
      </c>
      <c r="D45" s="12" t="s">
        <v>463</v>
      </c>
    </row>
    <row r="46" spans="1:4" x14ac:dyDescent="0.25">
      <c r="A46" s="12">
        <v>1202</v>
      </c>
      <c r="B46" s="12" t="s">
        <v>422</v>
      </c>
      <c r="C46" s="12">
        <v>74</v>
      </c>
      <c r="D46" s="12" t="s">
        <v>464</v>
      </c>
    </row>
    <row r="47" spans="1:4" x14ac:dyDescent="0.25">
      <c r="A47" s="12">
        <v>1202</v>
      </c>
      <c r="B47" s="12" t="s">
        <v>422</v>
      </c>
      <c r="C47" s="12">
        <v>75</v>
      </c>
      <c r="D47" s="12" t="s">
        <v>465</v>
      </c>
    </row>
    <row r="48" spans="1:4" x14ac:dyDescent="0.25">
      <c r="A48" s="12">
        <v>1202</v>
      </c>
      <c r="B48" s="12" t="s">
        <v>422</v>
      </c>
      <c r="C48" s="12">
        <v>76</v>
      </c>
      <c r="D48" s="12" t="s">
        <v>466</v>
      </c>
    </row>
    <row r="49" spans="1:4" x14ac:dyDescent="0.25">
      <c r="A49" s="12">
        <v>1202</v>
      </c>
      <c r="B49" s="12" t="s">
        <v>422</v>
      </c>
      <c r="C49" s="12">
        <v>77</v>
      </c>
      <c r="D49" s="12" t="s">
        <v>467</v>
      </c>
    </row>
    <row r="50" spans="1:4" x14ac:dyDescent="0.25">
      <c r="A50" s="12">
        <v>1202</v>
      </c>
      <c r="B50" s="12" t="s">
        <v>422</v>
      </c>
      <c r="C50" s="12">
        <v>78</v>
      </c>
      <c r="D50" s="12" t="s">
        <v>468</v>
      </c>
    </row>
    <row r="51" spans="1:4" x14ac:dyDescent="0.25">
      <c r="A51" s="12">
        <v>1202</v>
      </c>
      <c r="B51" s="12" t="s">
        <v>422</v>
      </c>
      <c r="C51" s="12">
        <v>79</v>
      </c>
      <c r="D51" s="12" t="s">
        <v>469</v>
      </c>
    </row>
    <row r="52" spans="1:4" x14ac:dyDescent="0.25">
      <c r="A52" s="12">
        <v>1203</v>
      </c>
      <c r="B52" s="12" t="s">
        <v>470</v>
      </c>
      <c r="C52" s="12">
        <v>1</v>
      </c>
      <c r="D52" s="12" t="s">
        <v>471</v>
      </c>
    </row>
    <row r="53" spans="1:4" x14ac:dyDescent="0.25">
      <c r="A53" s="12">
        <v>1203</v>
      </c>
      <c r="B53" s="12" t="s">
        <v>470</v>
      </c>
      <c r="C53" s="12">
        <v>3</v>
      </c>
      <c r="D53" s="12" t="s">
        <v>472</v>
      </c>
    </row>
    <row r="54" spans="1:4" x14ac:dyDescent="0.25">
      <c r="A54" s="12">
        <v>1203</v>
      </c>
      <c r="B54" s="12" t="s">
        <v>470</v>
      </c>
      <c r="C54" s="12">
        <v>6</v>
      </c>
      <c r="D54" s="12" t="s">
        <v>424</v>
      </c>
    </row>
    <row r="55" spans="1:4" x14ac:dyDescent="0.25">
      <c r="A55" s="12">
        <v>1203</v>
      </c>
      <c r="B55" s="12" t="s">
        <v>470</v>
      </c>
      <c r="C55" s="12">
        <v>7</v>
      </c>
      <c r="D55" s="12" t="s">
        <v>424</v>
      </c>
    </row>
    <row r="56" spans="1:4" x14ac:dyDescent="0.25">
      <c r="A56" s="12">
        <v>1203</v>
      </c>
      <c r="B56" s="12" t="s">
        <v>470</v>
      </c>
      <c r="C56" s="12">
        <v>8</v>
      </c>
      <c r="D56" s="12" t="s">
        <v>473</v>
      </c>
    </row>
    <row r="57" spans="1:4" x14ac:dyDescent="0.25">
      <c r="A57" s="12">
        <v>1203</v>
      </c>
      <c r="B57" s="12" t="s">
        <v>470</v>
      </c>
      <c r="C57" s="12">
        <v>10</v>
      </c>
      <c r="D57" s="12" t="s">
        <v>474</v>
      </c>
    </row>
    <row r="58" spans="1:4" x14ac:dyDescent="0.25">
      <c r="A58" s="12">
        <v>1203</v>
      </c>
      <c r="B58" s="12" t="s">
        <v>470</v>
      </c>
      <c r="C58" s="12">
        <v>11</v>
      </c>
      <c r="D58" s="12" t="s">
        <v>423</v>
      </c>
    </row>
    <row r="59" spans="1:4" x14ac:dyDescent="0.25">
      <c r="A59" s="12">
        <v>1203</v>
      </c>
      <c r="B59" s="12" t="s">
        <v>470</v>
      </c>
      <c r="C59" s="12">
        <v>14</v>
      </c>
      <c r="D59" s="12" t="s">
        <v>475</v>
      </c>
    </row>
    <row r="60" spans="1:4" x14ac:dyDescent="0.25">
      <c r="A60" s="12">
        <v>1203</v>
      </c>
      <c r="B60" s="12" t="s">
        <v>470</v>
      </c>
      <c r="C60" s="12">
        <v>15</v>
      </c>
      <c r="D60" s="12" t="s">
        <v>476</v>
      </c>
    </row>
    <row r="61" spans="1:4" x14ac:dyDescent="0.25">
      <c r="A61" s="12">
        <v>1207</v>
      </c>
      <c r="B61" s="12" t="s">
        <v>477</v>
      </c>
      <c r="C61" s="12">
        <v>1</v>
      </c>
      <c r="D61" s="12" t="s">
        <v>474</v>
      </c>
    </row>
    <row r="62" spans="1:4" x14ac:dyDescent="0.25">
      <c r="A62" s="12">
        <v>1207</v>
      </c>
      <c r="B62" s="12" t="s">
        <v>477</v>
      </c>
      <c r="C62" s="12">
        <v>2</v>
      </c>
      <c r="D62" s="12" t="s">
        <v>478</v>
      </c>
    </row>
    <row r="63" spans="1:4" x14ac:dyDescent="0.25">
      <c r="A63" s="12">
        <v>1207</v>
      </c>
      <c r="B63" s="12" t="s">
        <v>477</v>
      </c>
      <c r="C63" s="12">
        <v>3</v>
      </c>
      <c r="D63" s="12" t="s">
        <v>479</v>
      </c>
    </row>
    <row r="64" spans="1:4" x14ac:dyDescent="0.25">
      <c r="A64" s="12">
        <v>1207</v>
      </c>
      <c r="B64" s="12" t="s">
        <v>477</v>
      </c>
      <c r="C64" s="12">
        <v>4</v>
      </c>
      <c r="D64" s="12" t="s">
        <v>480</v>
      </c>
    </row>
    <row r="65" spans="1:4" x14ac:dyDescent="0.25">
      <c r="A65" s="12">
        <v>1207</v>
      </c>
      <c r="B65" s="12" t="s">
        <v>477</v>
      </c>
      <c r="C65" s="12">
        <v>5</v>
      </c>
      <c r="D65" s="12" t="s">
        <v>481</v>
      </c>
    </row>
    <row r="66" spans="1:4" x14ac:dyDescent="0.25">
      <c r="A66" s="12">
        <v>1207</v>
      </c>
      <c r="B66" s="12" t="s">
        <v>477</v>
      </c>
      <c r="C66" s="12">
        <v>6</v>
      </c>
      <c r="D66" s="12" t="s">
        <v>482</v>
      </c>
    </row>
    <row r="67" spans="1:4" x14ac:dyDescent="0.25">
      <c r="A67" s="12">
        <v>1208</v>
      </c>
      <c r="B67" s="12" t="s">
        <v>483</v>
      </c>
      <c r="C67" s="12">
        <v>1</v>
      </c>
      <c r="D67" s="12" t="s">
        <v>484</v>
      </c>
    </row>
    <row r="68" spans="1:4" x14ac:dyDescent="0.25">
      <c r="A68" s="12">
        <v>1208</v>
      </c>
      <c r="B68" s="12" t="s">
        <v>483</v>
      </c>
      <c r="C68" s="12">
        <v>2</v>
      </c>
      <c r="D68" s="12" t="s">
        <v>485</v>
      </c>
    </row>
    <row r="69" spans="1:4" x14ac:dyDescent="0.25">
      <c r="A69" s="12">
        <v>1208</v>
      </c>
      <c r="B69" s="12" t="s">
        <v>483</v>
      </c>
      <c r="C69" s="12">
        <v>38</v>
      </c>
      <c r="D69" s="12" t="s">
        <v>486</v>
      </c>
    </row>
    <row r="70" spans="1:4" x14ac:dyDescent="0.25">
      <c r="A70" s="12">
        <v>1208</v>
      </c>
      <c r="B70" s="12" t="s">
        <v>483</v>
      </c>
      <c r="C70" s="12">
        <v>39</v>
      </c>
      <c r="D70" s="12" t="s">
        <v>487</v>
      </c>
    </row>
    <row r="71" spans="1:4" x14ac:dyDescent="0.25">
      <c r="A71" s="12">
        <v>1208</v>
      </c>
      <c r="B71" s="12" t="s">
        <v>483</v>
      </c>
      <c r="C71" s="12">
        <v>40</v>
      </c>
      <c r="D71" s="12" t="s">
        <v>488</v>
      </c>
    </row>
    <row r="72" spans="1:4" x14ac:dyDescent="0.25">
      <c r="A72" s="12">
        <v>1208</v>
      </c>
      <c r="B72" s="12" t="s">
        <v>483</v>
      </c>
      <c r="C72" s="12">
        <v>41</v>
      </c>
      <c r="D72" s="12" t="s">
        <v>489</v>
      </c>
    </row>
    <row r="73" spans="1:4" x14ac:dyDescent="0.25">
      <c r="A73" s="12">
        <v>1208</v>
      </c>
      <c r="B73" s="12" t="s">
        <v>483</v>
      </c>
      <c r="C73" s="12">
        <v>42</v>
      </c>
      <c r="D73" s="12" t="s">
        <v>490</v>
      </c>
    </row>
    <row r="74" spans="1:4" x14ac:dyDescent="0.25">
      <c r="A74" s="12">
        <v>1208</v>
      </c>
      <c r="B74" s="12" t="s">
        <v>483</v>
      </c>
      <c r="C74" s="12">
        <v>43</v>
      </c>
      <c r="D74" s="12" t="s">
        <v>491</v>
      </c>
    </row>
    <row r="75" spans="1:4" x14ac:dyDescent="0.25">
      <c r="A75" s="12">
        <v>1208</v>
      </c>
      <c r="B75" s="12" t="s">
        <v>483</v>
      </c>
      <c r="C75" s="12">
        <v>44</v>
      </c>
      <c r="D75" s="12" t="s">
        <v>492</v>
      </c>
    </row>
    <row r="76" spans="1:4" x14ac:dyDescent="0.25">
      <c r="A76" s="12">
        <v>1208</v>
      </c>
      <c r="B76" s="12" t="s">
        <v>483</v>
      </c>
      <c r="C76" s="12">
        <v>45</v>
      </c>
      <c r="D76" s="12" t="s">
        <v>493</v>
      </c>
    </row>
    <row r="77" spans="1:4" x14ac:dyDescent="0.25">
      <c r="A77" s="12">
        <v>1208</v>
      </c>
      <c r="B77" s="12" t="s">
        <v>483</v>
      </c>
      <c r="C77" s="12">
        <v>46</v>
      </c>
      <c r="D77" s="12" t="s">
        <v>494</v>
      </c>
    </row>
    <row r="78" spans="1:4" x14ac:dyDescent="0.25">
      <c r="A78" s="12">
        <v>1208</v>
      </c>
      <c r="B78" s="12" t="s">
        <v>483</v>
      </c>
      <c r="C78" s="12">
        <v>47</v>
      </c>
      <c r="D78" s="12" t="s">
        <v>495</v>
      </c>
    </row>
    <row r="79" spans="1:4" x14ac:dyDescent="0.25">
      <c r="A79" s="12">
        <v>1208</v>
      </c>
      <c r="B79" s="12" t="s">
        <v>483</v>
      </c>
      <c r="C79" s="12">
        <v>48</v>
      </c>
      <c r="D79" s="12" t="s">
        <v>496</v>
      </c>
    </row>
    <row r="80" spans="1:4" x14ac:dyDescent="0.25">
      <c r="A80" s="12">
        <v>1208</v>
      </c>
      <c r="B80" s="12" t="s">
        <v>483</v>
      </c>
      <c r="C80" s="12">
        <v>49</v>
      </c>
      <c r="D80" s="12" t="s">
        <v>497</v>
      </c>
    </row>
    <row r="81" spans="1:4" x14ac:dyDescent="0.25">
      <c r="A81" s="12">
        <v>1208</v>
      </c>
      <c r="B81" s="12" t="s">
        <v>483</v>
      </c>
      <c r="C81" s="12">
        <v>50</v>
      </c>
      <c r="D81" s="12" t="s">
        <v>498</v>
      </c>
    </row>
    <row r="82" spans="1:4" x14ac:dyDescent="0.25">
      <c r="A82" s="12">
        <v>1208</v>
      </c>
      <c r="B82" s="12" t="s">
        <v>483</v>
      </c>
      <c r="C82" s="12">
        <v>51</v>
      </c>
      <c r="D82" s="12" t="s">
        <v>499</v>
      </c>
    </row>
    <row r="83" spans="1:4" x14ac:dyDescent="0.25">
      <c r="A83" s="12">
        <v>1208</v>
      </c>
      <c r="B83" s="12" t="s">
        <v>483</v>
      </c>
      <c r="C83" s="12">
        <v>52</v>
      </c>
      <c r="D83" s="12" t="s">
        <v>500</v>
      </c>
    </row>
    <row r="84" spans="1:4" x14ac:dyDescent="0.25">
      <c r="A84" s="12">
        <v>1208</v>
      </c>
      <c r="B84" s="12" t="s">
        <v>483</v>
      </c>
      <c r="C84" s="12">
        <v>53</v>
      </c>
      <c r="D84" s="12" t="s">
        <v>501</v>
      </c>
    </row>
    <row r="85" spans="1:4" x14ac:dyDescent="0.25">
      <c r="A85" s="12">
        <v>1208</v>
      </c>
      <c r="B85" s="12" t="s">
        <v>483</v>
      </c>
      <c r="C85" s="12">
        <v>54</v>
      </c>
      <c r="D85" s="12" t="s">
        <v>502</v>
      </c>
    </row>
    <row r="86" spans="1:4" x14ac:dyDescent="0.25">
      <c r="A86" s="12">
        <v>1208</v>
      </c>
      <c r="B86" s="12" t="s">
        <v>483</v>
      </c>
      <c r="C86" s="12">
        <v>55</v>
      </c>
      <c r="D86" s="12" t="s">
        <v>503</v>
      </c>
    </row>
    <row r="87" spans="1:4" x14ac:dyDescent="0.25">
      <c r="A87" s="12">
        <v>1208</v>
      </c>
      <c r="B87" s="12" t="s">
        <v>483</v>
      </c>
      <c r="C87" s="12">
        <v>56</v>
      </c>
      <c r="D87" s="12" t="s">
        <v>504</v>
      </c>
    </row>
    <row r="88" spans="1:4" x14ac:dyDescent="0.25">
      <c r="A88" s="12">
        <v>1208</v>
      </c>
      <c r="B88" s="12" t="s">
        <v>483</v>
      </c>
      <c r="C88" s="12">
        <v>57</v>
      </c>
      <c r="D88" s="12" t="s">
        <v>505</v>
      </c>
    </row>
    <row r="89" spans="1:4" x14ac:dyDescent="0.25">
      <c r="A89" s="12">
        <v>1208</v>
      </c>
      <c r="B89" s="12" t="s">
        <v>483</v>
      </c>
      <c r="C89" s="12">
        <v>58</v>
      </c>
      <c r="D89" s="12" t="s">
        <v>506</v>
      </c>
    </row>
    <row r="90" spans="1:4" x14ac:dyDescent="0.25">
      <c r="A90" s="12">
        <v>1208</v>
      </c>
      <c r="B90" s="12" t="s">
        <v>483</v>
      </c>
      <c r="C90" s="12">
        <v>59</v>
      </c>
      <c r="D90" s="12" t="s">
        <v>507</v>
      </c>
    </row>
    <row r="91" spans="1:4" x14ac:dyDescent="0.25">
      <c r="A91" s="12">
        <v>1208</v>
      </c>
      <c r="B91" s="12" t="s">
        <v>483</v>
      </c>
      <c r="C91" s="12">
        <v>60</v>
      </c>
      <c r="D91" s="12" t="s">
        <v>508</v>
      </c>
    </row>
    <row r="92" spans="1:4" x14ac:dyDescent="0.25">
      <c r="A92" s="12">
        <v>1208</v>
      </c>
      <c r="B92" s="12" t="s">
        <v>483</v>
      </c>
      <c r="C92" s="12">
        <v>61</v>
      </c>
      <c r="D92" s="12" t="s">
        <v>509</v>
      </c>
    </row>
    <row r="93" spans="1:4" x14ac:dyDescent="0.25">
      <c r="A93" s="12">
        <v>1208</v>
      </c>
      <c r="B93" s="12" t="s">
        <v>483</v>
      </c>
      <c r="C93" s="12">
        <v>62</v>
      </c>
      <c r="D93" s="12" t="s">
        <v>510</v>
      </c>
    </row>
    <row r="94" spans="1:4" x14ac:dyDescent="0.25">
      <c r="A94" s="12">
        <v>1208</v>
      </c>
      <c r="B94" s="12" t="s">
        <v>483</v>
      </c>
      <c r="C94" s="12">
        <v>63</v>
      </c>
      <c r="D94" s="12" t="s">
        <v>511</v>
      </c>
    </row>
    <row r="95" spans="1:4" x14ac:dyDescent="0.25">
      <c r="A95" s="12">
        <v>1208</v>
      </c>
      <c r="B95" s="12" t="s">
        <v>483</v>
      </c>
      <c r="C95" s="12">
        <v>64</v>
      </c>
      <c r="D95" s="12" t="s">
        <v>512</v>
      </c>
    </row>
    <row r="96" spans="1:4" x14ac:dyDescent="0.25">
      <c r="A96" s="12">
        <v>1208</v>
      </c>
      <c r="B96" s="12" t="s">
        <v>483</v>
      </c>
      <c r="C96" s="12">
        <v>65</v>
      </c>
      <c r="D96" s="12" t="s">
        <v>513</v>
      </c>
    </row>
    <row r="97" spans="1:4" x14ac:dyDescent="0.25">
      <c r="A97" s="12">
        <v>1208</v>
      </c>
      <c r="B97" s="12" t="s">
        <v>483</v>
      </c>
      <c r="C97" s="12">
        <v>66</v>
      </c>
      <c r="D97" s="12" t="s">
        <v>514</v>
      </c>
    </row>
    <row r="98" spans="1:4" x14ac:dyDescent="0.25">
      <c r="A98" s="12">
        <v>1208</v>
      </c>
      <c r="B98" s="12" t="s">
        <v>483</v>
      </c>
      <c r="C98" s="12">
        <v>67</v>
      </c>
      <c r="D98" s="12" t="s">
        <v>515</v>
      </c>
    </row>
    <row r="99" spans="1:4" x14ac:dyDescent="0.25">
      <c r="A99" s="12">
        <v>1208</v>
      </c>
      <c r="B99" s="12" t="s">
        <v>483</v>
      </c>
      <c r="C99" s="12">
        <v>68</v>
      </c>
      <c r="D99" s="12" t="s">
        <v>516</v>
      </c>
    </row>
    <row r="100" spans="1:4" x14ac:dyDescent="0.25">
      <c r="A100" s="12">
        <v>1208</v>
      </c>
      <c r="B100" s="12" t="s">
        <v>483</v>
      </c>
      <c r="C100" s="12">
        <v>69</v>
      </c>
      <c r="D100" s="12" t="s">
        <v>517</v>
      </c>
    </row>
    <row r="101" spans="1:4" x14ac:dyDescent="0.25">
      <c r="A101" s="12">
        <v>1208</v>
      </c>
      <c r="B101" s="12" t="s">
        <v>483</v>
      </c>
      <c r="C101" s="12">
        <v>70</v>
      </c>
      <c r="D101" s="12" t="s">
        <v>518</v>
      </c>
    </row>
    <row r="102" spans="1:4" x14ac:dyDescent="0.25">
      <c r="A102" s="12">
        <v>1208</v>
      </c>
      <c r="B102" s="12" t="s">
        <v>483</v>
      </c>
      <c r="C102" s="12">
        <v>71</v>
      </c>
      <c r="D102" s="12" t="s">
        <v>519</v>
      </c>
    </row>
    <row r="103" spans="1:4" x14ac:dyDescent="0.25">
      <c r="A103" s="12">
        <v>1208</v>
      </c>
      <c r="B103" s="12" t="s">
        <v>483</v>
      </c>
      <c r="C103" s="12">
        <v>72</v>
      </c>
      <c r="D103" s="12" t="s">
        <v>520</v>
      </c>
    </row>
    <row r="104" spans="1:4" x14ac:dyDescent="0.25">
      <c r="A104" s="12">
        <v>1208</v>
      </c>
      <c r="B104" s="12" t="s">
        <v>483</v>
      </c>
      <c r="C104" s="12">
        <v>73</v>
      </c>
      <c r="D104" s="12" t="s">
        <v>521</v>
      </c>
    </row>
    <row r="105" spans="1:4" x14ac:dyDescent="0.25">
      <c r="A105" s="12">
        <v>1208</v>
      </c>
      <c r="B105" s="12" t="s">
        <v>483</v>
      </c>
      <c r="C105" s="12">
        <v>74</v>
      </c>
      <c r="D105" s="12" t="s">
        <v>522</v>
      </c>
    </row>
    <row r="106" spans="1:4" x14ac:dyDescent="0.25">
      <c r="A106" s="12">
        <v>1208</v>
      </c>
      <c r="B106" s="12" t="s">
        <v>483</v>
      </c>
      <c r="C106" s="12">
        <v>75</v>
      </c>
      <c r="D106" s="12" t="s">
        <v>523</v>
      </c>
    </row>
    <row r="107" spans="1:4" x14ac:dyDescent="0.25">
      <c r="A107" s="12">
        <v>1208</v>
      </c>
      <c r="B107" s="12" t="s">
        <v>483</v>
      </c>
      <c r="C107" s="12">
        <v>76</v>
      </c>
      <c r="D107" s="12" t="s">
        <v>524</v>
      </c>
    </row>
    <row r="108" spans="1:4" x14ac:dyDescent="0.25">
      <c r="A108" s="12">
        <v>1208</v>
      </c>
      <c r="B108" s="12" t="s">
        <v>483</v>
      </c>
      <c r="C108" s="12">
        <v>77</v>
      </c>
      <c r="D108" s="12" t="s">
        <v>525</v>
      </c>
    </row>
    <row r="109" spans="1:4" x14ac:dyDescent="0.25">
      <c r="A109" s="12">
        <v>1208</v>
      </c>
      <c r="B109" s="12" t="s">
        <v>483</v>
      </c>
      <c r="C109" s="12">
        <v>78</v>
      </c>
      <c r="D109" s="12" t="s">
        <v>526</v>
      </c>
    </row>
    <row r="110" spans="1:4" x14ac:dyDescent="0.25">
      <c r="A110" s="12">
        <v>1208</v>
      </c>
      <c r="B110" s="12" t="s">
        <v>483</v>
      </c>
      <c r="C110" s="12">
        <v>79</v>
      </c>
      <c r="D110" s="12" t="s">
        <v>527</v>
      </c>
    </row>
    <row r="111" spans="1:4" x14ac:dyDescent="0.25">
      <c r="A111" s="12">
        <v>1208</v>
      </c>
      <c r="B111" s="12" t="s">
        <v>483</v>
      </c>
      <c r="C111" s="12">
        <v>80</v>
      </c>
      <c r="D111" s="12" t="s">
        <v>528</v>
      </c>
    </row>
    <row r="112" spans="1:4" x14ac:dyDescent="0.25">
      <c r="A112" s="12">
        <v>1208</v>
      </c>
      <c r="B112" s="12" t="s">
        <v>483</v>
      </c>
      <c r="C112" s="12">
        <v>81</v>
      </c>
      <c r="D112" s="12" t="s">
        <v>529</v>
      </c>
    </row>
    <row r="113" spans="1:4" x14ac:dyDescent="0.25">
      <c r="A113" s="12">
        <v>1208</v>
      </c>
      <c r="B113" s="12" t="s">
        <v>483</v>
      </c>
      <c r="C113" s="12">
        <v>82</v>
      </c>
      <c r="D113" s="12" t="s">
        <v>530</v>
      </c>
    </row>
    <row r="114" spans="1:4" x14ac:dyDescent="0.25">
      <c r="A114" s="12">
        <v>1208</v>
      </c>
      <c r="B114" s="12" t="s">
        <v>483</v>
      </c>
      <c r="C114" s="12">
        <v>83</v>
      </c>
      <c r="D114" s="12" t="s">
        <v>531</v>
      </c>
    </row>
    <row r="115" spans="1:4" x14ac:dyDescent="0.25">
      <c r="A115" s="12">
        <v>1208</v>
      </c>
      <c r="B115" s="12" t="s">
        <v>483</v>
      </c>
      <c r="C115" s="12">
        <v>84</v>
      </c>
      <c r="D115" s="12" t="s">
        <v>532</v>
      </c>
    </row>
    <row r="116" spans="1:4" x14ac:dyDescent="0.25">
      <c r="A116" s="12">
        <v>1208</v>
      </c>
      <c r="B116" s="12" t="s">
        <v>483</v>
      </c>
      <c r="C116" s="12">
        <v>85</v>
      </c>
      <c r="D116" s="12" t="s">
        <v>533</v>
      </c>
    </row>
    <row r="117" spans="1:4" x14ac:dyDescent="0.25">
      <c r="A117" s="12">
        <v>1208</v>
      </c>
      <c r="B117" s="12" t="s">
        <v>483</v>
      </c>
      <c r="C117" s="12">
        <v>86</v>
      </c>
      <c r="D117" s="12" t="s">
        <v>534</v>
      </c>
    </row>
    <row r="118" spans="1:4" x14ac:dyDescent="0.25">
      <c r="A118" s="12">
        <v>1208</v>
      </c>
      <c r="B118" s="12" t="s">
        <v>483</v>
      </c>
      <c r="C118" s="12">
        <v>87</v>
      </c>
      <c r="D118" s="12" t="s">
        <v>535</v>
      </c>
    </row>
    <row r="119" spans="1:4" x14ac:dyDescent="0.25">
      <c r="A119" s="12">
        <v>1208</v>
      </c>
      <c r="B119" s="12" t="s">
        <v>483</v>
      </c>
      <c r="C119" s="12">
        <v>88</v>
      </c>
      <c r="D119" s="12" t="s">
        <v>536</v>
      </c>
    </row>
    <row r="120" spans="1:4" x14ac:dyDescent="0.25">
      <c r="A120" s="12">
        <v>1208</v>
      </c>
      <c r="B120" s="12" t="s">
        <v>483</v>
      </c>
      <c r="C120" s="12">
        <v>89</v>
      </c>
      <c r="D120" s="12" t="s">
        <v>537</v>
      </c>
    </row>
    <row r="121" spans="1:4" x14ac:dyDescent="0.25">
      <c r="A121" s="12">
        <v>1208</v>
      </c>
      <c r="B121" s="12" t="s">
        <v>483</v>
      </c>
      <c r="C121" s="12">
        <v>90</v>
      </c>
      <c r="D121" s="12" t="s">
        <v>538</v>
      </c>
    </row>
    <row r="122" spans="1:4" x14ac:dyDescent="0.25">
      <c r="A122" s="12">
        <v>1208</v>
      </c>
      <c r="B122" s="12" t="s">
        <v>483</v>
      </c>
      <c r="C122" s="12">
        <v>91</v>
      </c>
      <c r="D122" s="12" t="s">
        <v>539</v>
      </c>
    </row>
    <row r="123" spans="1:4" x14ac:dyDescent="0.25">
      <c r="A123" s="12">
        <v>1208</v>
      </c>
      <c r="B123" s="12" t="s">
        <v>483</v>
      </c>
      <c r="C123" s="12">
        <v>92</v>
      </c>
      <c r="D123" s="12" t="s">
        <v>540</v>
      </c>
    </row>
    <row r="124" spans="1:4" x14ac:dyDescent="0.25">
      <c r="A124" s="12">
        <v>1208</v>
      </c>
      <c r="B124" s="12" t="s">
        <v>483</v>
      </c>
      <c r="C124" s="12">
        <v>93</v>
      </c>
      <c r="D124" s="12" t="s">
        <v>541</v>
      </c>
    </row>
    <row r="125" spans="1:4" x14ac:dyDescent="0.25">
      <c r="A125" s="12">
        <v>1208</v>
      </c>
      <c r="B125" s="12" t="s">
        <v>483</v>
      </c>
      <c r="C125" s="12">
        <v>94</v>
      </c>
      <c r="D125" s="12" t="s">
        <v>542</v>
      </c>
    </row>
    <row r="126" spans="1:4" x14ac:dyDescent="0.25">
      <c r="A126" s="12">
        <v>1208</v>
      </c>
      <c r="B126" s="12" t="s">
        <v>483</v>
      </c>
      <c r="C126" s="12">
        <v>95</v>
      </c>
      <c r="D126" s="12" t="s">
        <v>543</v>
      </c>
    </row>
    <row r="127" spans="1:4" x14ac:dyDescent="0.25">
      <c r="A127" s="12">
        <v>1208</v>
      </c>
      <c r="B127" s="12" t="s">
        <v>483</v>
      </c>
      <c r="C127" s="12">
        <v>96</v>
      </c>
      <c r="D127" s="12" t="s">
        <v>544</v>
      </c>
    </row>
    <row r="128" spans="1:4" x14ac:dyDescent="0.25">
      <c r="A128" s="12">
        <v>1208</v>
      </c>
      <c r="B128" s="12" t="s">
        <v>483</v>
      </c>
      <c r="C128" s="12">
        <v>97</v>
      </c>
      <c r="D128" s="12" t="s">
        <v>545</v>
      </c>
    </row>
    <row r="129" spans="1:4" x14ac:dyDescent="0.25">
      <c r="A129" s="12">
        <v>1208</v>
      </c>
      <c r="B129" s="12" t="s">
        <v>483</v>
      </c>
      <c r="C129" s="12">
        <v>98</v>
      </c>
      <c r="D129" s="12" t="s">
        <v>546</v>
      </c>
    </row>
    <row r="130" spans="1:4" x14ac:dyDescent="0.25">
      <c r="A130" s="12">
        <v>1208</v>
      </c>
      <c r="B130" s="12" t="s">
        <v>483</v>
      </c>
      <c r="C130" s="12">
        <v>99</v>
      </c>
      <c r="D130" s="12" t="s">
        <v>547</v>
      </c>
    </row>
    <row r="131" spans="1:4" x14ac:dyDescent="0.25">
      <c r="A131" s="12">
        <v>1208</v>
      </c>
      <c r="B131" s="12" t="s">
        <v>483</v>
      </c>
      <c r="C131" s="12">
        <v>100</v>
      </c>
      <c r="D131" s="12" t="s">
        <v>548</v>
      </c>
    </row>
    <row r="132" spans="1:4" x14ac:dyDescent="0.25">
      <c r="A132" s="12">
        <v>1211</v>
      </c>
      <c r="B132" s="12" t="s">
        <v>549</v>
      </c>
      <c r="C132" s="12">
        <v>1</v>
      </c>
      <c r="D132" s="12" t="s">
        <v>550</v>
      </c>
    </row>
    <row r="133" spans="1:4" x14ac:dyDescent="0.25">
      <c r="A133" s="12">
        <v>1211</v>
      </c>
      <c r="B133" s="12" t="s">
        <v>549</v>
      </c>
      <c r="C133" s="12">
        <v>27</v>
      </c>
      <c r="D133" s="12" t="s">
        <v>551</v>
      </c>
    </row>
    <row r="134" spans="1:4" x14ac:dyDescent="0.25">
      <c r="A134" s="12">
        <v>1211</v>
      </c>
      <c r="B134" s="12" t="s">
        <v>549</v>
      </c>
      <c r="C134" s="12">
        <v>28</v>
      </c>
      <c r="D134" s="12" t="s">
        <v>552</v>
      </c>
    </row>
    <row r="135" spans="1:4" x14ac:dyDescent="0.25">
      <c r="A135" s="12">
        <v>1211</v>
      </c>
      <c r="B135" s="12" t="s">
        <v>549</v>
      </c>
      <c r="C135" s="12">
        <v>29</v>
      </c>
      <c r="D135" s="12" t="s">
        <v>553</v>
      </c>
    </row>
    <row r="136" spans="1:4" x14ac:dyDescent="0.25">
      <c r="A136" s="12">
        <v>1211</v>
      </c>
      <c r="B136" s="12" t="s">
        <v>549</v>
      </c>
      <c r="C136" s="12">
        <v>30</v>
      </c>
      <c r="D136" s="12" t="s">
        <v>554</v>
      </c>
    </row>
    <row r="137" spans="1:4" x14ac:dyDescent="0.25">
      <c r="A137" s="12">
        <v>1211</v>
      </c>
      <c r="B137" s="12" t="s">
        <v>549</v>
      </c>
      <c r="C137" s="12">
        <v>31</v>
      </c>
      <c r="D137" s="12" t="s">
        <v>555</v>
      </c>
    </row>
    <row r="138" spans="1:4" x14ac:dyDescent="0.25">
      <c r="A138" s="12">
        <v>1211</v>
      </c>
      <c r="B138" s="12" t="s">
        <v>549</v>
      </c>
      <c r="C138" s="12">
        <v>32</v>
      </c>
      <c r="D138" s="12" t="s">
        <v>556</v>
      </c>
    </row>
    <row r="139" spans="1:4" x14ac:dyDescent="0.25">
      <c r="A139" s="12">
        <v>1211</v>
      </c>
      <c r="B139" s="12" t="s">
        <v>549</v>
      </c>
      <c r="C139" s="12">
        <v>33</v>
      </c>
      <c r="D139" s="12" t="s">
        <v>557</v>
      </c>
    </row>
    <row r="140" spans="1:4" x14ac:dyDescent="0.25">
      <c r="A140" s="12">
        <v>1213</v>
      </c>
      <c r="B140" s="12" t="s">
        <v>558</v>
      </c>
      <c r="C140" s="12">
        <v>1</v>
      </c>
      <c r="D140" s="12" t="s">
        <v>558</v>
      </c>
    </row>
    <row r="141" spans="1:4" x14ac:dyDescent="0.25">
      <c r="A141" s="12">
        <v>1213</v>
      </c>
      <c r="B141" s="12" t="s">
        <v>558</v>
      </c>
      <c r="C141" s="12">
        <v>25</v>
      </c>
      <c r="D141" s="12" t="s">
        <v>559</v>
      </c>
    </row>
    <row r="142" spans="1:4" x14ac:dyDescent="0.25">
      <c r="A142" s="12">
        <v>1213</v>
      </c>
      <c r="B142" s="12" t="s">
        <v>558</v>
      </c>
      <c r="C142" s="12">
        <v>26</v>
      </c>
      <c r="D142" s="12" t="s">
        <v>560</v>
      </c>
    </row>
    <row r="143" spans="1:4" x14ac:dyDescent="0.25">
      <c r="A143" s="12">
        <v>1213</v>
      </c>
      <c r="B143" s="12" t="s">
        <v>558</v>
      </c>
      <c r="C143" s="12">
        <v>27</v>
      </c>
      <c r="D143" s="12" t="s">
        <v>561</v>
      </c>
    </row>
    <row r="144" spans="1:4" x14ac:dyDescent="0.25">
      <c r="A144" s="12">
        <v>1213</v>
      </c>
      <c r="B144" s="12" t="s">
        <v>558</v>
      </c>
      <c r="C144" s="12">
        <v>28</v>
      </c>
      <c r="D144" s="12" t="s">
        <v>562</v>
      </c>
    </row>
    <row r="145" spans="1:4" x14ac:dyDescent="0.25">
      <c r="A145" s="12">
        <v>1213</v>
      </c>
      <c r="B145" s="12" t="s">
        <v>558</v>
      </c>
      <c r="C145" s="12">
        <v>29</v>
      </c>
      <c r="D145" s="12" t="s">
        <v>563</v>
      </c>
    </row>
    <row r="146" spans="1:4" x14ac:dyDescent="0.25">
      <c r="A146" s="12">
        <v>1213</v>
      </c>
      <c r="B146" s="12" t="s">
        <v>558</v>
      </c>
      <c r="C146" s="12">
        <v>30</v>
      </c>
      <c r="D146" s="12" t="s">
        <v>564</v>
      </c>
    </row>
    <row r="147" spans="1:4" x14ac:dyDescent="0.25">
      <c r="A147" s="12">
        <v>1213</v>
      </c>
      <c r="B147" s="12" t="s">
        <v>558</v>
      </c>
      <c r="C147" s="12">
        <v>31</v>
      </c>
      <c r="D147" s="12" t="s">
        <v>565</v>
      </c>
    </row>
    <row r="148" spans="1:4" x14ac:dyDescent="0.25">
      <c r="A148" s="12">
        <v>1213</v>
      </c>
      <c r="B148" s="12" t="s">
        <v>558</v>
      </c>
      <c r="C148" s="12">
        <v>32</v>
      </c>
      <c r="D148" s="12" t="s">
        <v>566</v>
      </c>
    </row>
    <row r="149" spans="1:4" x14ac:dyDescent="0.25">
      <c r="A149" s="12">
        <v>1213</v>
      </c>
      <c r="B149" s="12" t="s">
        <v>558</v>
      </c>
      <c r="C149" s="12">
        <v>33</v>
      </c>
      <c r="D149" s="12" t="s">
        <v>567</v>
      </c>
    </row>
    <row r="150" spans="1:4" x14ac:dyDescent="0.25">
      <c r="A150" s="12">
        <v>1213</v>
      </c>
      <c r="B150" s="12" t="s">
        <v>558</v>
      </c>
      <c r="C150" s="12">
        <v>34</v>
      </c>
      <c r="D150" s="12" t="s">
        <v>568</v>
      </c>
    </row>
    <row r="151" spans="1:4" x14ac:dyDescent="0.25">
      <c r="A151" s="12">
        <v>1213</v>
      </c>
      <c r="B151" s="12" t="s">
        <v>558</v>
      </c>
      <c r="C151" s="12">
        <v>35</v>
      </c>
      <c r="D151" s="12" t="s">
        <v>569</v>
      </c>
    </row>
    <row r="152" spans="1:4" x14ac:dyDescent="0.25">
      <c r="A152" s="12">
        <v>1213</v>
      </c>
      <c r="B152" s="12" t="s">
        <v>558</v>
      </c>
      <c r="C152" s="12">
        <v>36</v>
      </c>
      <c r="D152" s="12" t="s">
        <v>570</v>
      </c>
    </row>
    <row r="153" spans="1:4" x14ac:dyDescent="0.25">
      <c r="A153" s="12">
        <v>1213</v>
      </c>
      <c r="B153" s="12" t="s">
        <v>558</v>
      </c>
      <c r="C153" s="12">
        <v>37</v>
      </c>
      <c r="D153" s="12" t="s">
        <v>571</v>
      </c>
    </row>
    <row r="154" spans="1:4" x14ac:dyDescent="0.25">
      <c r="A154" s="12">
        <v>1213</v>
      </c>
      <c r="B154" s="12" t="s">
        <v>558</v>
      </c>
      <c r="C154" s="12">
        <v>38</v>
      </c>
      <c r="D154" s="12" t="s">
        <v>572</v>
      </c>
    </row>
    <row r="155" spans="1:4" x14ac:dyDescent="0.25">
      <c r="A155" s="12">
        <v>1213</v>
      </c>
      <c r="B155" s="12" t="s">
        <v>558</v>
      </c>
      <c r="C155" s="12">
        <v>39</v>
      </c>
      <c r="D155" s="12" t="s">
        <v>573</v>
      </c>
    </row>
    <row r="156" spans="1:4" x14ac:dyDescent="0.25">
      <c r="A156" s="12">
        <v>1213</v>
      </c>
      <c r="B156" s="12" t="s">
        <v>558</v>
      </c>
      <c r="C156" s="12">
        <v>40</v>
      </c>
      <c r="D156" s="12" t="s">
        <v>574</v>
      </c>
    </row>
    <row r="157" spans="1:4" x14ac:dyDescent="0.25">
      <c r="A157" s="12">
        <v>1213</v>
      </c>
      <c r="B157" s="12" t="s">
        <v>558</v>
      </c>
      <c r="C157" s="12">
        <v>41</v>
      </c>
      <c r="D157" s="12" t="s">
        <v>575</v>
      </c>
    </row>
    <row r="158" spans="1:4" x14ac:dyDescent="0.25">
      <c r="A158" s="12">
        <v>1213</v>
      </c>
      <c r="B158" s="12" t="s">
        <v>558</v>
      </c>
      <c r="C158" s="12">
        <v>42</v>
      </c>
      <c r="D158" s="12" t="s">
        <v>576</v>
      </c>
    </row>
    <row r="159" spans="1:4" x14ac:dyDescent="0.25">
      <c r="A159" s="12">
        <v>1213</v>
      </c>
      <c r="B159" s="12" t="s">
        <v>558</v>
      </c>
      <c r="C159" s="12">
        <v>43</v>
      </c>
      <c r="D159" s="12" t="s">
        <v>577</v>
      </c>
    </row>
    <row r="160" spans="1:4" x14ac:dyDescent="0.25">
      <c r="A160" s="12">
        <v>1213</v>
      </c>
      <c r="B160" s="12" t="s">
        <v>558</v>
      </c>
      <c r="C160" s="12">
        <v>44</v>
      </c>
      <c r="D160" s="12" t="s">
        <v>578</v>
      </c>
    </row>
    <row r="161" spans="1:4" x14ac:dyDescent="0.25">
      <c r="A161" s="12">
        <v>1213</v>
      </c>
      <c r="B161" s="12" t="s">
        <v>558</v>
      </c>
      <c r="C161" s="12">
        <v>45</v>
      </c>
      <c r="D161" s="12" t="s">
        <v>579</v>
      </c>
    </row>
    <row r="162" spans="1:4" x14ac:dyDescent="0.25">
      <c r="A162" s="12">
        <v>1213</v>
      </c>
      <c r="B162" s="12" t="s">
        <v>558</v>
      </c>
      <c r="C162" s="12">
        <v>46</v>
      </c>
      <c r="D162" s="12" t="s">
        <v>580</v>
      </c>
    </row>
    <row r="163" spans="1:4" x14ac:dyDescent="0.25">
      <c r="A163" s="12">
        <v>1213</v>
      </c>
      <c r="B163" s="12" t="s">
        <v>558</v>
      </c>
      <c r="C163" s="12">
        <v>47</v>
      </c>
      <c r="D163" s="12" t="s">
        <v>581</v>
      </c>
    </row>
    <row r="164" spans="1:4" x14ac:dyDescent="0.25">
      <c r="A164" s="12">
        <v>1213</v>
      </c>
      <c r="B164" s="12" t="s">
        <v>558</v>
      </c>
      <c r="C164" s="12">
        <v>48</v>
      </c>
      <c r="D164" s="12" t="s">
        <v>582</v>
      </c>
    </row>
    <row r="165" spans="1:4" x14ac:dyDescent="0.25">
      <c r="A165" s="12">
        <v>1213</v>
      </c>
      <c r="B165" s="12" t="s">
        <v>558</v>
      </c>
      <c r="C165" s="12">
        <v>49</v>
      </c>
      <c r="D165" s="12" t="s">
        <v>583</v>
      </c>
    </row>
    <row r="166" spans="1:4" x14ac:dyDescent="0.25">
      <c r="A166" s="12">
        <v>1213</v>
      </c>
      <c r="B166" s="12" t="s">
        <v>558</v>
      </c>
      <c r="C166" s="12">
        <v>50</v>
      </c>
      <c r="D166" s="12" t="s">
        <v>584</v>
      </c>
    </row>
    <row r="167" spans="1:4" x14ac:dyDescent="0.25">
      <c r="A167" s="12">
        <v>1213</v>
      </c>
      <c r="B167" s="12" t="s">
        <v>558</v>
      </c>
      <c r="C167" s="12">
        <v>51</v>
      </c>
      <c r="D167" s="12" t="s">
        <v>585</v>
      </c>
    </row>
    <row r="168" spans="1:4" x14ac:dyDescent="0.25">
      <c r="A168" s="12">
        <v>1213</v>
      </c>
      <c r="B168" s="12" t="s">
        <v>558</v>
      </c>
      <c r="C168" s="12">
        <v>52</v>
      </c>
      <c r="D168" s="12" t="s">
        <v>586</v>
      </c>
    </row>
    <row r="169" spans="1:4" x14ac:dyDescent="0.25">
      <c r="A169" s="12">
        <v>1213</v>
      </c>
      <c r="B169" s="12" t="s">
        <v>558</v>
      </c>
      <c r="C169" s="12">
        <v>53</v>
      </c>
      <c r="D169" s="12" t="s">
        <v>587</v>
      </c>
    </row>
    <row r="170" spans="1:4" x14ac:dyDescent="0.25">
      <c r="A170" s="12">
        <v>1213</v>
      </c>
      <c r="B170" s="12" t="s">
        <v>558</v>
      </c>
      <c r="C170" s="12">
        <v>54</v>
      </c>
      <c r="D170" s="12" t="s">
        <v>588</v>
      </c>
    </row>
    <row r="171" spans="1:4" x14ac:dyDescent="0.25">
      <c r="A171" s="12">
        <v>1213</v>
      </c>
      <c r="B171" s="12" t="s">
        <v>558</v>
      </c>
      <c r="C171" s="12">
        <v>55</v>
      </c>
      <c r="D171" s="12" t="s">
        <v>589</v>
      </c>
    </row>
    <row r="172" spans="1:4" x14ac:dyDescent="0.25">
      <c r="A172" s="12">
        <v>1213</v>
      </c>
      <c r="B172" s="12" t="s">
        <v>558</v>
      </c>
      <c r="C172" s="12">
        <v>56</v>
      </c>
      <c r="D172" s="12" t="s">
        <v>590</v>
      </c>
    </row>
    <row r="173" spans="1:4" x14ac:dyDescent="0.25">
      <c r="A173" s="12">
        <v>1215</v>
      </c>
      <c r="B173" s="12" t="s">
        <v>591</v>
      </c>
      <c r="C173" s="12">
        <v>1</v>
      </c>
      <c r="D173" s="12" t="s">
        <v>592</v>
      </c>
    </row>
    <row r="174" spans="1:4" x14ac:dyDescent="0.25">
      <c r="A174" s="12">
        <v>1215</v>
      </c>
      <c r="B174" s="12" t="s">
        <v>591</v>
      </c>
      <c r="C174" s="12">
        <v>4</v>
      </c>
      <c r="D174" s="12" t="s">
        <v>593</v>
      </c>
    </row>
    <row r="175" spans="1:4" x14ac:dyDescent="0.25">
      <c r="A175" s="12">
        <v>1215</v>
      </c>
      <c r="B175" s="12" t="s">
        <v>591</v>
      </c>
      <c r="C175" s="12">
        <v>5</v>
      </c>
      <c r="D175" s="12" t="s">
        <v>594</v>
      </c>
    </row>
    <row r="176" spans="1:4" x14ac:dyDescent="0.25">
      <c r="A176" s="12">
        <v>1216</v>
      </c>
      <c r="B176" s="12" t="s">
        <v>595</v>
      </c>
      <c r="C176" s="12">
        <v>1</v>
      </c>
      <c r="D176" s="12" t="s">
        <v>595</v>
      </c>
    </row>
    <row r="177" spans="1:4" x14ac:dyDescent="0.25">
      <c r="A177" s="12">
        <v>1216</v>
      </c>
      <c r="B177" s="12" t="s">
        <v>595</v>
      </c>
      <c r="C177" s="12">
        <v>68</v>
      </c>
      <c r="D177" s="12" t="s">
        <v>596</v>
      </c>
    </row>
    <row r="178" spans="1:4" x14ac:dyDescent="0.25">
      <c r="A178" s="12">
        <v>1216</v>
      </c>
      <c r="B178" s="12" t="s">
        <v>595</v>
      </c>
      <c r="C178" s="12">
        <v>69</v>
      </c>
      <c r="D178" s="12" t="s">
        <v>597</v>
      </c>
    </row>
    <row r="179" spans="1:4" x14ac:dyDescent="0.25">
      <c r="A179" s="12">
        <v>1216</v>
      </c>
      <c r="B179" s="12" t="s">
        <v>595</v>
      </c>
      <c r="C179" s="12">
        <v>70</v>
      </c>
      <c r="D179" s="12" t="s">
        <v>598</v>
      </c>
    </row>
    <row r="180" spans="1:4" x14ac:dyDescent="0.25">
      <c r="A180" s="12">
        <v>1216</v>
      </c>
      <c r="B180" s="12" t="s">
        <v>595</v>
      </c>
      <c r="C180" s="12">
        <v>71</v>
      </c>
      <c r="D180" s="12" t="s">
        <v>599</v>
      </c>
    </row>
    <row r="181" spans="1:4" x14ac:dyDescent="0.25">
      <c r="A181" s="12">
        <v>1216</v>
      </c>
      <c r="B181" s="12" t="s">
        <v>595</v>
      </c>
      <c r="C181" s="12">
        <v>72</v>
      </c>
      <c r="D181" s="12" t="s">
        <v>600</v>
      </c>
    </row>
    <row r="182" spans="1:4" x14ac:dyDescent="0.25">
      <c r="A182" s="12">
        <v>1216</v>
      </c>
      <c r="B182" s="12" t="s">
        <v>595</v>
      </c>
      <c r="C182" s="12">
        <v>73</v>
      </c>
      <c r="D182" s="12" t="s">
        <v>601</v>
      </c>
    </row>
    <row r="183" spans="1:4" x14ac:dyDescent="0.25">
      <c r="A183" s="12">
        <v>1216</v>
      </c>
      <c r="B183" s="12" t="s">
        <v>595</v>
      </c>
      <c r="C183" s="12">
        <v>74</v>
      </c>
      <c r="D183" s="12" t="s">
        <v>602</v>
      </c>
    </row>
    <row r="184" spans="1:4" x14ac:dyDescent="0.25">
      <c r="A184" s="12">
        <v>1216</v>
      </c>
      <c r="B184" s="12" t="s">
        <v>595</v>
      </c>
      <c r="C184" s="12">
        <v>75</v>
      </c>
      <c r="D184" s="12" t="s">
        <v>603</v>
      </c>
    </row>
    <row r="185" spans="1:4" x14ac:dyDescent="0.25">
      <c r="A185" s="12">
        <v>1216</v>
      </c>
      <c r="B185" s="12" t="s">
        <v>595</v>
      </c>
      <c r="C185" s="12">
        <v>76</v>
      </c>
      <c r="D185" s="12" t="s">
        <v>604</v>
      </c>
    </row>
    <row r="186" spans="1:4" x14ac:dyDescent="0.25">
      <c r="A186" s="12">
        <v>1216</v>
      </c>
      <c r="B186" s="12" t="s">
        <v>595</v>
      </c>
      <c r="C186" s="12">
        <v>77</v>
      </c>
      <c r="D186" s="12" t="s">
        <v>605</v>
      </c>
    </row>
    <row r="187" spans="1:4" x14ac:dyDescent="0.25">
      <c r="A187" s="12">
        <v>1216</v>
      </c>
      <c r="B187" s="12" t="s">
        <v>595</v>
      </c>
      <c r="C187" s="12">
        <v>78</v>
      </c>
      <c r="D187" s="12" t="s">
        <v>606</v>
      </c>
    </row>
    <row r="188" spans="1:4" x14ac:dyDescent="0.25">
      <c r="A188" s="12">
        <v>1216</v>
      </c>
      <c r="B188" s="12" t="s">
        <v>595</v>
      </c>
      <c r="C188" s="12">
        <v>79</v>
      </c>
      <c r="D188" s="12" t="s">
        <v>607</v>
      </c>
    </row>
    <row r="189" spans="1:4" x14ac:dyDescent="0.25">
      <c r="A189" s="12">
        <v>1216</v>
      </c>
      <c r="B189" s="12" t="s">
        <v>595</v>
      </c>
      <c r="C189" s="12">
        <v>80</v>
      </c>
      <c r="D189" s="12" t="s">
        <v>608</v>
      </c>
    </row>
    <row r="190" spans="1:4" x14ac:dyDescent="0.25">
      <c r="A190" s="12">
        <v>1216</v>
      </c>
      <c r="B190" s="12" t="s">
        <v>595</v>
      </c>
      <c r="C190" s="12">
        <v>81</v>
      </c>
      <c r="D190" s="12" t="s">
        <v>609</v>
      </c>
    </row>
    <row r="191" spans="1:4" x14ac:dyDescent="0.25">
      <c r="A191" s="12">
        <v>1216</v>
      </c>
      <c r="B191" s="12" t="s">
        <v>595</v>
      </c>
      <c r="C191" s="12">
        <v>82</v>
      </c>
      <c r="D191" s="12" t="s">
        <v>610</v>
      </c>
    </row>
    <row r="192" spans="1:4" x14ac:dyDescent="0.25">
      <c r="A192" s="12">
        <v>1216</v>
      </c>
      <c r="B192" s="12" t="s">
        <v>595</v>
      </c>
      <c r="C192" s="12">
        <v>83</v>
      </c>
      <c r="D192" s="12" t="s">
        <v>611</v>
      </c>
    </row>
    <row r="193" spans="1:4" x14ac:dyDescent="0.25">
      <c r="A193" s="12">
        <v>1216</v>
      </c>
      <c r="B193" s="12" t="s">
        <v>595</v>
      </c>
      <c r="C193" s="12">
        <v>84</v>
      </c>
      <c r="D193" s="12" t="s">
        <v>612</v>
      </c>
    </row>
    <row r="194" spans="1:4" x14ac:dyDescent="0.25">
      <c r="A194" s="12">
        <v>1216</v>
      </c>
      <c r="B194" s="12" t="s">
        <v>595</v>
      </c>
      <c r="C194" s="12">
        <v>85</v>
      </c>
      <c r="D194" s="12" t="s">
        <v>613</v>
      </c>
    </row>
    <row r="195" spans="1:4" x14ac:dyDescent="0.25">
      <c r="A195" s="12">
        <v>1216</v>
      </c>
      <c r="B195" s="12" t="s">
        <v>595</v>
      </c>
      <c r="C195" s="12">
        <v>86</v>
      </c>
      <c r="D195" s="12" t="s">
        <v>614</v>
      </c>
    </row>
    <row r="196" spans="1:4" x14ac:dyDescent="0.25">
      <c r="A196" s="12">
        <v>1216</v>
      </c>
      <c r="B196" s="12" t="s">
        <v>595</v>
      </c>
      <c r="C196" s="12">
        <v>87</v>
      </c>
      <c r="D196" s="12" t="s">
        <v>615</v>
      </c>
    </row>
    <row r="197" spans="1:4" x14ac:dyDescent="0.25">
      <c r="A197" s="12">
        <v>1216</v>
      </c>
      <c r="B197" s="12" t="s">
        <v>595</v>
      </c>
      <c r="C197" s="12">
        <v>88</v>
      </c>
      <c r="D197" s="12" t="s">
        <v>616</v>
      </c>
    </row>
    <row r="198" spans="1:4" x14ac:dyDescent="0.25">
      <c r="A198" s="12">
        <v>1216</v>
      </c>
      <c r="B198" s="12" t="s">
        <v>595</v>
      </c>
      <c r="C198" s="12">
        <v>89</v>
      </c>
      <c r="D198" s="12" t="s">
        <v>617</v>
      </c>
    </row>
    <row r="199" spans="1:4" x14ac:dyDescent="0.25">
      <c r="A199" s="12">
        <v>1216</v>
      </c>
      <c r="B199" s="12" t="s">
        <v>595</v>
      </c>
      <c r="C199" s="12">
        <v>90</v>
      </c>
      <c r="D199" s="12" t="s">
        <v>618</v>
      </c>
    </row>
    <row r="200" spans="1:4" x14ac:dyDescent="0.25">
      <c r="A200" s="12">
        <v>1216</v>
      </c>
      <c r="B200" s="12" t="s">
        <v>595</v>
      </c>
      <c r="C200" s="12">
        <v>91</v>
      </c>
      <c r="D200" s="12" t="s">
        <v>619</v>
      </c>
    </row>
    <row r="201" spans="1:4" x14ac:dyDescent="0.25">
      <c r="A201" s="12">
        <v>1216</v>
      </c>
      <c r="B201" s="12" t="s">
        <v>595</v>
      </c>
      <c r="C201" s="12">
        <v>92</v>
      </c>
      <c r="D201" s="12" t="s">
        <v>620</v>
      </c>
    </row>
    <row r="202" spans="1:4" x14ac:dyDescent="0.25">
      <c r="A202" s="12">
        <v>1216</v>
      </c>
      <c r="B202" s="12" t="s">
        <v>595</v>
      </c>
      <c r="C202" s="12">
        <v>93</v>
      </c>
      <c r="D202" s="12" t="s">
        <v>621</v>
      </c>
    </row>
    <row r="203" spans="1:4" x14ac:dyDescent="0.25">
      <c r="A203" s="12">
        <v>1216</v>
      </c>
      <c r="B203" s="12" t="s">
        <v>595</v>
      </c>
      <c r="C203" s="12">
        <v>94</v>
      </c>
      <c r="D203" s="12" t="s">
        <v>622</v>
      </c>
    </row>
    <row r="204" spans="1:4" x14ac:dyDescent="0.25">
      <c r="A204" s="12">
        <v>1216</v>
      </c>
      <c r="B204" s="12" t="s">
        <v>595</v>
      </c>
      <c r="C204" s="12">
        <v>95</v>
      </c>
      <c r="D204" s="12" t="s">
        <v>623</v>
      </c>
    </row>
    <row r="205" spans="1:4" x14ac:dyDescent="0.25">
      <c r="A205" s="12">
        <v>1216</v>
      </c>
      <c r="B205" s="12" t="s">
        <v>595</v>
      </c>
      <c r="C205" s="12">
        <v>96</v>
      </c>
      <c r="D205" s="12" t="s">
        <v>624</v>
      </c>
    </row>
    <row r="206" spans="1:4" x14ac:dyDescent="0.25">
      <c r="A206" s="12">
        <v>1216</v>
      </c>
      <c r="B206" s="12" t="s">
        <v>595</v>
      </c>
      <c r="C206" s="12">
        <v>97</v>
      </c>
      <c r="D206" s="12" t="s">
        <v>625</v>
      </c>
    </row>
    <row r="207" spans="1:4" x14ac:dyDescent="0.25">
      <c r="A207" s="12">
        <v>1216</v>
      </c>
      <c r="B207" s="12" t="s">
        <v>595</v>
      </c>
      <c r="C207" s="12">
        <v>98</v>
      </c>
      <c r="D207" s="12" t="s">
        <v>626</v>
      </c>
    </row>
    <row r="208" spans="1:4" x14ac:dyDescent="0.25">
      <c r="A208" s="12">
        <v>1216</v>
      </c>
      <c r="B208" s="12" t="s">
        <v>595</v>
      </c>
      <c r="C208" s="12">
        <v>99</v>
      </c>
      <c r="D208" s="12" t="s">
        <v>627</v>
      </c>
    </row>
    <row r="209" spans="1:4" x14ac:dyDescent="0.25">
      <c r="A209" s="12">
        <v>1216</v>
      </c>
      <c r="B209" s="12" t="s">
        <v>595</v>
      </c>
      <c r="C209" s="12">
        <v>100</v>
      </c>
      <c r="D209" s="12" t="s">
        <v>628</v>
      </c>
    </row>
    <row r="210" spans="1:4" x14ac:dyDescent="0.25">
      <c r="A210" s="12">
        <v>1216</v>
      </c>
      <c r="B210" s="12" t="s">
        <v>595</v>
      </c>
      <c r="C210" s="12">
        <v>101</v>
      </c>
      <c r="D210" s="12" t="s">
        <v>629</v>
      </c>
    </row>
    <row r="211" spans="1:4" x14ac:dyDescent="0.25">
      <c r="A211" s="12">
        <v>1216</v>
      </c>
      <c r="B211" s="12" t="s">
        <v>595</v>
      </c>
      <c r="C211" s="12">
        <v>102</v>
      </c>
      <c r="D211" s="12" t="s">
        <v>630</v>
      </c>
    </row>
    <row r="212" spans="1:4" x14ac:dyDescent="0.25">
      <c r="A212" s="12">
        <v>1216</v>
      </c>
      <c r="B212" s="12" t="s">
        <v>595</v>
      </c>
      <c r="C212" s="12">
        <v>103</v>
      </c>
      <c r="D212" s="12" t="s">
        <v>631</v>
      </c>
    </row>
    <row r="213" spans="1:4" x14ac:dyDescent="0.25">
      <c r="A213" s="12">
        <v>1216</v>
      </c>
      <c r="B213" s="12" t="s">
        <v>595</v>
      </c>
      <c r="C213" s="12">
        <v>104</v>
      </c>
      <c r="D213" s="12" t="s">
        <v>632</v>
      </c>
    </row>
    <row r="214" spans="1:4" x14ac:dyDescent="0.25">
      <c r="A214" s="12">
        <v>1216</v>
      </c>
      <c r="B214" s="12" t="s">
        <v>595</v>
      </c>
      <c r="C214" s="12">
        <v>105</v>
      </c>
      <c r="D214" s="12" t="s">
        <v>633</v>
      </c>
    </row>
    <row r="215" spans="1:4" x14ac:dyDescent="0.25">
      <c r="A215" s="12">
        <v>1216</v>
      </c>
      <c r="B215" s="12" t="s">
        <v>595</v>
      </c>
      <c r="C215" s="12">
        <v>106</v>
      </c>
      <c r="D215" s="12" t="s">
        <v>634</v>
      </c>
    </row>
    <row r="216" spans="1:4" x14ac:dyDescent="0.25">
      <c r="A216" s="12">
        <v>1216</v>
      </c>
      <c r="B216" s="12" t="s">
        <v>595</v>
      </c>
      <c r="C216" s="12">
        <v>107</v>
      </c>
      <c r="D216" s="12" t="s">
        <v>635</v>
      </c>
    </row>
    <row r="217" spans="1:4" x14ac:dyDescent="0.25">
      <c r="A217" s="12">
        <v>1216</v>
      </c>
      <c r="B217" s="12" t="s">
        <v>595</v>
      </c>
      <c r="C217" s="12">
        <v>108</v>
      </c>
      <c r="D217" s="12" t="s">
        <v>636</v>
      </c>
    </row>
    <row r="218" spans="1:4" x14ac:dyDescent="0.25">
      <c r="A218" s="12">
        <v>1216</v>
      </c>
      <c r="B218" s="12" t="s">
        <v>595</v>
      </c>
      <c r="C218" s="12">
        <v>109</v>
      </c>
      <c r="D218" s="12" t="s">
        <v>637</v>
      </c>
    </row>
    <row r="219" spans="1:4" x14ac:dyDescent="0.25">
      <c r="A219" s="12">
        <v>1216</v>
      </c>
      <c r="B219" s="12" t="s">
        <v>595</v>
      </c>
      <c r="C219" s="12">
        <v>110</v>
      </c>
      <c r="D219" s="12" t="s">
        <v>638</v>
      </c>
    </row>
    <row r="220" spans="1:4" x14ac:dyDescent="0.25">
      <c r="A220" s="12">
        <v>1216</v>
      </c>
      <c r="B220" s="12" t="s">
        <v>595</v>
      </c>
      <c r="C220" s="12">
        <v>111</v>
      </c>
      <c r="D220" s="12" t="s">
        <v>639</v>
      </c>
    </row>
    <row r="221" spans="1:4" x14ac:dyDescent="0.25">
      <c r="A221" s="12">
        <v>1216</v>
      </c>
      <c r="B221" s="12" t="s">
        <v>595</v>
      </c>
      <c r="C221" s="12">
        <v>112</v>
      </c>
      <c r="D221" s="12" t="s">
        <v>640</v>
      </c>
    </row>
    <row r="222" spans="1:4" x14ac:dyDescent="0.25">
      <c r="A222" s="12">
        <v>1216</v>
      </c>
      <c r="B222" s="12" t="s">
        <v>595</v>
      </c>
      <c r="C222" s="12">
        <v>113</v>
      </c>
      <c r="D222" s="12" t="s">
        <v>641</v>
      </c>
    </row>
    <row r="223" spans="1:4" x14ac:dyDescent="0.25">
      <c r="A223" s="12">
        <v>1216</v>
      </c>
      <c r="B223" s="12" t="s">
        <v>595</v>
      </c>
      <c r="C223" s="12">
        <v>114</v>
      </c>
      <c r="D223" s="12" t="s">
        <v>642</v>
      </c>
    </row>
    <row r="224" spans="1:4" x14ac:dyDescent="0.25">
      <c r="A224" s="12">
        <v>1216</v>
      </c>
      <c r="B224" s="12" t="s">
        <v>595</v>
      </c>
      <c r="C224" s="12">
        <v>115</v>
      </c>
      <c r="D224" s="12" t="s">
        <v>643</v>
      </c>
    </row>
    <row r="225" spans="1:4" x14ac:dyDescent="0.25">
      <c r="A225" s="12">
        <v>1216</v>
      </c>
      <c r="B225" s="12" t="s">
        <v>595</v>
      </c>
      <c r="C225" s="12">
        <v>116</v>
      </c>
      <c r="D225" s="12" t="s">
        <v>644</v>
      </c>
    </row>
    <row r="226" spans="1:4" x14ac:dyDescent="0.25">
      <c r="A226" s="12">
        <v>1216</v>
      </c>
      <c r="B226" s="12" t="s">
        <v>595</v>
      </c>
      <c r="C226" s="12">
        <v>117</v>
      </c>
      <c r="D226" s="12" t="s">
        <v>645</v>
      </c>
    </row>
    <row r="227" spans="1:4" x14ac:dyDescent="0.25">
      <c r="A227" s="12">
        <v>1216</v>
      </c>
      <c r="B227" s="12" t="s">
        <v>595</v>
      </c>
      <c r="C227" s="12">
        <v>118</v>
      </c>
      <c r="D227" s="12" t="s">
        <v>646</v>
      </c>
    </row>
    <row r="228" spans="1:4" x14ac:dyDescent="0.25">
      <c r="A228" s="12">
        <v>1216</v>
      </c>
      <c r="B228" s="12" t="s">
        <v>595</v>
      </c>
      <c r="C228" s="12">
        <v>119</v>
      </c>
      <c r="D228" s="12" t="s">
        <v>647</v>
      </c>
    </row>
    <row r="229" spans="1:4" x14ac:dyDescent="0.25">
      <c r="A229" s="12">
        <v>1216</v>
      </c>
      <c r="B229" s="12" t="s">
        <v>595</v>
      </c>
      <c r="C229" s="12">
        <v>120</v>
      </c>
      <c r="D229" s="12" t="s">
        <v>648</v>
      </c>
    </row>
    <row r="230" spans="1:4" x14ac:dyDescent="0.25">
      <c r="A230" s="12">
        <v>1216</v>
      </c>
      <c r="B230" s="12" t="s">
        <v>595</v>
      </c>
      <c r="C230" s="12">
        <v>121</v>
      </c>
      <c r="D230" s="12" t="s">
        <v>649</v>
      </c>
    </row>
    <row r="231" spans="1:4" x14ac:dyDescent="0.25">
      <c r="A231" s="12">
        <v>1216</v>
      </c>
      <c r="B231" s="12" t="s">
        <v>595</v>
      </c>
      <c r="C231" s="12">
        <v>122</v>
      </c>
      <c r="D231" s="12" t="s">
        <v>650</v>
      </c>
    </row>
    <row r="232" spans="1:4" x14ac:dyDescent="0.25">
      <c r="A232" s="12">
        <v>1216</v>
      </c>
      <c r="B232" s="12" t="s">
        <v>595</v>
      </c>
      <c r="C232" s="12">
        <v>123</v>
      </c>
      <c r="D232" s="12" t="s">
        <v>651</v>
      </c>
    </row>
    <row r="233" spans="1:4" x14ac:dyDescent="0.25">
      <c r="A233" s="12">
        <v>1216</v>
      </c>
      <c r="B233" s="12" t="s">
        <v>595</v>
      </c>
      <c r="C233" s="12">
        <v>124</v>
      </c>
      <c r="D233" s="12" t="s">
        <v>652</v>
      </c>
    </row>
    <row r="234" spans="1:4" x14ac:dyDescent="0.25">
      <c r="A234" s="12">
        <v>1216</v>
      </c>
      <c r="B234" s="12" t="s">
        <v>595</v>
      </c>
      <c r="C234" s="12">
        <v>125</v>
      </c>
      <c r="D234" s="12" t="s">
        <v>653</v>
      </c>
    </row>
    <row r="235" spans="1:4" x14ac:dyDescent="0.25">
      <c r="A235" s="12">
        <v>1216</v>
      </c>
      <c r="B235" s="12" t="s">
        <v>595</v>
      </c>
      <c r="C235" s="12">
        <v>126</v>
      </c>
      <c r="D235" s="12" t="s">
        <v>654</v>
      </c>
    </row>
    <row r="236" spans="1:4" x14ac:dyDescent="0.25">
      <c r="A236" s="12">
        <v>1216</v>
      </c>
      <c r="B236" s="12" t="s">
        <v>595</v>
      </c>
      <c r="C236" s="12">
        <v>127</v>
      </c>
      <c r="D236" s="12" t="s">
        <v>655</v>
      </c>
    </row>
    <row r="237" spans="1:4" x14ac:dyDescent="0.25">
      <c r="A237" s="12">
        <v>1216</v>
      </c>
      <c r="B237" s="12" t="s">
        <v>595</v>
      </c>
      <c r="C237" s="12">
        <v>128</v>
      </c>
      <c r="D237" s="12" t="s">
        <v>656</v>
      </c>
    </row>
    <row r="238" spans="1:4" x14ac:dyDescent="0.25">
      <c r="A238" s="12">
        <v>1216</v>
      </c>
      <c r="B238" s="12" t="s">
        <v>595</v>
      </c>
      <c r="C238" s="12">
        <v>129</v>
      </c>
      <c r="D238" s="12" t="s">
        <v>657</v>
      </c>
    </row>
    <row r="239" spans="1:4" x14ac:dyDescent="0.25">
      <c r="A239" s="12">
        <v>1216</v>
      </c>
      <c r="B239" s="12" t="s">
        <v>595</v>
      </c>
      <c r="C239" s="12">
        <v>130</v>
      </c>
      <c r="D239" s="12" t="s">
        <v>658</v>
      </c>
    </row>
    <row r="240" spans="1:4" x14ac:dyDescent="0.25">
      <c r="A240" s="12">
        <v>1216</v>
      </c>
      <c r="B240" s="12" t="s">
        <v>595</v>
      </c>
      <c r="C240" s="12">
        <v>131</v>
      </c>
      <c r="D240" s="12" t="s">
        <v>659</v>
      </c>
    </row>
    <row r="241" spans="1:4" x14ac:dyDescent="0.25">
      <c r="A241" s="12">
        <v>1216</v>
      </c>
      <c r="B241" s="12" t="s">
        <v>595</v>
      </c>
      <c r="C241" s="12">
        <v>132</v>
      </c>
      <c r="D241" s="12" t="s">
        <v>660</v>
      </c>
    </row>
    <row r="242" spans="1:4" x14ac:dyDescent="0.25">
      <c r="A242" s="12">
        <v>1216</v>
      </c>
      <c r="B242" s="12" t="s">
        <v>595</v>
      </c>
      <c r="C242" s="12">
        <v>133</v>
      </c>
      <c r="D242" s="12" t="s">
        <v>661</v>
      </c>
    </row>
    <row r="243" spans="1:4" x14ac:dyDescent="0.25">
      <c r="A243" s="12">
        <v>1216</v>
      </c>
      <c r="B243" s="12" t="s">
        <v>595</v>
      </c>
      <c r="C243" s="12">
        <v>134</v>
      </c>
      <c r="D243" s="12" t="s">
        <v>662</v>
      </c>
    </row>
    <row r="244" spans="1:4" x14ac:dyDescent="0.25">
      <c r="A244" s="12">
        <v>1216</v>
      </c>
      <c r="B244" s="12" t="s">
        <v>595</v>
      </c>
      <c r="C244" s="12">
        <v>135</v>
      </c>
      <c r="D244" s="12" t="s">
        <v>663</v>
      </c>
    </row>
    <row r="245" spans="1:4" x14ac:dyDescent="0.25">
      <c r="A245" s="12">
        <v>1219</v>
      </c>
      <c r="B245" s="12" t="s">
        <v>664</v>
      </c>
      <c r="C245" s="12">
        <v>2</v>
      </c>
      <c r="D245" s="12" t="s">
        <v>665</v>
      </c>
    </row>
    <row r="246" spans="1:4" x14ac:dyDescent="0.25">
      <c r="A246" s="12">
        <v>1219</v>
      </c>
      <c r="B246" s="12" t="s">
        <v>664</v>
      </c>
      <c r="C246" s="12">
        <v>4</v>
      </c>
      <c r="D246" s="12" t="s">
        <v>665</v>
      </c>
    </row>
    <row r="247" spans="1:4" x14ac:dyDescent="0.25">
      <c r="A247" s="12">
        <v>1219</v>
      </c>
      <c r="B247" s="12" t="s">
        <v>664</v>
      </c>
      <c r="C247" s="12">
        <v>6</v>
      </c>
      <c r="D247" s="12" t="s">
        <v>666</v>
      </c>
    </row>
    <row r="248" spans="1:4" x14ac:dyDescent="0.25">
      <c r="A248" s="12">
        <v>1219</v>
      </c>
      <c r="B248" s="12" t="s">
        <v>664</v>
      </c>
      <c r="C248" s="12">
        <v>7</v>
      </c>
      <c r="D248" s="12" t="s">
        <v>424</v>
      </c>
    </row>
    <row r="249" spans="1:4" x14ac:dyDescent="0.25">
      <c r="A249" s="12">
        <v>1219</v>
      </c>
      <c r="B249" s="12" t="s">
        <v>664</v>
      </c>
      <c r="C249" s="12">
        <v>8</v>
      </c>
      <c r="D249" s="12" t="s">
        <v>667</v>
      </c>
    </row>
    <row r="250" spans="1:4" x14ac:dyDescent="0.25">
      <c r="A250" s="12">
        <v>1219</v>
      </c>
      <c r="B250" s="12" t="s">
        <v>664</v>
      </c>
      <c r="C250" s="12">
        <v>9</v>
      </c>
      <c r="D250" s="12" t="s">
        <v>668</v>
      </c>
    </row>
    <row r="251" spans="1:4" x14ac:dyDescent="0.25">
      <c r="A251" s="12">
        <v>1219</v>
      </c>
      <c r="B251" s="12" t="s">
        <v>664</v>
      </c>
      <c r="C251" s="12">
        <v>23</v>
      </c>
      <c r="D251" s="12" t="s">
        <v>669</v>
      </c>
    </row>
    <row r="252" spans="1:4" x14ac:dyDescent="0.25">
      <c r="A252" s="12">
        <v>1219</v>
      </c>
      <c r="B252" s="12" t="s">
        <v>664</v>
      </c>
      <c r="C252" s="12">
        <v>24</v>
      </c>
      <c r="D252" s="12" t="s">
        <v>670</v>
      </c>
    </row>
    <row r="253" spans="1:4" x14ac:dyDescent="0.25">
      <c r="A253" s="12">
        <v>1219</v>
      </c>
      <c r="B253" s="12" t="s">
        <v>664</v>
      </c>
      <c r="C253" s="12">
        <v>25</v>
      </c>
      <c r="D253" s="12" t="s">
        <v>671</v>
      </c>
    </row>
    <row r="254" spans="1:4" x14ac:dyDescent="0.25">
      <c r="A254" s="12">
        <v>1219</v>
      </c>
      <c r="B254" s="12" t="s">
        <v>664</v>
      </c>
      <c r="C254" s="12">
        <v>26</v>
      </c>
      <c r="D254" s="12" t="s">
        <v>672</v>
      </c>
    </row>
    <row r="255" spans="1:4" x14ac:dyDescent="0.25">
      <c r="A255" s="12">
        <v>1219</v>
      </c>
      <c r="B255" s="12" t="s">
        <v>664</v>
      </c>
      <c r="C255" s="12">
        <v>27</v>
      </c>
      <c r="D255" s="12" t="s">
        <v>673</v>
      </c>
    </row>
    <row r="256" spans="1:4" x14ac:dyDescent="0.25">
      <c r="A256" s="12">
        <v>1219</v>
      </c>
      <c r="B256" s="12" t="s">
        <v>664</v>
      </c>
      <c r="C256" s="12">
        <v>28</v>
      </c>
      <c r="D256" s="12" t="s">
        <v>674</v>
      </c>
    </row>
    <row r="257" spans="1:4" x14ac:dyDescent="0.25">
      <c r="A257" s="12">
        <v>1219</v>
      </c>
      <c r="B257" s="12" t="s">
        <v>664</v>
      </c>
      <c r="C257" s="12">
        <v>29</v>
      </c>
      <c r="D257" s="12" t="s">
        <v>675</v>
      </c>
    </row>
    <row r="258" spans="1:4" x14ac:dyDescent="0.25">
      <c r="A258" s="12">
        <v>1219</v>
      </c>
      <c r="B258" s="12" t="s">
        <v>664</v>
      </c>
      <c r="C258" s="12">
        <v>30</v>
      </c>
      <c r="D258" s="12" t="s">
        <v>676</v>
      </c>
    </row>
    <row r="259" spans="1:4" x14ac:dyDescent="0.25">
      <c r="A259" s="12">
        <v>1220</v>
      </c>
      <c r="B259" s="12" t="s">
        <v>677</v>
      </c>
      <c r="C259" s="12">
        <v>1</v>
      </c>
      <c r="D259" s="12" t="s">
        <v>677</v>
      </c>
    </row>
    <row r="260" spans="1:4" x14ac:dyDescent="0.25">
      <c r="A260" s="12">
        <v>1220</v>
      </c>
      <c r="B260" s="12" t="s">
        <v>677</v>
      </c>
      <c r="C260" s="12">
        <v>2</v>
      </c>
      <c r="D260" s="12" t="s">
        <v>678</v>
      </c>
    </row>
    <row r="261" spans="1:4" x14ac:dyDescent="0.25">
      <c r="A261" s="12">
        <v>1230</v>
      </c>
      <c r="B261" s="12" t="s">
        <v>679</v>
      </c>
      <c r="C261" s="12">
        <v>1</v>
      </c>
      <c r="D261" s="12" t="s">
        <v>680</v>
      </c>
    </row>
    <row r="262" spans="1:4" x14ac:dyDescent="0.25">
      <c r="A262" s="12">
        <v>1230</v>
      </c>
      <c r="B262" s="12" t="s">
        <v>679</v>
      </c>
      <c r="C262" s="12">
        <v>3</v>
      </c>
      <c r="D262" s="12" t="s">
        <v>681</v>
      </c>
    </row>
    <row r="263" spans="1:4" x14ac:dyDescent="0.25">
      <c r="A263" s="12">
        <v>1230</v>
      </c>
      <c r="B263" s="12" t="s">
        <v>679</v>
      </c>
      <c r="C263" s="12">
        <v>4</v>
      </c>
      <c r="D263" s="12" t="s">
        <v>424</v>
      </c>
    </row>
    <row r="264" spans="1:4" x14ac:dyDescent="0.25">
      <c r="A264" s="12">
        <v>1230</v>
      </c>
      <c r="B264" s="12" t="s">
        <v>679</v>
      </c>
      <c r="C264" s="12">
        <v>35</v>
      </c>
      <c r="D264" s="12" t="s">
        <v>682</v>
      </c>
    </row>
    <row r="265" spans="1:4" x14ac:dyDescent="0.25">
      <c r="A265" s="12">
        <v>1230</v>
      </c>
      <c r="B265" s="12" t="s">
        <v>679</v>
      </c>
      <c r="C265" s="12">
        <v>36</v>
      </c>
      <c r="D265" s="12" t="s">
        <v>683</v>
      </c>
    </row>
    <row r="266" spans="1:4" x14ac:dyDescent="0.25">
      <c r="A266" s="12">
        <v>1230</v>
      </c>
      <c r="B266" s="12" t="s">
        <v>679</v>
      </c>
      <c r="C266" s="12">
        <v>37</v>
      </c>
      <c r="D266" s="12" t="s">
        <v>684</v>
      </c>
    </row>
    <row r="267" spans="1:4" x14ac:dyDescent="0.25">
      <c r="A267" s="12">
        <v>1230</v>
      </c>
      <c r="B267" s="12" t="s">
        <v>679</v>
      </c>
      <c r="C267" s="12">
        <v>38</v>
      </c>
      <c r="D267" s="12" t="s">
        <v>685</v>
      </c>
    </row>
    <row r="268" spans="1:4" x14ac:dyDescent="0.25">
      <c r="A268" s="12">
        <v>1230</v>
      </c>
      <c r="B268" s="12" t="s">
        <v>679</v>
      </c>
      <c r="C268" s="12">
        <v>39</v>
      </c>
      <c r="D268" s="12" t="s">
        <v>686</v>
      </c>
    </row>
    <row r="269" spans="1:4" x14ac:dyDescent="0.25">
      <c r="A269" s="12">
        <v>1230</v>
      </c>
      <c r="B269" s="12" t="s">
        <v>679</v>
      </c>
      <c r="C269" s="12">
        <v>40</v>
      </c>
      <c r="D269" s="12" t="s">
        <v>687</v>
      </c>
    </row>
    <row r="270" spans="1:4" x14ac:dyDescent="0.25">
      <c r="A270" s="12">
        <v>1230</v>
      </c>
      <c r="B270" s="12" t="s">
        <v>679</v>
      </c>
      <c r="C270" s="12">
        <v>41</v>
      </c>
      <c r="D270" s="12" t="s">
        <v>688</v>
      </c>
    </row>
    <row r="271" spans="1:4" x14ac:dyDescent="0.25">
      <c r="A271" s="12">
        <v>1230</v>
      </c>
      <c r="B271" s="12" t="s">
        <v>679</v>
      </c>
      <c r="C271" s="12">
        <v>42</v>
      </c>
      <c r="D271" s="12" t="s">
        <v>689</v>
      </c>
    </row>
    <row r="272" spans="1:4" x14ac:dyDescent="0.25">
      <c r="A272" s="12">
        <v>1230</v>
      </c>
      <c r="B272" s="12" t="s">
        <v>679</v>
      </c>
      <c r="C272" s="12">
        <v>43</v>
      </c>
      <c r="D272" s="12" t="s">
        <v>690</v>
      </c>
    </row>
    <row r="273" spans="1:4" x14ac:dyDescent="0.25">
      <c r="A273" s="12">
        <v>1230</v>
      </c>
      <c r="B273" s="12" t="s">
        <v>679</v>
      </c>
      <c r="C273" s="12">
        <v>44</v>
      </c>
      <c r="D273" s="12" t="s">
        <v>691</v>
      </c>
    </row>
    <row r="274" spans="1:4" x14ac:dyDescent="0.25">
      <c r="A274" s="12">
        <v>1230</v>
      </c>
      <c r="B274" s="12" t="s">
        <v>679</v>
      </c>
      <c r="C274" s="12">
        <v>45</v>
      </c>
      <c r="D274" s="12" t="s">
        <v>692</v>
      </c>
    </row>
    <row r="275" spans="1:4" x14ac:dyDescent="0.25">
      <c r="A275" s="12">
        <v>1230</v>
      </c>
      <c r="B275" s="12" t="s">
        <v>679</v>
      </c>
      <c r="C275" s="12">
        <v>46</v>
      </c>
      <c r="D275" s="12" t="s">
        <v>693</v>
      </c>
    </row>
    <row r="276" spans="1:4" x14ac:dyDescent="0.25">
      <c r="A276" s="12">
        <v>1230</v>
      </c>
      <c r="B276" s="12" t="s">
        <v>679</v>
      </c>
      <c r="C276" s="12">
        <v>47</v>
      </c>
      <c r="D276" s="12" t="s">
        <v>694</v>
      </c>
    </row>
    <row r="277" spans="1:4" x14ac:dyDescent="0.25">
      <c r="A277" s="12">
        <v>1230</v>
      </c>
      <c r="B277" s="12" t="s">
        <v>679</v>
      </c>
      <c r="C277" s="12">
        <v>48</v>
      </c>
      <c r="D277" s="12" t="s">
        <v>695</v>
      </c>
    </row>
    <row r="278" spans="1:4" x14ac:dyDescent="0.25">
      <c r="A278" s="12">
        <v>1230</v>
      </c>
      <c r="B278" s="12" t="s">
        <v>679</v>
      </c>
      <c r="C278" s="12">
        <v>49</v>
      </c>
      <c r="D278" s="12" t="s">
        <v>696</v>
      </c>
    </row>
    <row r="279" spans="1:4" x14ac:dyDescent="0.25">
      <c r="A279" s="12">
        <v>1230</v>
      </c>
      <c r="B279" s="12" t="s">
        <v>679</v>
      </c>
      <c r="C279" s="12">
        <v>50</v>
      </c>
      <c r="D279" s="12" t="s">
        <v>697</v>
      </c>
    </row>
    <row r="280" spans="1:4" x14ac:dyDescent="0.25">
      <c r="A280" s="12">
        <v>1230</v>
      </c>
      <c r="B280" s="12" t="s">
        <v>679</v>
      </c>
      <c r="C280" s="12">
        <v>51</v>
      </c>
      <c r="D280" s="12" t="s">
        <v>698</v>
      </c>
    </row>
    <row r="281" spans="1:4" x14ac:dyDescent="0.25">
      <c r="A281" s="12">
        <v>1230</v>
      </c>
      <c r="B281" s="12" t="s">
        <v>679</v>
      </c>
      <c r="C281" s="12">
        <v>52</v>
      </c>
      <c r="D281" s="12" t="s">
        <v>699</v>
      </c>
    </row>
    <row r="282" spans="1:4" x14ac:dyDescent="0.25">
      <c r="A282" s="12">
        <v>1230</v>
      </c>
      <c r="B282" s="12" t="s">
        <v>679</v>
      </c>
      <c r="C282" s="12">
        <v>53</v>
      </c>
      <c r="D282" s="12" t="s">
        <v>700</v>
      </c>
    </row>
    <row r="283" spans="1:4" x14ac:dyDescent="0.25">
      <c r="A283" s="12">
        <v>1230</v>
      </c>
      <c r="B283" s="12" t="s">
        <v>679</v>
      </c>
      <c r="C283" s="12">
        <v>54</v>
      </c>
      <c r="D283" s="12" t="s">
        <v>701</v>
      </c>
    </row>
    <row r="284" spans="1:4" x14ac:dyDescent="0.25">
      <c r="A284" s="12">
        <v>1230</v>
      </c>
      <c r="B284" s="12" t="s">
        <v>679</v>
      </c>
      <c r="C284" s="12">
        <v>55</v>
      </c>
      <c r="D284" s="12" t="s">
        <v>702</v>
      </c>
    </row>
    <row r="285" spans="1:4" x14ac:dyDescent="0.25">
      <c r="A285" s="12">
        <v>1230</v>
      </c>
      <c r="B285" s="12" t="s">
        <v>679</v>
      </c>
      <c r="C285" s="12">
        <v>56</v>
      </c>
      <c r="D285" s="12" t="s">
        <v>703</v>
      </c>
    </row>
    <row r="286" spans="1:4" x14ac:dyDescent="0.25">
      <c r="A286" s="12">
        <v>1230</v>
      </c>
      <c r="B286" s="12" t="s">
        <v>679</v>
      </c>
      <c r="C286" s="12">
        <v>57</v>
      </c>
      <c r="D286" s="12" t="s">
        <v>704</v>
      </c>
    </row>
    <row r="287" spans="1:4" x14ac:dyDescent="0.25">
      <c r="A287" s="12">
        <v>1230</v>
      </c>
      <c r="B287" s="12" t="s">
        <v>679</v>
      </c>
      <c r="C287" s="12">
        <v>58</v>
      </c>
      <c r="D287" s="12" t="s">
        <v>705</v>
      </c>
    </row>
    <row r="288" spans="1:4" x14ac:dyDescent="0.25">
      <c r="A288" s="12">
        <v>1230</v>
      </c>
      <c r="B288" s="12" t="s">
        <v>679</v>
      </c>
      <c r="C288" s="12">
        <v>59</v>
      </c>
      <c r="D288" s="12" t="s">
        <v>706</v>
      </c>
    </row>
    <row r="289" spans="1:4" x14ac:dyDescent="0.25">
      <c r="A289" s="12">
        <v>1230</v>
      </c>
      <c r="B289" s="12" t="s">
        <v>679</v>
      </c>
      <c r="C289" s="12">
        <v>60</v>
      </c>
      <c r="D289" s="12" t="s">
        <v>707</v>
      </c>
    </row>
    <row r="290" spans="1:4" x14ac:dyDescent="0.25">
      <c r="A290" s="12">
        <v>1230</v>
      </c>
      <c r="B290" s="12" t="s">
        <v>679</v>
      </c>
      <c r="C290" s="12">
        <v>61</v>
      </c>
      <c r="D290" s="12" t="s">
        <v>708</v>
      </c>
    </row>
    <row r="291" spans="1:4" x14ac:dyDescent="0.25">
      <c r="A291" s="12">
        <v>1230</v>
      </c>
      <c r="B291" s="12" t="s">
        <v>679</v>
      </c>
      <c r="C291" s="12">
        <v>62</v>
      </c>
      <c r="D291" s="12" t="s">
        <v>709</v>
      </c>
    </row>
    <row r="292" spans="1:4" x14ac:dyDescent="0.25">
      <c r="A292" s="12">
        <v>1230</v>
      </c>
      <c r="B292" s="12" t="s">
        <v>679</v>
      </c>
      <c r="C292" s="12">
        <v>63</v>
      </c>
      <c r="D292" s="12" t="s">
        <v>710</v>
      </c>
    </row>
    <row r="293" spans="1:4" x14ac:dyDescent="0.25">
      <c r="A293" s="12">
        <v>1230</v>
      </c>
      <c r="B293" s="12" t="s">
        <v>679</v>
      </c>
      <c r="C293" s="12">
        <v>64</v>
      </c>
      <c r="D293" s="12" t="s">
        <v>711</v>
      </c>
    </row>
    <row r="294" spans="1:4" x14ac:dyDescent="0.25">
      <c r="A294" s="12">
        <v>1230</v>
      </c>
      <c r="B294" s="12" t="s">
        <v>679</v>
      </c>
      <c r="C294" s="12">
        <v>65</v>
      </c>
      <c r="D294" s="12" t="s">
        <v>712</v>
      </c>
    </row>
    <row r="295" spans="1:4" x14ac:dyDescent="0.25">
      <c r="A295" s="12">
        <v>1230</v>
      </c>
      <c r="B295" s="12" t="s">
        <v>679</v>
      </c>
      <c r="C295" s="12">
        <v>66</v>
      </c>
      <c r="D295" s="12" t="s">
        <v>713</v>
      </c>
    </row>
    <row r="296" spans="1:4" x14ac:dyDescent="0.25">
      <c r="A296" s="12">
        <v>1230</v>
      </c>
      <c r="B296" s="12" t="s">
        <v>679</v>
      </c>
      <c r="C296" s="12">
        <v>67</v>
      </c>
      <c r="D296" s="12" t="s">
        <v>714</v>
      </c>
    </row>
    <row r="297" spans="1:4" x14ac:dyDescent="0.25">
      <c r="A297" s="12">
        <v>1230</v>
      </c>
      <c r="B297" s="12" t="s">
        <v>679</v>
      </c>
      <c r="C297" s="12">
        <v>68</v>
      </c>
      <c r="D297" s="12" t="s">
        <v>715</v>
      </c>
    </row>
    <row r="298" spans="1:4" x14ac:dyDescent="0.25">
      <c r="A298" s="12">
        <v>1230</v>
      </c>
      <c r="B298" s="12" t="s">
        <v>679</v>
      </c>
      <c r="C298" s="12">
        <v>69</v>
      </c>
      <c r="D298" s="12" t="s">
        <v>716</v>
      </c>
    </row>
    <row r="299" spans="1:4" x14ac:dyDescent="0.25">
      <c r="A299" s="12">
        <v>1230</v>
      </c>
      <c r="B299" s="12" t="s">
        <v>679</v>
      </c>
      <c r="C299" s="12">
        <v>70</v>
      </c>
      <c r="D299" s="12" t="s">
        <v>717</v>
      </c>
    </row>
    <row r="300" spans="1:4" x14ac:dyDescent="0.25">
      <c r="A300" s="12">
        <v>1230</v>
      </c>
      <c r="B300" s="12" t="s">
        <v>679</v>
      </c>
      <c r="C300" s="12">
        <v>71</v>
      </c>
      <c r="D300" s="12" t="s">
        <v>718</v>
      </c>
    </row>
    <row r="301" spans="1:4" x14ac:dyDescent="0.25">
      <c r="A301" s="12">
        <v>1230</v>
      </c>
      <c r="B301" s="12" t="s">
        <v>679</v>
      </c>
      <c r="C301" s="12">
        <v>72</v>
      </c>
      <c r="D301" s="12" t="s">
        <v>719</v>
      </c>
    </row>
    <row r="302" spans="1:4" x14ac:dyDescent="0.25">
      <c r="A302" s="12">
        <v>1230</v>
      </c>
      <c r="B302" s="12" t="s">
        <v>679</v>
      </c>
      <c r="C302" s="12">
        <v>73</v>
      </c>
      <c r="D302" s="12" t="s">
        <v>720</v>
      </c>
    </row>
    <row r="303" spans="1:4" x14ac:dyDescent="0.25">
      <c r="A303" s="12">
        <v>1230</v>
      </c>
      <c r="B303" s="12" t="s">
        <v>679</v>
      </c>
      <c r="C303" s="12">
        <v>74</v>
      </c>
      <c r="D303" s="12" t="s">
        <v>721</v>
      </c>
    </row>
    <row r="304" spans="1:4" x14ac:dyDescent="0.25">
      <c r="A304" s="12">
        <v>1230</v>
      </c>
      <c r="B304" s="12" t="s">
        <v>679</v>
      </c>
      <c r="C304" s="12">
        <v>75</v>
      </c>
      <c r="D304" s="12" t="s">
        <v>722</v>
      </c>
    </row>
    <row r="305" spans="1:4" x14ac:dyDescent="0.25">
      <c r="A305" s="12">
        <v>1230</v>
      </c>
      <c r="B305" s="12" t="s">
        <v>679</v>
      </c>
      <c r="C305" s="12">
        <v>76</v>
      </c>
      <c r="D305" s="12" t="s">
        <v>723</v>
      </c>
    </row>
    <row r="306" spans="1:4" x14ac:dyDescent="0.25">
      <c r="A306" s="12">
        <v>1230</v>
      </c>
      <c r="B306" s="12" t="s">
        <v>679</v>
      </c>
      <c r="C306" s="12">
        <v>77</v>
      </c>
      <c r="D306" s="12" t="s">
        <v>724</v>
      </c>
    </row>
    <row r="307" spans="1:4" x14ac:dyDescent="0.25">
      <c r="A307" s="12">
        <v>1230</v>
      </c>
      <c r="B307" s="12" t="s">
        <v>679</v>
      </c>
      <c r="C307" s="12">
        <v>78</v>
      </c>
      <c r="D307" s="12" t="s">
        <v>725</v>
      </c>
    </row>
    <row r="308" spans="1:4" x14ac:dyDescent="0.25">
      <c r="A308" s="12">
        <v>1230</v>
      </c>
      <c r="B308" s="12" t="s">
        <v>679</v>
      </c>
      <c r="C308" s="12">
        <v>79</v>
      </c>
      <c r="D308" s="12" t="s">
        <v>726</v>
      </c>
    </row>
    <row r="309" spans="1:4" x14ac:dyDescent="0.25">
      <c r="A309" s="12">
        <v>1230</v>
      </c>
      <c r="B309" s="12" t="s">
        <v>679</v>
      </c>
      <c r="C309" s="12">
        <v>80</v>
      </c>
      <c r="D309" s="12" t="s">
        <v>727</v>
      </c>
    </row>
    <row r="310" spans="1:4" x14ac:dyDescent="0.25">
      <c r="A310" s="12">
        <v>1230</v>
      </c>
      <c r="B310" s="12" t="s">
        <v>679</v>
      </c>
      <c r="C310" s="12">
        <v>81</v>
      </c>
      <c r="D310" s="12" t="s">
        <v>728</v>
      </c>
    </row>
    <row r="311" spans="1:4" x14ac:dyDescent="0.25">
      <c r="A311" s="12">
        <v>1230</v>
      </c>
      <c r="B311" s="12" t="s">
        <v>679</v>
      </c>
      <c r="C311" s="12">
        <v>82</v>
      </c>
      <c r="D311" s="12" t="s">
        <v>729</v>
      </c>
    </row>
    <row r="312" spans="1:4" x14ac:dyDescent="0.25">
      <c r="A312" s="12">
        <v>1230</v>
      </c>
      <c r="B312" s="12" t="s">
        <v>679</v>
      </c>
      <c r="C312" s="12">
        <v>83</v>
      </c>
      <c r="D312" s="12" t="s">
        <v>730</v>
      </c>
    </row>
    <row r="313" spans="1:4" x14ac:dyDescent="0.25">
      <c r="A313" s="12">
        <v>1230</v>
      </c>
      <c r="B313" s="12" t="s">
        <v>679</v>
      </c>
      <c r="C313" s="12">
        <v>84</v>
      </c>
      <c r="D313" s="12" t="s">
        <v>731</v>
      </c>
    </row>
    <row r="314" spans="1:4" x14ac:dyDescent="0.25">
      <c r="A314" s="12">
        <v>1230</v>
      </c>
      <c r="B314" s="12" t="s">
        <v>679</v>
      </c>
      <c r="C314" s="12">
        <v>85</v>
      </c>
      <c r="D314" s="12" t="s">
        <v>732</v>
      </c>
    </row>
    <row r="315" spans="1:4" x14ac:dyDescent="0.25">
      <c r="A315" s="12">
        <v>1230</v>
      </c>
      <c r="B315" s="12" t="s">
        <v>679</v>
      </c>
      <c r="C315" s="12">
        <v>86</v>
      </c>
      <c r="D315" s="12" t="s">
        <v>733</v>
      </c>
    </row>
    <row r="316" spans="1:4" x14ac:dyDescent="0.25">
      <c r="A316" s="12">
        <v>1230</v>
      </c>
      <c r="B316" s="12" t="s">
        <v>679</v>
      </c>
      <c r="C316" s="12">
        <v>87</v>
      </c>
      <c r="D316" s="12" t="s">
        <v>734</v>
      </c>
    </row>
    <row r="317" spans="1:4" x14ac:dyDescent="0.25">
      <c r="A317" s="12">
        <v>1230</v>
      </c>
      <c r="B317" s="12" t="s">
        <v>679</v>
      </c>
      <c r="C317" s="12">
        <v>88</v>
      </c>
      <c r="D317" s="12" t="s">
        <v>735</v>
      </c>
    </row>
    <row r="318" spans="1:4" x14ac:dyDescent="0.25">
      <c r="A318" s="12">
        <v>1230</v>
      </c>
      <c r="B318" s="12" t="s">
        <v>679</v>
      </c>
      <c r="C318" s="12">
        <v>89</v>
      </c>
      <c r="D318" s="12" t="s">
        <v>736</v>
      </c>
    </row>
    <row r="319" spans="1:4" x14ac:dyDescent="0.25">
      <c r="A319" s="12">
        <v>1230</v>
      </c>
      <c r="B319" s="12" t="s">
        <v>679</v>
      </c>
      <c r="C319" s="12">
        <v>90</v>
      </c>
      <c r="D319" s="12" t="s">
        <v>737</v>
      </c>
    </row>
    <row r="320" spans="1:4" x14ac:dyDescent="0.25">
      <c r="A320" s="12">
        <v>1230</v>
      </c>
      <c r="B320" s="12" t="s">
        <v>679</v>
      </c>
      <c r="C320" s="12">
        <v>91</v>
      </c>
      <c r="D320" s="12" t="s">
        <v>738</v>
      </c>
    </row>
    <row r="321" spans="1:4" x14ac:dyDescent="0.25">
      <c r="A321" s="12">
        <v>1230</v>
      </c>
      <c r="B321" s="12" t="s">
        <v>679</v>
      </c>
      <c r="C321" s="12">
        <v>92</v>
      </c>
      <c r="D321" s="12" t="s">
        <v>739</v>
      </c>
    </row>
    <row r="322" spans="1:4" x14ac:dyDescent="0.25">
      <c r="A322" s="12">
        <v>1230</v>
      </c>
      <c r="B322" s="12" t="s">
        <v>679</v>
      </c>
      <c r="C322" s="12">
        <v>93</v>
      </c>
      <c r="D322" s="12" t="s">
        <v>740</v>
      </c>
    </row>
    <row r="323" spans="1:4" x14ac:dyDescent="0.25">
      <c r="A323" s="12">
        <v>1230</v>
      </c>
      <c r="B323" s="12" t="s">
        <v>679</v>
      </c>
      <c r="C323" s="12">
        <v>94</v>
      </c>
      <c r="D323" s="12" t="s">
        <v>741</v>
      </c>
    </row>
    <row r="324" spans="1:4" x14ac:dyDescent="0.25">
      <c r="A324" s="12">
        <v>1230</v>
      </c>
      <c r="B324" s="12" t="s">
        <v>679</v>
      </c>
      <c r="C324" s="12">
        <v>95</v>
      </c>
      <c r="D324" s="12" t="s">
        <v>742</v>
      </c>
    </row>
    <row r="325" spans="1:4" x14ac:dyDescent="0.25">
      <c r="A325" s="12">
        <v>1230</v>
      </c>
      <c r="B325" s="12" t="s">
        <v>679</v>
      </c>
      <c r="C325" s="12">
        <v>96</v>
      </c>
      <c r="D325" s="12" t="s">
        <v>743</v>
      </c>
    </row>
    <row r="326" spans="1:4" x14ac:dyDescent="0.25">
      <c r="A326" s="12">
        <v>1230</v>
      </c>
      <c r="B326" s="12" t="s">
        <v>679</v>
      </c>
      <c r="C326" s="12">
        <v>97</v>
      </c>
      <c r="D326" s="12" t="s">
        <v>744</v>
      </c>
    </row>
    <row r="327" spans="1:4" x14ac:dyDescent="0.25">
      <c r="A327" s="12">
        <v>1230</v>
      </c>
      <c r="B327" s="12" t="s">
        <v>679</v>
      </c>
      <c r="C327" s="12">
        <v>98</v>
      </c>
      <c r="D327" s="12" t="s">
        <v>745</v>
      </c>
    </row>
    <row r="328" spans="1:4" x14ac:dyDescent="0.25">
      <c r="A328" s="12">
        <v>1230</v>
      </c>
      <c r="B328" s="12" t="s">
        <v>679</v>
      </c>
      <c r="C328" s="12">
        <v>99</v>
      </c>
      <c r="D328" s="12" t="s">
        <v>746</v>
      </c>
    </row>
    <row r="329" spans="1:4" x14ac:dyDescent="0.25">
      <c r="A329" s="12">
        <v>1230</v>
      </c>
      <c r="B329" s="12" t="s">
        <v>679</v>
      </c>
      <c r="C329" s="12">
        <v>100</v>
      </c>
      <c r="D329" s="12" t="s">
        <v>747</v>
      </c>
    </row>
    <row r="330" spans="1:4" x14ac:dyDescent="0.25">
      <c r="A330" s="12">
        <v>1230</v>
      </c>
      <c r="B330" s="12" t="s">
        <v>679</v>
      </c>
      <c r="C330" s="12">
        <v>101</v>
      </c>
      <c r="D330" s="12" t="s">
        <v>748</v>
      </c>
    </row>
    <row r="331" spans="1:4" x14ac:dyDescent="0.25">
      <c r="A331" s="12">
        <v>1230</v>
      </c>
      <c r="B331" s="12" t="s">
        <v>679</v>
      </c>
      <c r="C331" s="12">
        <v>102</v>
      </c>
      <c r="D331" s="12" t="s">
        <v>749</v>
      </c>
    </row>
    <row r="332" spans="1:4" x14ac:dyDescent="0.25">
      <c r="A332" s="12">
        <v>1230</v>
      </c>
      <c r="B332" s="12" t="s">
        <v>679</v>
      </c>
      <c r="C332" s="12">
        <v>103</v>
      </c>
      <c r="D332" s="12" t="s">
        <v>750</v>
      </c>
    </row>
    <row r="333" spans="1:4" x14ac:dyDescent="0.25">
      <c r="A333" s="12">
        <v>1230</v>
      </c>
      <c r="B333" s="12" t="s">
        <v>679</v>
      </c>
      <c r="C333" s="12">
        <v>104</v>
      </c>
      <c r="D333" s="12" t="s">
        <v>751</v>
      </c>
    </row>
    <row r="334" spans="1:4" x14ac:dyDescent="0.25">
      <c r="A334" s="12">
        <v>1230</v>
      </c>
      <c r="B334" s="12" t="s">
        <v>679</v>
      </c>
      <c r="C334" s="12">
        <v>105</v>
      </c>
      <c r="D334" s="12" t="s">
        <v>752</v>
      </c>
    </row>
    <row r="335" spans="1:4" x14ac:dyDescent="0.25">
      <c r="A335" s="12">
        <v>1230</v>
      </c>
      <c r="B335" s="12" t="s">
        <v>679</v>
      </c>
      <c r="C335" s="12">
        <v>106</v>
      </c>
      <c r="D335" s="12" t="s">
        <v>753</v>
      </c>
    </row>
    <row r="336" spans="1:4" x14ac:dyDescent="0.25">
      <c r="A336" s="12">
        <v>1230</v>
      </c>
      <c r="B336" s="12" t="s">
        <v>679</v>
      </c>
      <c r="C336" s="12">
        <v>107</v>
      </c>
      <c r="D336" s="12" t="s">
        <v>754</v>
      </c>
    </row>
    <row r="337" spans="1:4" x14ac:dyDescent="0.25">
      <c r="A337" s="12">
        <v>1230</v>
      </c>
      <c r="B337" s="12" t="s">
        <v>679</v>
      </c>
      <c r="C337" s="12">
        <v>108</v>
      </c>
      <c r="D337" s="12" t="s">
        <v>755</v>
      </c>
    </row>
    <row r="338" spans="1:4" x14ac:dyDescent="0.25">
      <c r="A338" s="12">
        <v>1230</v>
      </c>
      <c r="B338" s="12" t="s">
        <v>679</v>
      </c>
      <c r="C338" s="12">
        <v>109</v>
      </c>
      <c r="D338" s="12" t="s">
        <v>756</v>
      </c>
    </row>
    <row r="339" spans="1:4" x14ac:dyDescent="0.25">
      <c r="A339" s="12">
        <v>1230</v>
      </c>
      <c r="B339" s="12" t="s">
        <v>679</v>
      </c>
      <c r="C339" s="12">
        <v>110</v>
      </c>
      <c r="D339" s="12" t="s">
        <v>757</v>
      </c>
    </row>
    <row r="340" spans="1:4" x14ac:dyDescent="0.25">
      <c r="A340" s="12">
        <v>1230</v>
      </c>
      <c r="B340" s="12" t="s">
        <v>679</v>
      </c>
      <c r="C340" s="12">
        <v>111</v>
      </c>
      <c r="D340" s="12" t="s">
        <v>758</v>
      </c>
    </row>
    <row r="341" spans="1:4" x14ac:dyDescent="0.25">
      <c r="A341" s="12">
        <v>1230</v>
      </c>
      <c r="B341" s="12" t="s">
        <v>679</v>
      </c>
      <c r="C341" s="12">
        <v>112</v>
      </c>
      <c r="D341" s="12" t="s">
        <v>759</v>
      </c>
    </row>
    <row r="342" spans="1:4" x14ac:dyDescent="0.25">
      <c r="A342" s="12">
        <v>1230</v>
      </c>
      <c r="B342" s="12" t="s">
        <v>679</v>
      </c>
      <c r="C342" s="12">
        <v>113</v>
      </c>
      <c r="D342" s="12" t="s">
        <v>760</v>
      </c>
    </row>
    <row r="343" spans="1:4" x14ac:dyDescent="0.25">
      <c r="A343" s="12">
        <v>1230</v>
      </c>
      <c r="B343" s="12" t="s">
        <v>679</v>
      </c>
      <c r="C343" s="12">
        <v>114</v>
      </c>
      <c r="D343" s="12" t="s">
        <v>761</v>
      </c>
    </row>
    <row r="344" spans="1:4" x14ac:dyDescent="0.25">
      <c r="A344" s="12">
        <v>1230</v>
      </c>
      <c r="B344" s="12" t="s">
        <v>679</v>
      </c>
      <c r="C344" s="12">
        <v>115</v>
      </c>
      <c r="D344" s="12" t="s">
        <v>762</v>
      </c>
    </row>
    <row r="345" spans="1:4" x14ac:dyDescent="0.25">
      <c r="A345" s="12">
        <v>1230</v>
      </c>
      <c r="B345" s="12" t="s">
        <v>679</v>
      </c>
      <c r="C345" s="12">
        <v>116</v>
      </c>
      <c r="D345" s="12" t="s">
        <v>763</v>
      </c>
    </row>
    <row r="346" spans="1:4" x14ac:dyDescent="0.25">
      <c r="A346" s="12">
        <v>1230</v>
      </c>
      <c r="B346" s="12" t="s">
        <v>679</v>
      </c>
      <c r="C346" s="12">
        <v>117</v>
      </c>
      <c r="D346" s="12" t="s">
        <v>764</v>
      </c>
    </row>
    <row r="347" spans="1:4" x14ac:dyDescent="0.25">
      <c r="A347" s="12">
        <v>1230</v>
      </c>
      <c r="B347" s="12" t="s">
        <v>679</v>
      </c>
      <c r="C347" s="12">
        <v>118</v>
      </c>
      <c r="D347" s="12" t="s">
        <v>765</v>
      </c>
    </row>
    <row r="348" spans="1:4" x14ac:dyDescent="0.25">
      <c r="A348" s="12">
        <v>1230</v>
      </c>
      <c r="B348" s="12" t="s">
        <v>679</v>
      </c>
      <c r="C348" s="12">
        <v>119</v>
      </c>
      <c r="D348" s="12" t="s">
        <v>766</v>
      </c>
    </row>
    <row r="349" spans="1:4" x14ac:dyDescent="0.25">
      <c r="A349" s="12">
        <v>1230</v>
      </c>
      <c r="B349" s="12" t="s">
        <v>679</v>
      </c>
      <c r="C349" s="12">
        <v>120</v>
      </c>
      <c r="D349" s="12" t="s">
        <v>767</v>
      </c>
    </row>
    <row r="350" spans="1:4" x14ac:dyDescent="0.25">
      <c r="A350" s="12">
        <v>1230</v>
      </c>
      <c r="B350" s="12" t="s">
        <v>679</v>
      </c>
      <c r="C350" s="12">
        <v>121</v>
      </c>
      <c r="D350" s="12" t="s">
        <v>768</v>
      </c>
    </row>
    <row r="351" spans="1:4" x14ac:dyDescent="0.25">
      <c r="A351" s="12">
        <v>1231</v>
      </c>
      <c r="B351" s="12" t="s">
        <v>769</v>
      </c>
      <c r="C351" s="12">
        <v>1</v>
      </c>
      <c r="D351" s="12" t="s">
        <v>474</v>
      </c>
    </row>
    <row r="352" spans="1:4" x14ac:dyDescent="0.25">
      <c r="A352" s="12">
        <v>1231</v>
      </c>
      <c r="B352" s="12" t="s">
        <v>769</v>
      </c>
      <c r="C352" s="12">
        <v>2</v>
      </c>
      <c r="D352" s="12" t="s">
        <v>478</v>
      </c>
    </row>
    <row r="353" spans="1:4" x14ac:dyDescent="0.25">
      <c r="A353" s="12">
        <v>1231</v>
      </c>
      <c r="B353" s="12" t="s">
        <v>769</v>
      </c>
      <c r="C353" s="12">
        <v>3</v>
      </c>
      <c r="D353" s="12" t="s">
        <v>770</v>
      </c>
    </row>
    <row r="354" spans="1:4" x14ac:dyDescent="0.25">
      <c r="A354" s="12">
        <v>1231</v>
      </c>
      <c r="B354" s="12" t="s">
        <v>769</v>
      </c>
      <c r="C354" s="12">
        <v>4</v>
      </c>
      <c r="D354" s="12" t="s">
        <v>771</v>
      </c>
    </row>
    <row r="355" spans="1:4" x14ac:dyDescent="0.25">
      <c r="A355" s="12">
        <v>1231</v>
      </c>
      <c r="B355" s="12" t="s">
        <v>769</v>
      </c>
      <c r="C355" s="12">
        <v>5</v>
      </c>
      <c r="D355" s="12" t="s">
        <v>772</v>
      </c>
    </row>
    <row r="356" spans="1:4" x14ac:dyDescent="0.25">
      <c r="A356" s="12">
        <v>1231</v>
      </c>
      <c r="B356" s="12" t="s">
        <v>769</v>
      </c>
      <c r="C356" s="12">
        <v>6</v>
      </c>
      <c r="D356" s="12" t="s">
        <v>773</v>
      </c>
    </row>
    <row r="357" spans="1:4" x14ac:dyDescent="0.25">
      <c r="A357" s="12">
        <v>1231</v>
      </c>
      <c r="B357" s="12" t="s">
        <v>769</v>
      </c>
      <c r="C357" s="12">
        <v>7</v>
      </c>
      <c r="D357" s="12" t="s">
        <v>774</v>
      </c>
    </row>
    <row r="358" spans="1:4" x14ac:dyDescent="0.25">
      <c r="A358" s="12">
        <v>1231</v>
      </c>
      <c r="B358" s="12" t="s">
        <v>769</v>
      </c>
      <c r="C358" s="12">
        <v>8</v>
      </c>
      <c r="D358" s="12" t="s">
        <v>775</v>
      </c>
    </row>
    <row r="359" spans="1:4" x14ac:dyDescent="0.25">
      <c r="A359" s="12">
        <v>1231</v>
      </c>
      <c r="B359" s="12" t="s">
        <v>769</v>
      </c>
      <c r="C359" s="12">
        <v>9</v>
      </c>
      <c r="D359" s="12" t="s">
        <v>776</v>
      </c>
    </row>
    <row r="360" spans="1:4" x14ac:dyDescent="0.25">
      <c r="A360" s="12">
        <v>1231</v>
      </c>
      <c r="B360" s="12" t="s">
        <v>769</v>
      </c>
      <c r="C360" s="12">
        <v>10</v>
      </c>
      <c r="D360" s="12" t="s">
        <v>777</v>
      </c>
    </row>
    <row r="361" spans="1:4" x14ac:dyDescent="0.25">
      <c r="A361" s="12">
        <v>1231</v>
      </c>
      <c r="B361" s="12" t="s">
        <v>769</v>
      </c>
      <c r="C361" s="12">
        <v>11</v>
      </c>
      <c r="D361" s="12" t="s">
        <v>778</v>
      </c>
    </row>
    <row r="362" spans="1:4" x14ac:dyDescent="0.25">
      <c r="A362" s="12">
        <v>1231</v>
      </c>
      <c r="B362" s="12" t="s">
        <v>769</v>
      </c>
      <c r="C362" s="12">
        <v>12</v>
      </c>
      <c r="D362" s="12" t="s">
        <v>779</v>
      </c>
    </row>
    <row r="363" spans="1:4" x14ac:dyDescent="0.25">
      <c r="A363" s="12">
        <v>1231</v>
      </c>
      <c r="B363" s="12" t="s">
        <v>769</v>
      </c>
      <c r="C363" s="12">
        <v>13</v>
      </c>
      <c r="D363" s="12" t="s">
        <v>780</v>
      </c>
    </row>
    <row r="364" spans="1:4" x14ac:dyDescent="0.25">
      <c r="A364" s="12">
        <v>1231</v>
      </c>
      <c r="B364" s="12" t="s">
        <v>769</v>
      </c>
      <c r="C364" s="12">
        <v>14</v>
      </c>
      <c r="D364" s="12" t="s">
        <v>781</v>
      </c>
    </row>
    <row r="365" spans="1:4" x14ac:dyDescent="0.25">
      <c r="A365" s="12">
        <v>1231</v>
      </c>
      <c r="B365" s="12" t="s">
        <v>769</v>
      </c>
      <c r="C365" s="12">
        <v>15</v>
      </c>
      <c r="D365" s="12" t="s">
        <v>782</v>
      </c>
    </row>
    <row r="366" spans="1:4" x14ac:dyDescent="0.25">
      <c r="A366" s="12">
        <v>1231</v>
      </c>
      <c r="B366" s="12" t="s">
        <v>769</v>
      </c>
      <c r="C366" s="12">
        <v>16</v>
      </c>
      <c r="D366" s="12" t="s">
        <v>783</v>
      </c>
    </row>
    <row r="367" spans="1:4" x14ac:dyDescent="0.25">
      <c r="A367" s="12">
        <v>1231</v>
      </c>
      <c r="B367" s="12" t="s">
        <v>769</v>
      </c>
      <c r="C367" s="12">
        <v>17</v>
      </c>
      <c r="D367" s="12" t="s">
        <v>784</v>
      </c>
    </row>
    <row r="368" spans="1:4" x14ac:dyDescent="0.25">
      <c r="A368" s="12">
        <v>1231</v>
      </c>
      <c r="B368" s="12" t="s">
        <v>769</v>
      </c>
      <c r="C368" s="12">
        <v>18</v>
      </c>
      <c r="D368" s="12" t="s">
        <v>785</v>
      </c>
    </row>
    <row r="369" spans="1:4" x14ac:dyDescent="0.25">
      <c r="A369" s="12">
        <v>1231</v>
      </c>
      <c r="B369" s="12" t="s">
        <v>769</v>
      </c>
      <c r="C369" s="12">
        <v>30</v>
      </c>
      <c r="D369" s="12" t="s">
        <v>786</v>
      </c>
    </row>
    <row r="370" spans="1:4" x14ac:dyDescent="0.25">
      <c r="A370" s="12">
        <v>1231</v>
      </c>
      <c r="B370" s="12" t="s">
        <v>769</v>
      </c>
      <c r="C370" s="12">
        <v>31</v>
      </c>
      <c r="D370" s="12" t="s">
        <v>787</v>
      </c>
    </row>
    <row r="371" spans="1:4" x14ac:dyDescent="0.25">
      <c r="A371" s="12">
        <v>1231</v>
      </c>
      <c r="B371" s="12" t="s">
        <v>769</v>
      </c>
      <c r="C371" s="12">
        <v>32</v>
      </c>
      <c r="D371" s="12" t="s">
        <v>788</v>
      </c>
    </row>
    <row r="372" spans="1:4" x14ac:dyDescent="0.25">
      <c r="A372" s="12">
        <v>1231</v>
      </c>
      <c r="B372" s="12" t="s">
        <v>769</v>
      </c>
      <c r="C372" s="12">
        <v>33</v>
      </c>
      <c r="D372" s="12" t="s">
        <v>789</v>
      </c>
    </row>
    <row r="373" spans="1:4" x14ac:dyDescent="0.25">
      <c r="A373" s="12">
        <v>1231</v>
      </c>
      <c r="B373" s="12" t="s">
        <v>769</v>
      </c>
      <c r="C373" s="12">
        <v>37</v>
      </c>
      <c r="D373" s="12" t="s">
        <v>790</v>
      </c>
    </row>
    <row r="374" spans="1:4" x14ac:dyDescent="0.25">
      <c r="A374" s="12">
        <v>1231</v>
      </c>
      <c r="B374" s="12" t="s">
        <v>769</v>
      </c>
      <c r="C374" s="12">
        <v>38</v>
      </c>
      <c r="D374" s="12" t="s">
        <v>791</v>
      </c>
    </row>
    <row r="375" spans="1:4" x14ac:dyDescent="0.25">
      <c r="A375" s="12">
        <v>1231</v>
      </c>
      <c r="B375" s="12" t="s">
        <v>769</v>
      </c>
      <c r="C375" s="12">
        <v>39</v>
      </c>
      <c r="D375" s="12" t="s">
        <v>792</v>
      </c>
    </row>
    <row r="376" spans="1:4" x14ac:dyDescent="0.25">
      <c r="A376" s="12">
        <v>1231</v>
      </c>
      <c r="B376" s="12" t="s">
        <v>769</v>
      </c>
      <c r="C376" s="12">
        <v>40</v>
      </c>
      <c r="D376" s="12" t="s">
        <v>793</v>
      </c>
    </row>
    <row r="377" spans="1:4" x14ac:dyDescent="0.25">
      <c r="A377" s="12">
        <v>1244</v>
      </c>
      <c r="B377" s="12" t="s">
        <v>794</v>
      </c>
      <c r="C377" s="12">
        <v>1</v>
      </c>
      <c r="D377" s="12" t="s">
        <v>795</v>
      </c>
    </row>
    <row r="378" spans="1:4" x14ac:dyDescent="0.25">
      <c r="A378" s="12">
        <v>1244</v>
      </c>
      <c r="B378" s="12" t="s">
        <v>794</v>
      </c>
      <c r="C378" s="12">
        <v>4</v>
      </c>
      <c r="D378" s="12" t="s">
        <v>796</v>
      </c>
    </row>
    <row r="379" spans="1:4" x14ac:dyDescent="0.25">
      <c r="A379" s="12">
        <v>1244</v>
      </c>
      <c r="B379" s="12" t="s">
        <v>794</v>
      </c>
      <c r="C379" s="12">
        <v>5</v>
      </c>
      <c r="D379" s="12" t="s">
        <v>797</v>
      </c>
    </row>
    <row r="380" spans="1:4" x14ac:dyDescent="0.25">
      <c r="A380" s="12">
        <v>1270</v>
      </c>
      <c r="B380" s="12" t="s">
        <v>798</v>
      </c>
      <c r="C380" s="12">
        <v>1</v>
      </c>
      <c r="D380" s="12" t="s">
        <v>799</v>
      </c>
    </row>
    <row r="381" spans="1:4" x14ac:dyDescent="0.25">
      <c r="A381" s="12">
        <v>1323</v>
      </c>
      <c r="B381" s="12" t="s">
        <v>800</v>
      </c>
      <c r="C381" s="12">
        <v>6</v>
      </c>
      <c r="D381" s="12" t="s">
        <v>801</v>
      </c>
    </row>
    <row r="382" spans="1:4" x14ac:dyDescent="0.25">
      <c r="A382" s="12">
        <v>1323</v>
      </c>
      <c r="B382" s="12" t="s">
        <v>800</v>
      </c>
      <c r="C382" s="12">
        <v>9</v>
      </c>
      <c r="D382" s="12" t="s">
        <v>802</v>
      </c>
    </row>
    <row r="383" spans="1:4" x14ac:dyDescent="0.25">
      <c r="A383" s="12">
        <v>1330</v>
      </c>
      <c r="B383" s="12" t="s">
        <v>803</v>
      </c>
      <c r="C383" s="12">
        <v>1</v>
      </c>
      <c r="D383" s="12" t="s">
        <v>474</v>
      </c>
    </row>
    <row r="384" spans="1:4" x14ac:dyDescent="0.25">
      <c r="A384" s="12">
        <v>1330</v>
      </c>
      <c r="B384" s="12" t="s">
        <v>803</v>
      </c>
      <c r="C384" s="12">
        <v>3</v>
      </c>
      <c r="D384" s="12" t="s">
        <v>804</v>
      </c>
    </row>
    <row r="385" spans="1:4" x14ac:dyDescent="0.25">
      <c r="A385" s="12">
        <v>1330</v>
      </c>
      <c r="B385" s="12" t="s">
        <v>803</v>
      </c>
      <c r="C385" s="12">
        <v>6</v>
      </c>
      <c r="D385" s="12" t="s">
        <v>805</v>
      </c>
    </row>
    <row r="386" spans="1:4" x14ac:dyDescent="0.25">
      <c r="A386" s="12">
        <v>1330</v>
      </c>
      <c r="B386" s="12" t="s">
        <v>803</v>
      </c>
      <c r="C386" s="12">
        <v>7</v>
      </c>
      <c r="D386" s="12" t="s">
        <v>806</v>
      </c>
    </row>
    <row r="387" spans="1:4" x14ac:dyDescent="0.25">
      <c r="A387" s="12">
        <v>1330</v>
      </c>
      <c r="B387" s="12" t="s">
        <v>803</v>
      </c>
      <c r="C387" s="12">
        <v>10</v>
      </c>
      <c r="D387" s="12" t="s">
        <v>807</v>
      </c>
    </row>
    <row r="388" spans="1:4" x14ac:dyDescent="0.25">
      <c r="A388" s="12">
        <v>1330</v>
      </c>
      <c r="B388" s="12" t="s">
        <v>803</v>
      </c>
      <c r="C388" s="12">
        <v>11</v>
      </c>
      <c r="D388" s="12" t="s">
        <v>808</v>
      </c>
    </row>
    <row r="389" spans="1:4" x14ac:dyDescent="0.25">
      <c r="A389" s="12">
        <v>1330</v>
      </c>
      <c r="B389" s="12" t="s">
        <v>803</v>
      </c>
      <c r="C389" s="12">
        <v>15</v>
      </c>
      <c r="D389" s="12" t="s">
        <v>809</v>
      </c>
    </row>
    <row r="390" spans="1:4" x14ac:dyDescent="0.25">
      <c r="A390" s="12">
        <v>1334</v>
      </c>
      <c r="B390" s="12" t="s">
        <v>810</v>
      </c>
      <c r="C390" s="12">
        <v>3</v>
      </c>
      <c r="D390" s="12" t="s">
        <v>811</v>
      </c>
    </row>
    <row r="391" spans="1:4" x14ac:dyDescent="0.25">
      <c r="A391" s="12">
        <v>1334</v>
      </c>
      <c r="B391" s="12" t="s">
        <v>810</v>
      </c>
      <c r="C391" s="12">
        <v>4</v>
      </c>
      <c r="D391" s="12" t="s">
        <v>812</v>
      </c>
    </row>
    <row r="392" spans="1:4" x14ac:dyDescent="0.25">
      <c r="A392" s="12">
        <v>1334</v>
      </c>
      <c r="B392" s="12" t="s">
        <v>810</v>
      </c>
      <c r="C392" s="12">
        <v>5</v>
      </c>
      <c r="D392" s="12" t="s">
        <v>813</v>
      </c>
    </row>
    <row r="393" spans="1:4" x14ac:dyDescent="0.25">
      <c r="A393" s="12">
        <v>1373</v>
      </c>
      <c r="B393" s="12" t="s">
        <v>814</v>
      </c>
      <c r="C393" s="12">
        <v>1</v>
      </c>
      <c r="D393" s="12" t="s">
        <v>815</v>
      </c>
    </row>
    <row r="394" spans="1:4" x14ac:dyDescent="0.25">
      <c r="A394" s="12">
        <v>1392</v>
      </c>
      <c r="B394" s="12" t="s">
        <v>816</v>
      </c>
      <c r="C394" s="12">
        <v>2</v>
      </c>
      <c r="D394" s="12" t="s">
        <v>817</v>
      </c>
    </row>
    <row r="395" spans="1:4" x14ac:dyDescent="0.25">
      <c r="A395" s="12">
        <v>1392</v>
      </c>
      <c r="B395" s="12" t="s">
        <v>816</v>
      </c>
      <c r="C395" s="12">
        <v>7</v>
      </c>
      <c r="D395" s="12" t="s">
        <v>818</v>
      </c>
    </row>
    <row r="396" spans="1:4" x14ac:dyDescent="0.25">
      <c r="A396" s="12">
        <v>1392</v>
      </c>
      <c r="B396" s="12" t="s">
        <v>816</v>
      </c>
      <c r="C396" s="12">
        <v>9</v>
      </c>
      <c r="D396" s="12" t="s">
        <v>819</v>
      </c>
    </row>
    <row r="397" spans="1:4" x14ac:dyDescent="0.25">
      <c r="A397" s="12">
        <v>1392</v>
      </c>
      <c r="B397" s="12" t="s">
        <v>816</v>
      </c>
      <c r="C397" s="12">
        <v>10</v>
      </c>
      <c r="D397" s="12" t="s">
        <v>424</v>
      </c>
    </row>
    <row r="398" spans="1:4" x14ac:dyDescent="0.25">
      <c r="A398" s="12">
        <v>1393</v>
      </c>
      <c r="B398" s="12" t="s">
        <v>820</v>
      </c>
      <c r="C398" s="12">
        <v>2</v>
      </c>
      <c r="D398" s="12" t="s">
        <v>821</v>
      </c>
    </row>
    <row r="399" spans="1:4" x14ac:dyDescent="0.25">
      <c r="A399" s="12">
        <v>1393</v>
      </c>
      <c r="B399" s="12" t="s">
        <v>820</v>
      </c>
      <c r="C399" s="12">
        <v>3</v>
      </c>
      <c r="D399" s="12" t="s">
        <v>822</v>
      </c>
    </row>
    <row r="400" spans="1:4" x14ac:dyDescent="0.25">
      <c r="A400" s="12">
        <v>1393</v>
      </c>
      <c r="B400" s="12" t="s">
        <v>820</v>
      </c>
      <c r="C400" s="12">
        <v>4</v>
      </c>
      <c r="D400" s="12" t="s">
        <v>823</v>
      </c>
    </row>
    <row r="401" spans="1:4" x14ac:dyDescent="0.25">
      <c r="A401" s="12">
        <v>1393</v>
      </c>
      <c r="B401" s="12" t="s">
        <v>820</v>
      </c>
      <c r="C401" s="12">
        <v>5</v>
      </c>
      <c r="D401" s="12" t="s">
        <v>824</v>
      </c>
    </row>
    <row r="402" spans="1:4" x14ac:dyDescent="0.25">
      <c r="A402" s="12">
        <v>1393</v>
      </c>
      <c r="B402" s="12" t="s">
        <v>820</v>
      </c>
      <c r="C402" s="12">
        <v>6</v>
      </c>
      <c r="D402" s="12" t="s">
        <v>825</v>
      </c>
    </row>
    <row r="403" spans="1:4" x14ac:dyDescent="0.25">
      <c r="A403" s="12">
        <v>1393</v>
      </c>
      <c r="B403" s="12" t="s">
        <v>820</v>
      </c>
      <c r="C403" s="12">
        <v>7</v>
      </c>
      <c r="D403" s="12" t="s">
        <v>826</v>
      </c>
    </row>
    <row r="404" spans="1:4" x14ac:dyDescent="0.25">
      <c r="A404" s="12">
        <v>1393</v>
      </c>
      <c r="B404" s="12" t="s">
        <v>820</v>
      </c>
      <c r="C404" s="12">
        <v>8</v>
      </c>
      <c r="D404" s="12" t="s">
        <v>827</v>
      </c>
    </row>
    <row r="405" spans="1:4" x14ac:dyDescent="0.25">
      <c r="A405" s="12">
        <v>1393</v>
      </c>
      <c r="B405" s="12" t="s">
        <v>820</v>
      </c>
      <c r="C405" s="12">
        <v>13</v>
      </c>
      <c r="D405" s="12" t="s">
        <v>828</v>
      </c>
    </row>
    <row r="406" spans="1:4" x14ac:dyDescent="0.25">
      <c r="A406" s="12">
        <v>1393</v>
      </c>
      <c r="B406" s="12" t="s">
        <v>820</v>
      </c>
      <c r="C406" s="12">
        <v>14</v>
      </c>
      <c r="D406" s="12" t="s">
        <v>829</v>
      </c>
    </row>
    <row r="407" spans="1:4" x14ac:dyDescent="0.25">
      <c r="A407" s="12">
        <v>1393</v>
      </c>
      <c r="B407" s="12" t="s">
        <v>820</v>
      </c>
      <c r="C407" s="12">
        <v>15</v>
      </c>
      <c r="D407" s="12" t="s">
        <v>830</v>
      </c>
    </row>
    <row r="408" spans="1:4" x14ac:dyDescent="0.25">
      <c r="A408" s="12">
        <v>1394</v>
      </c>
      <c r="B408" s="12" t="s">
        <v>831</v>
      </c>
      <c r="C408" s="12">
        <v>1</v>
      </c>
      <c r="D408" s="12" t="s">
        <v>832</v>
      </c>
    </row>
    <row r="409" spans="1:4" x14ac:dyDescent="0.25">
      <c r="A409" s="12">
        <v>1394</v>
      </c>
      <c r="B409" s="12" t="s">
        <v>831</v>
      </c>
      <c r="C409" s="12">
        <v>2</v>
      </c>
      <c r="D409" s="12" t="s">
        <v>833</v>
      </c>
    </row>
    <row r="410" spans="1:4" x14ac:dyDescent="0.25">
      <c r="A410" s="12">
        <v>1394</v>
      </c>
      <c r="B410" s="12" t="s">
        <v>831</v>
      </c>
      <c r="C410" s="12">
        <v>3</v>
      </c>
      <c r="D410" s="12" t="s">
        <v>834</v>
      </c>
    </row>
    <row r="411" spans="1:4" x14ac:dyDescent="0.25">
      <c r="A411" s="12">
        <v>1394</v>
      </c>
      <c r="B411" s="12" t="s">
        <v>831</v>
      </c>
      <c r="C411" s="12">
        <v>4</v>
      </c>
      <c r="D411" s="12" t="s">
        <v>835</v>
      </c>
    </row>
    <row r="412" spans="1:4" x14ac:dyDescent="0.25">
      <c r="A412" s="12">
        <v>1394</v>
      </c>
      <c r="B412" s="12" t="s">
        <v>831</v>
      </c>
      <c r="C412" s="12">
        <v>5</v>
      </c>
      <c r="D412" s="12" t="s">
        <v>836</v>
      </c>
    </row>
    <row r="413" spans="1:4" x14ac:dyDescent="0.25">
      <c r="A413" s="12">
        <v>1394</v>
      </c>
      <c r="B413" s="12" t="s">
        <v>831</v>
      </c>
      <c r="C413" s="12">
        <v>6</v>
      </c>
      <c r="D413" s="12" t="s">
        <v>837</v>
      </c>
    </row>
    <row r="414" spans="1:4" x14ac:dyDescent="0.25">
      <c r="A414" s="12">
        <v>1394</v>
      </c>
      <c r="B414" s="12" t="s">
        <v>831</v>
      </c>
      <c r="C414" s="12">
        <v>7</v>
      </c>
      <c r="D414" s="12" t="s">
        <v>838</v>
      </c>
    </row>
    <row r="415" spans="1:4" x14ac:dyDescent="0.25">
      <c r="A415" s="12">
        <v>1394</v>
      </c>
      <c r="B415" s="12" t="s">
        <v>831</v>
      </c>
      <c r="C415" s="12">
        <v>8</v>
      </c>
      <c r="D415" s="12" t="s">
        <v>839</v>
      </c>
    </row>
    <row r="416" spans="1:4" x14ac:dyDescent="0.25">
      <c r="A416" s="12">
        <v>1394</v>
      </c>
      <c r="B416" s="12" t="s">
        <v>831</v>
      </c>
      <c r="C416" s="12">
        <v>9</v>
      </c>
      <c r="D416" s="12" t="s">
        <v>840</v>
      </c>
    </row>
    <row r="417" spans="1:4" x14ac:dyDescent="0.25">
      <c r="A417" s="12">
        <v>1395</v>
      </c>
      <c r="B417" s="12" t="s">
        <v>841</v>
      </c>
      <c r="C417" s="12">
        <v>1</v>
      </c>
      <c r="D417" s="12" t="s">
        <v>842</v>
      </c>
    </row>
    <row r="418" spans="1:4" x14ac:dyDescent="0.25">
      <c r="A418" s="12">
        <v>1395</v>
      </c>
      <c r="B418" s="12" t="s">
        <v>841</v>
      </c>
      <c r="C418" s="12">
        <v>2</v>
      </c>
      <c r="D418" s="12" t="s">
        <v>843</v>
      </c>
    </row>
    <row r="419" spans="1:4" x14ac:dyDescent="0.25">
      <c r="A419" s="12">
        <v>1395</v>
      </c>
      <c r="B419" s="12" t="s">
        <v>841</v>
      </c>
      <c r="C419" s="12">
        <v>3</v>
      </c>
      <c r="D419" s="12" t="s">
        <v>844</v>
      </c>
    </row>
    <row r="420" spans="1:4" x14ac:dyDescent="0.25">
      <c r="A420" s="12">
        <v>1395</v>
      </c>
      <c r="B420" s="12" t="s">
        <v>841</v>
      </c>
      <c r="C420" s="12">
        <v>4</v>
      </c>
      <c r="D420" s="12" t="s">
        <v>845</v>
      </c>
    </row>
    <row r="421" spans="1:4" x14ac:dyDescent="0.25">
      <c r="A421" s="12">
        <v>1396</v>
      </c>
      <c r="B421" s="12" t="s">
        <v>846</v>
      </c>
      <c r="C421" s="12">
        <v>1</v>
      </c>
      <c r="D421" s="12" t="s">
        <v>847</v>
      </c>
    </row>
    <row r="422" spans="1:4" x14ac:dyDescent="0.25">
      <c r="A422" s="12">
        <v>1396</v>
      </c>
      <c r="B422" s="12" t="s">
        <v>846</v>
      </c>
      <c r="C422" s="12">
        <v>3</v>
      </c>
      <c r="D422" s="12" t="s">
        <v>424</v>
      </c>
    </row>
    <row r="423" spans="1:4" x14ac:dyDescent="0.25">
      <c r="A423" s="12">
        <v>1396</v>
      </c>
      <c r="B423" s="12" t="s">
        <v>846</v>
      </c>
      <c r="C423" s="12">
        <v>6</v>
      </c>
      <c r="D423" s="12" t="s">
        <v>848</v>
      </c>
    </row>
    <row r="424" spans="1:4" x14ac:dyDescent="0.25">
      <c r="A424" s="12">
        <v>1396</v>
      </c>
      <c r="B424" s="12" t="s">
        <v>846</v>
      </c>
      <c r="C424" s="12">
        <v>7</v>
      </c>
      <c r="D424" s="12" t="s">
        <v>849</v>
      </c>
    </row>
    <row r="425" spans="1:4" x14ac:dyDescent="0.25">
      <c r="A425" s="12">
        <v>1396</v>
      </c>
      <c r="B425" s="12" t="s">
        <v>846</v>
      </c>
      <c r="C425" s="12">
        <v>8</v>
      </c>
      <c r="D425" s="12" t="s">
        <v>850</v>
      </c>
    </row>
    <row r="426" spans="1:4" x14ac:dyDescent="0.25">
      <c r="A426" s="12">
        <v>1396</v>
      </c>
      <c r="B426" s="12" t="s">
        <v>846</v>
      </c>
      <c r="C426" s="12">
        <v>9</v>
      </c>
      <c r="D426" s="12" t="s">
        <v>851</v>
      </c>
    </row>
    <row r="427" spans="1:4" x14ac:dyDescent="0.25">
      <c r="A427" s="12">
        <v>1396</v>
      </c>
      <c r="B427" s="12" t="s">
        <v>846</v>
      </c>
      <c r="C427" s="12">
        <v>30</v>
      </c>
      <c r="D427" s="12" t="s">
        <v>852</v>
      </c>
    </row>
    <row r="428" spans="1:4" x14ac:dyDescent="0.25">
      <c r="A428" s="12">
        <v>1396</v>
      </c>
      <c r="B428" s="12" t="s">
        <v>846</v>
      </c>
      <c r="C428" s="12">
        <v>31</v>
      </c>
      <c r="D428" s="12" t="s">
        <v>853</v>
      </c>
    </row>
    <row r="429" spans="1:4" x14ac:dyDescent="0.25">
      <c r="A429" s="12">
        <v>1396</v>
      </c>
      <c r="B429" s="12" t="s">
        <v>846</v>
      </c>
      <c r="C429" s="12">
        <v>32</v>
      </c>
      <c r="D429" s="12" t="s">
        <v>854</v>
      </c>
    </row>
    <row r="430" spans="1:4" x14ac:dyDescent="0.25">
      <c r="A430" s="12">
        <v>1396</v>
      </c>
      <c r="B430" s="12" t="s">
        <v>846</v>
      </c>
      <c r="C430" s="12">
        <v>33</v>
      </c>
      <c r="D430" s="12" t="s">
        <v>855</v>
      </c>
    </row>
    <row r="431" spans="1:4" x14ac:dyDescent="0.25">
      <c r="A431" s="12">
        <v>1396</v>
      </c>
      <c r="B431" s="12" t="s">
        <v>846</v>
      </c>
      <c r="C431" s="12">
        <v>34</v>
      </c>
      <c r="D431" s="12" t="s">
        <v>856</v>
      </c>
    </row>
    <row r="432" spans="1:4" x14ac:dyDescent="0.25">
      <c r="A432" s="12">
        <v>1396</v>
      </c>
      <c r="B432" s="12" t="s">
        <v>846</v>
      </c>
      <c r="C432" s="12">
        <v>35</v>
      </c>
      <c r="D432" s="12" t="s">
        <v>857</v>
      </c>
    </row>
    <row r="433" spans="1:4" x14ac:dyDescent="0.25">
      <c r="A433" s="12">
        <v>1396</v>
      </c>
      <c r="B433" s="12" t="s">
        <v>846</v>
      </c>
      <c r="C433" s="12">
        <v>36</v>
      </c>
      <c r="D433" s="12" t="s">
        <v>858</v>
      </c>
    </row>
    <row r="434" spans="1:4" x14ac:dyDescent="0.25">
      <c r="A434" s="12">
        <v>1396</v>
      </c>
      <c r="B434" s="12" t="s">
        <v>846</v>
      </c>
      <c r="C434" s="12">
        <v>37</v>
      </c>
      <c r="D434" s="12" t="s">
        <v>859</v>
      </c>
    </row>
    <row r="435" spans="1:4" x14ac:dyDescent="0.25">
      <c r="A435" s="12">
        <v>1396</v>
      </c>
      <c r="B435" s="12" t="s">
        <v>846</v>
      </c>
      <c r="C435" s="12">
        <v>38</v>
      </c>
      <c r="D435" s="12" t="s">
        <v>860</v>
      </c>
    </row>
    <row r="436" spans="1:4" x14ac:dyDescent="0.25">
      <c r="A436" s="12">
        <v>1396</v>
      </c>
      <c r="B436" s="12" t="s">
        <v>846</v>
      </c>
      <c r="C436" s="12">
        <v>39</v>
      </c>
      <c r="D436" s="12" t="s">
        <v>861</v>
      </c>
    </row>
    <row r="437" spans="1:4" x14ac:dyDescent="0.25">
      <c r="A437" s="12">
        <v>1396</v>
      </c>
      <c r="B437" s="12" t="s">
        <v>846</v>
      </c>
      <c r="C437" s="12">
        <v>40</v>
      </c>
      <c r="D437" s="12" t="s">
        <v>862</v>
      </c>
    </row>
    <row r="438" spans="1:4" x14ac:dyDescent="0.25">
      <c r="A438" s="12">
        <v>1396</v>
      </c>
      <c r="B438" s="12" t="s">
        <v>846</v>
      </c>
      <c r="C438" s="12">
        <v>41</v>
      </c>
      <c r="D438" s="12" t="s">
        <v>863</v>
      </c>
    </row>
    <row r="439" spans="1:4" x14ac:dyDescent="0.25">
      <c r="A439" s="12">
        <v>1396</v>
      </c>
      <c r="B439" s="12" t="s">
        <v>846</v>
      </c>
      <c r="C439" s="12">
        <v>42</v>
      </c>
      <c r="D439" s="12" t="s">
        <v>864</v>
      </c>
    </row>
    <row r="440" spans="1:4" x14ac:dyDescent="0.25">
      <c r="A440" s="12">
        <v>1396</v>
      </c>
      <c r="B440" s="12" t="s">
        <v>846</v>
      </c>
      <c r="C440" s="12">
        <v>43</v>
      </c>
      <c r="D440" s="12" t="s">
        <v>865</v>
      </c>
    </row>
    <row r="441" spans="1:4" x14ac:dyDescent="0.25">
      <c r="A441" s="12">
        <v>1396</v>
      </c>
      <c r="B441" s="12" t="s">
        <v>846</v>
      </c>
      <c r="C441" s="12">
        <v>44</v>
      </c>
      <c r="D441" s="12" t="s">
        <v>866</v>
      </c>
    </row>
    <row r="442" spans="1:4" x14ac:dyDescent="0.25">
      <c r="A442" s="12">
        <v>1396</v>
      </c>
      <c r="B442" s="12" t="s">
        <v>846</v>
      </c>
      <c r="C442" s="12">
        <v>45</v>
      </c>
      <c r="D442" s="12" t="s">
        <v>867</v>
      </c>
    </row>
    <row r="443" spans="1:4" x14ac:dyDescent="0.25">
      <c r="A443" s="12">
        <v>1396</v>
      </c>
      <c r="B443" s="12" t="s">
        <v>846</v>
      </c>
      <c r="C443" s="12">
        <v>46</v>
      </c>
      <c r="D443" s="12" t="s">
        <v>868</v>
      </c>
    </row>
    <row r="444" spans="1:4" x14ac:dyDescent="0.25">
      <c r="A444" s="12">
        <v>1396</v>
      </c>
      <c r="B444" s="12" t="s">
        <v>846</v>
      </c>
      <c r="C444" s="12">
        <v>47</v>
      </c>
      <c r="D444" s="12" t="s">
        <v>869</v>
      </c>
    </row>
    <row r="445" spans="1:4" x14ac:dyDescent="0.25">
      <c r="A445" s="12">
        <v>1396</v>
      </c>
      <c r="B445" s="12" t="s">
        <v>846</v>
      </c>
      <c r="C445" s="12">
        <v>48</v>
      </c>
      <c r="D445" s="12" t="s">
        <v>870</v>
      </c>
    </row>
    <row r="446" spans="1:4" x14ac:dyDescent="0.25">
      <c r="A446" s="12">
        <v>1396</v>
      </c>
      <c r="B446" s="12" t="s">
        <v>846</v>
      </c>
      <c r="C446" s="12">
        <v>49</v>
      </c>
      <c r="D446" s="12" t="s">
        <v>871</v>
      </c>
    </row>
    <row r="447" spans="1:4" x14ac:dyDescent="0.25">
      <c r="A447" s="12">
        <v>1396</v>
      </c>
      <c r="B447" s="12" t="s">
        <v>846</v>
      </c>
      <c r="C447" s="12">
        <v>50</v>
      </c>
      <c r="D447" s="12" t="s">
        <v>872</v>
      </c>
    </row>
    <row r="448" spans="1:4" x14ac:dyDescent="0.25">
      <c r="A448" s="12">
        <v>1396</v>
      </c>
      <c r="B448" s="12" t="s">
        <v>846</v>
      </c>
      <c r="C448" s="12">
        <v>51</v>
      </c>
      <c r="D448" s="12" t="s">
        <v>873</v>
      </c>
    </row>
    <row r="449" spans="1:4" x14ac:dyDescent="0.25">
      <c r="A449" s="12">
        <v>1396</v>
      </c>
      <c r="B449" s="12" t="s">
        <v>846</v>
      </c>
      <c r="C449" s="12">
        <v>52</v>
      </c>
      <c r="D449" s="12" t="s">
        <v>874</v>
      </c>
    </row>
    <row r="450" spans="1:4" x14ac:dyDescent="0.25">
      <c r="A450" s="12">
        <v>1396</v>
      </c>
      <c r="B450" s="12" t="s">
        <v>846</v>
      </c>
      <c r="C450" s="12">
        <v>53</v>
      </c>
      <c r="D450" s="12" t="s">
        <v>875</v>
      </c>
    </row>
    <row r="451" spans="1:4" x14ac:dyDescent="0.25">
      <c r="A451" s="12">
        <v>1396</v>
      </c>
      <c r="B451" s="12" t="s">
        <v>846</v>
      </c>
      <c r="C451" s="12">
        <v>54</v>
      </c>
      <c r="D451" s="12" t="s">
        <v>876</v>
      </c>
    </row>
    <row r="452" spans="1:4" x14ac:dyDescent="0.25">
      <c r="A452" s="12">
        <v>1396</v>
      </c>
      <c r="B452" s="12" t="s">
        <v>846</v>
      </c>
      <c r="C452" s="12">
        <v>55</v>
      </c>
      <c r="D452" s="12" t="s">
        <v>877</v>
      </c>
    </row>
    <row r="453" spans="1:4" x14ac:dyDescent="0.25">
      <c r="A453" s="12">
        <v>1397</v>
      </c>
      <c r="B453" s="12" t="s">
        <v>878</v>
      </c>
      <c r="C453" s="12">
        <v>1</v>
      </c>
      <c r="D453" s="12" t="s">
        <v>879</v>
      </c>
    </row>
    <row r="454" spans="1:4" x14ac:dyDescent="0.25">
      <c r="A454" s="12">
        <v>1397</v>
      </c>
      <c r="B454" s="12" t="s">
        <v>878</v>
      </c>
      <c r="C454" s="12">
        <v>2</v>
      </c>
      <c r="D454" s="12" t="s">
        <v>880</v>
      </c>
    </row>
    <row r="455" spans="1:4" x14ac:dyDescent="0.25">
      <c r="A455" s="12">
        <v>1397</v>
      </c>
      <c r="B455" s="12" t="s">
        <v>878</v>
      </c>
      <c r="C455" s="12">
        <v>3</v>
      </c>
      <c r="D455" s="12" t="s">
        <v>881</v>
      </c>
    </row>
    <row r="456" spans="1:4" x14ac:dyDescent="0.25">
      <c r="A456" s="12">
        <v>1397</v>
      </c>
      <c r="B456" s="12" t="s">
        <v>878</v>
      </c>
      <c r="C456" s="12">
        <v>4</v>
      </c>
      <c r="D456" s="12" t="s">
        <v>882</v>
      </c>
    </row>
    <row r="457" spans="1:4" x14ac:dyDescent="0.25">
      <c r="A457" s="12">
        <v>1398</v>
      </c>
      <c r="B457" s="12" t="s">
        <v>883</v>
      </c>
      <c r="C457" s="12">
        <v>1</v>
      </c>
      <c r="D457" s="12" t="s">
        <v>884</v>
      </c>
    </row>
    <row r="458" spans="1:4" x14ac:dyDescent="0.25">
      <c r="A458" s="12">
        <v>1398</v>
      </c>
      <c r="B458" s="12" t="s">
        <v>883</v>
      </c>
      <c r="C458" s="12">
        <v>2</v>
      </c>
      <c r="D458" s="12" t="s">
        <v>885</v>
      </c>
    </row>
    <row r="459" spans="1:4" x14ac:dyDescent="0.25">
      <c r="A459" s="12">
        <v>1398</v>
      </c>
      <c r="B459" s="12" t="s">
        <v>883</v>
      </c>
      <c r="C459" s="12">
        <v>3</v>
      </c>
      <c r="D459" s="12" t="s">
        <v>886</v>
      </c>
    </row>
    <row r="460" spans="1:4" x14ac:dyDescent="0.25">
      <c r="A460" s="12">
        <v>1398</v>
      </c>
      <c r="B460" s="12" t="s">
        <v>883</v>
      </c>
      <c r="C460" s="12">
        <v>4</v>
      </c>
      <c r="D460" s="12" t="s">
        <v>887</v>
      </c>
    </row>
    <row r="461" spans="1:4" x14ac:dyDescent="0.25">
      <c r="A461" s="12">
        <v>1398</v>
      </c>
      <c r="B461" s="12" t="s">
        <v>883</v>
      </c>
      <c r="C461" s="12">
        <v>5</v>
      </c>
      <c r="D461" s="12" t="s">
        <v>888</v>
      </c>
    </row>
    <row r="462" spans="1:4" x14ac:dyDescent="0.25">
      <c r="A462" s="12">
        <v>1399</v>
      </c>
      <c r="B462" s="12" t="s">
        <v>889</v>
      </c>
      <c r="C462" s="12">
        <v>1</v>
      </c>
      <c r="D462" s="12" t="s">
        <v>890</v>
      </c>
    </row>
    <row r="463" spans="1:4" x14ac:dyDescent="0.25">
      <c r="A463" s="12">
        <v>1399</v>
      </c>
      <c r="B463" s="12" t="s">
        <v>889</v>
      </c>
      <c r="C463" s="12">
        <v>2</v>
      </c>
      <c r="D463" s="12" t="s">
        <v>891</v>
      </c>
    </row>
    <row r="464" spans="1:4" x14ac:dyDescent="0.25">
      <c r="A464" s="12">
        <v>1399</v>
      </c>
      <c r="B464" s="12" t="s">
        <v>889</v>
      </c>
      <c r="C464" s="12">
        <v>3</v>
      </c>
      <c r="D464" s="12" t="s">
        <v>889</v>
      </c>
    </row>
    <row r="465" spans="1:4" x14ac:dyDescent="0.25">
      <c r="A465" s="12">
        <v>1399</v>
      </c>
      <c r="B465" s="12" t="s">
        <v>889</v>
      </c>
      <c r="C465" s="12">
        <v>5</v>
      </c>
      <c r="D465" s="12" t="s">
        <v>892</v>
      </c>
    </row>
    <row r="466" spans="1:4" x14ac:dyDescent="0.25">
      <c r="A466" s="12">
        <v>1399</v>
      </c>
      <c r="B466" s="12" t="s">
        <v>889</v>
      </c>
      <c r="C466" s="12">
        <v>6</v>
      </c>
      <c r="D466" s="12" t="s">
        <v>893</v>
      </c>
    </row>
    <row r="467" spans="1:4" x14ac:dyDescent="0.25">
      <c r="A467" s="12">
        <v>1399</v>
      </c>
      <c r="B467" s="12" t="s">
        <v>889</v>
      </c>
      <c r="C467" s="12">
        <v>8</v>
      </c>
      <c r="D467" s="12" t="s">
        <v>894</v>
      </c>
    </row>
    <row r="468" spans="1:4" x14ac:dyDescent="0.25">
      <c r="A468" s="12">
        <v>1399</v>
      </c>
      <c r="B468" s="12" t="s">
        <v>889</v>
      </c>
      <c r="C468" s="12">
        <v>9</v>
      </c>
      <c r="D468" s="12" t="s">
        <v>895</v>
      </c>
    </row>
    <row r="469" spans="1:4" x14ac:dyDescent="0.25">
      <c r="A469" s="12">
        <v>1400</v>
      </c>
      <c r="B469" s="12" t="s">
        <v>896</v>
      </c>
      <c r="C469" s="12">
        <v>1</v>
      </c>
      <c r="D469" s="12" t="s">
        <v>897</v>
      </c>
    </row>
    <row r="470" spans="1:4" x14ac:dyDescent="0.25">
      <c r="A470" s="12">
        <v>1400</v>
      </c>
      <c r="B470" s="12" t="s">
        <v>896</v>
      </c>
      <c r="C470" s="12">
        <v>2</v>
      </c>
      <c r="D470" s="12" t="s">
        <v>898</v>
      </c>
    </row>
    <row r="471" spans="1:4" x14ac:dyDescent="0.25">
      <c r="A471" s="12">
        <v>1400</v>
      </c>
      <c r="B471" s="12" t="s">
        <v>896</v>
      </c>
      <c r="C471" s="12">
        <v>3</v>
      </c>
      <c r="D471" s="12" t="s">
        <v>899</v>
      </c>
    </row>
    <row r="472" spans="1:4" x14ac:dyDescent="0.25">
      <c r="A472" s="12">
        <v>1400</v>
      </c>
      <c r="B472" s="12" t="s">
        <v>896</v>
      </c>
      <c r="C472" s="12">
        <v>4</v>
      </c>
      <c r="D472" s="12" t="s">
        <v>900</v>
      </c>
    </row>
    <row r="473" spans="1:4" x14ac:dyDescent="0.25">
      <c r="A473" s="12">
        <v>1400</v>
      </c>
      <c r="B473" s="12" t="s">
        <v>896</v>
      </c>
      <c r="C473" s="12">
        <v>5</v>
      </c>
      <c r="D473" s="12" t="s">
        <v>424</v>
      </c>
    </row>
    <row r="474" spans="1:4" x14ac:dyDescent="0.25">
      <c r="A474" s="12">
        <v>1400</v>
      </c>
      <c r="B474" s="12" t="s">
        <v>896</v>
      </c>
      <c r="C474" s="12">
        <v>6</v>
      </c>
      <c r="D474" s="12" t="s">
        <v>896</v>
      </c>
    </row>
    <row r="475" spans="1:4" x14ac:dyDescent="0.25">
      <c r="A475" s="12">
        <v>1400</v>
      </c>
      <c r="B475" s="12" t="s">
        <v>896</v>
      </c>
      <c r="C475" s="12">
        <v>7</v>
      </c>
      <c r="D475" s="12" t="s">
        <v>901</v>
      </c>
    </row>
    <row r="476" spans="1:4" x14ac:dyDescent="0.25">
      <c r="A476" s="12">
        <v>1400</v>
      </c>
      <c r="B476" s="12" t="s">
        <v>896</v>
      </c>
      <c r="C476" s="12">
        <v>8</v>
      </c>
      <c r="D476" s="12" t="s">
        <v>474</v>
      </c>
    </row>
    <row r="477" spans="1:4" x14ac:dyDescent="0.25">
      <c r="A477" s="12">
        <v>1400</v>
      </c>
      <c r="B477" s="12" t="s">
        <v>896</v>
      </c>
      <c r="C477" s="12">
        <v>9</v>
      </c>
      <c r="D477" s="12" t="s">
        <v>902</v>
      </c>
    </row>
    <row r="478" spans="1:4" x14ac:dyDescent="0.25">
      <c r="A478" s="12">
        <v>1400</v>
      </c>
      <c r="B478" s="12" t="s">
        <v>896</v>
      </c>
      <c r="C478" s="12">
        <v>10</v>
      </c>
      <c r="D478" s="12" t="s">
        <v>903</v>
      </c>
    </row>
    <row r="479" spans="1:4" x14ac:dyDescent="0.25">
      <c r="A479" s="12">
        <v>1400</v>
      </c>
      <c r="B479" s="12" t="s">
        <v>896</v>
      </c>
      <c r="C479" s="12">
        <v>13</v>
      </c>
      <c r="D479" s="12" t="s">
        <v>904</v>
      </c>
    </row>
    <row r="480" spans="1:4" x14ac:dyDescent="0.25">
      <c r="A480" s="12">
        <v>1400</v>
      </c>
      <c r="B480" s="12" t="s">
        <v>896</v>
      </c>
      <c r="C480" s="12">
        <v>14</v>
      </c>
      <c r="D480" s="12" t="s">
        <v>905</v>
      </c>
    </row>
    <row r="481" spans="1:4" x14ac:dyDescent="0.25">
      <c r="A481" s="12">
        <v>1400</v>
      </c>
      <c r="B481" s="12" t="s">
        <v>896</v>
      </c>
      <c r="C481" s="12">
        <v>15</v>
      </c>
      <c r="D481" s="12" t="s">
        <v>906</v>
      </c>
    </row>
    <row r="482" spans="1:4" x14ac:dyDescent="0.25">
      <c r="A482" s="12">
        <v>1400</v>
      </c>
      <c r="B482" s="12" t="s">
        <v>896</v>
      </c>
      <c r="C482" s="12">
        <v>16</v>
      </c>
      <c r="D482" s="12" t="s">
        <v>907</v>
      </c>
    </row>
    <row r="483" spans="1:4" x14ac:dyDescent="0.25">
      <c r="A483" s="12">
        <v>1401</v>
      </c>
      <c r="B483" s="12" t="s">
        <v>908</v>
      </c>
      <c r="C483" s="12">
        <v>1</v>
      </c>
      <c r="D483" s="12" t="s">
        <v>909</v>
      </c>
    </row>
    <row r="484" spans="1:4" x14ac:dyDescent="0.25">
      <c r="A484" s="12">
        <v>2001</v>
      </c>
      <c r="B484" s="12" t="s">
        <v>910</v>
      </c>
      <c r="C484" s="12">
        <v>1</v>
      </c>
      <c r="D484" s="12" t="s">
        <v>910</v>
      </c>
    </row>
    <row r="485" spans="1:4" x14ac:dyDescent="0.25">
      <c r="A485" s="12">
        <v>2004</v>
      </c>
      <c r="B485" s="12" t="s">
        <v>911</v>
      </c>
      <c r="C485" s="12">
        <v>1</v>
      </c>
      <c r="D485" s="12" t="s">
        <v>911</v>
      </c>
    </row>
    <row r="486" spans="1:4" x14ac:dyDescent="0.25">
      <c r="A486" s="12">
        <v>2007</v>
      </c>
      <c r="B486" s="12" t="s">
        <v>912</v>
      </c>
      <c r="C486" s="12">
        <v>1</v>
      </c>
      <c r="D486" s="12" t="s">
        <v>913</v>
      </c>
    </row>
    <row r="487" spans="1:4" x14ac:dyDescent="0.25">
      <c r="A487" s="12">
        <v>2007</v>
      </c>
      <c r="B487" s="12" t="s">
        <v>912</v>
      </c>
      <c r="C487" s="12">
        <v>2</v>
      </c>
      <c r="D487" s="12" t="s">
        <v>914</v>
      </c>
    </row>
    <row r="488" spans="1:4" x14ac:dyDescent="0.25">
      <c r="A488" s="12">
        <v>2010</v>
      </c>
      <c r="B488" s="12" t="s">
        <v>915</v>
      </c>
      <c r="C488" s="12">
        <v>1</v>
      </c>
      <c r="D488" s="12" t="s">
        <v>915</v>
      </c>
    </row>
    <row r="489" spans="1:4" x14ac:dyDescent="0.25">
      <c r="A489" s="12">
        <v>2011</v>
      </c>
      <c r="B489" s="12" t="s">
        <v>916</v>
      </c>
      <c r="C489" s="12">
        <v>1</v>
      </c>
      <c r="D489" s="12" t="s">
        <v>916</v>
      </c>
    </row>
    <row r="490" spans="1:4" x14ac:dyDescent="0.25">
      <c r="A490" s="12">
        <v>2012</v>
      </c>
      <c r="B490" s="12" t="s">
        <v>917</v>
      </c>
      <c r="C490" s="12">
        <v>1</v>
      </c>
      <c r="D490" s="12" t="s">
        <v>917</v>
      </c>
    </row>
    <row r="491" spans="1:4" x14ac:dyDescent="0.25">
      <c r="A491" s="12">
        <v>2019</v>
      </c>
      <c r="B491" s="12" t="s">
        <v>918</v>
      </c>
      <c r="C491" s="12">
        <v>1</v>
      </c>
      <c r="D491" s="12" t="s">
        <v>919</v>
      </c>
    </row>
    <row r="492" spans="1:4" x14ac:dyDescent="0.25">
      <c r="A492" s="12">
        <v>2021</v>
      </c>
      <c r="B492" s="12" t="s">
        <v>920</v>
      </c>
      <c r="C492" s="12">
        <v>2</v>
      </c>
      <c r="D492" s="12" t="s">
        <v>921</v>
      </c>
    </row>
    <row r="493" spans="1:4" x14ac:dyDescent="0.25">
      <c r="A493" s="12">
        <v>2021</v>
      </c>
      <c r="B493" s="12" t="s">
        <v>920</v>
      </c>
      <c r="C493" s="12">
        <v>6</v>
      </c>
      <c r="D493" s="12" t="s">
        <v>922</v>
      </c>
    </row>
    <row r="494" spans="1:4" x14ac:dyDescent="0.25">
      <c r="A494" s="12">
        <v>2021</v>
      </c>
      <c r="B494" s="12" t="s">
        <v>920</v>
      </c>
      <c r="C494" s="12">
        <v>7</v>
      </c>
      <c r="D494" s="12" t="s">
        <v>923</v>
      </c>
    </row>
    <row r="495" spans="1:4" x14ac:dyDescent="0.25">
      <c r="A495" s="12">
        <v>2028</v>
      </c>
      <c r="B495" s="12" t="s">
        <v>924</v>
      </c>
      <c r="C495" s="12">
        <v>1</v>
      </c>
      <c r="D495" s="12" t="s">
        <v>925</v>
      </c>
    </row>
    <row r="496" spans="1:4" x14ac:dyDescent="0.25">
      <c r="A496" s="12">
        <v>2035</v>
      </c>
      <c r="B496" s="12" t="s">
        <v>926</v>
      </c>
      <c r="C496" s="12">
        <v>1</v>
      </c>
      <c r="D496" s="12" t="s">
        <v>927</v>
      </c>
    </row>
    <row r="497" spans="1:4" x14ac:dyDescent="0.25">
      <c r="A497" s="12">
        <v>2035</v>
      </c>
      <c r="B497" s="12" t="s">
        <v>926</v>
      </c>
      <c r="C497" s="12">
        <v>3</v>
      </c>
      <c r="D497" s="12" t="s">
        <v>928</v>
      </c>
    </row>
    <row r="498" spans="1:4" x14ac:dyDescent="0.25">
      <c r="A498" s="12">
        <v>2035</v>
      </c>
      <c r="B498" s="12" t="s">
        <v>926</v>
      </c>
      <c r="C498" s="12">
        <v>12</v>
      </c>
      <c r="D498" s="12" t="s">
        <v>929</v>
      </c>
    </row>
    <row r="499" spans="1:4" x14ac:dyDescent="0.25">
      <c r="A499" s="12">
        <v>2035</v>
      </c>
      <c r="B499" s="12" t="s">
        <v>926</v>
      </c>
      <c r="C499" s="12">
        <v>13</v>
      </c>
      <c r="D499" s="12" t="s">
        <v>930</v>
      </c>
    </row>
    <row r="500" spans="1:4" x14ac:dyDescent="0.25">
      <c r="A500" s="12">
        <v>2035</v>
      </c>
      <c r="B500" s="12" t="s">
        <v>926</v>
      </c>
      <c r="C500" s="12">
        <v>14</v>
      </c>
      <c r="D500" s="12" t="s">
        <v>931</v>
      </c>
    </row>
    <row r="501" spans="1:4" x14ac:dyDescent="0.25">
      <c r="A501" s="12">
        <v>2035</v>
      </c>
      <c r="B501" s="12" t="s">
        <v>926</v>
      </c>
      <c r="C501" s="12">
        <v>15</v>
      </c>
      <c r="D501" s="12" t="s">
        <v>932</v>
      </c>
    </row>
    <row r="502" spans="1:4" x14ac:dyDescent="0.25">
      <c r="A502" s="12">
        <v>2035</v>
      </c>
      <c r="B502" s="12" t="s">
        <v>926</v>
      </c>
      <c r="C502" s="12">
        <v>16</v>
      </c>
      <c r="D502" s="12" t="s">
        <v>933</v>
      </c>
    </row>
    <row r="503" spans="1:4" x14ac:dyDescent="0.25">
      <c r="A503" s="12">
        <v>2041</v>
      </c>
      <c r="B503" s="12" t="s">
        <v>934</v>
      </c>
      <c r="C503" s="12">
        <v>2</v>
      </c>
      <c r="D503" s="12" t="s">
        <v>935</v>
      </c>
    </row>
    <row r="504" spans="1:4" x14ac:dyDescent="0.25">
      <c r="A504" s="12">
        <v>2041</v>
      </c>
      <c r="B504" s="12" t="s">
        <v>934</v>
      </c>
      <c r="C504" s="12">
        <v>3</v>
      </c>
      <c r="D504" s="12" t="s">
        <v>936</v>
      </c>
    </row>
    <row r="505" spans="1:4" x14ac:dyDescent="0.25">
      <c r="A505" s="12">
        <v>2041</v>
      </c>
      <c r="B505" s="12" t="s">
        <v>934</v>
      </c>
      <c r="C505" s="12">
        <v>7</v>
      </c>
      <c r="D505" s="12" t="s">
        <v>937</v>
      </c>
    </row>
    <row r="506" spans="1:4" x14ac:dyDescent="0.25">
      <c r="A506" s="12">
        <v>2041</v>
      </c>
      <c r="B506" s="12" t="s">
        <v>934</v>
      </c>
      <c r="C506" s="12">
        <v>10</v>
      </c>
      <c r="D506" s="12" t="s">
        <v>938</v>
      </c>
    </row>
    <row r="507" spans="1:4" x14ac:dyDescent="0.25">
      <c r="A507" s="12">
        <v>2041</v>
      </c>
      <c r="B507" s="12" t="s">
        <v>934</v>
      </c>
      <c r="C507" s="12">
        <v>11</v>
      </c>
      <c r="D507" s="12" t="s">
        <v>939</v>
      </c>
    </row>
    <row r="508" spans="1:4" x14ac:dyDescent="0.25">
      <c r="A508" s="12">
        <v>2041</v>
      </c>
      <c r="B508" s="12" t="s">
        <v>934</v>
      </c>
      <c r="C508" s="12">
        <v>12</v>
      </c>
      <c r="D508" s="12" t="s">
        <v>940</v>
      </c>
    </row>
    <row r="509" spans="1:4" x14ac:dyDescent="0.25">
      <c r="A509" s="12">
        <v>2041</v>
      </c>
      <c r="B509" s="12" t="s">
        <v>934</v>
      </c>
      <c r="C509" s="12">
        <v>13</v>
      </c>
      <c r="D509" s="12" t="s">
        <v>941</v>
      </c>
    </row>
    <row r="510" spans="1:4" x14ac:dyDescent="0.25">
      <c r="A510" s="12">
        <v>2041</v>
      </c>
      <c r="B510" s="12" t="s">
        <v>934</v>
      </c>
      <c r="C510" s="12">
        <v>14</v>
      </c>
      <c r="D510" s="12" t="s">
        <v>942</v>
      </c>
    </row>
    <row r="511" spans="1:4" x14ac:dyDescent="0.25">
      <c r="A511" s="12">
        <v>2046</v>
      </c>
      <c r="B511" s="12" t="s">
        <v>943</v>
      </c>
      <c r="C511" s="12">
        <v>1</v>
      </c>
      <c r="D511" s="12" t="s">
        <v>944</v>
      </c>
    </row>
    <row r="512" spans="1:4" x14ac:dyDescent="0.25">
      <c r="A512" s="12">
        <v>2046</v>
      </c>
      <c r="B512" s="12" t="s">
        <v>943</v>
      </c>
      <c r="C512" s="12">
        <v>2</v>
      </c>
      <c r="D512" s="12" t="s">
        <v>945</v>
      </c>
    </row>
    <row r="513" spans="1:4" x14ac:dyDescent="0.25">
      <c r="A513" s="12">
        <v>2046</v>
      </c>
      <c r="B513" s="12" t="s">
        <v>943</v>
      </c>
      <c r="C513" s="12">
        <v>3</v>
      </c>
      <c r="D513" s="12" t="s">
        <v>946</v>
      </c>
    </row>
    <row r="514" spans="1:4" x14ac:dyDescent="0.25">
      <c r="A514" s="12">
        <v>2046</v>
      </c>
      <c r="B514" s="12" t="s">
        <v>943</v>
      </c>
      <c r="C514" s="12">
        <v>4</v>
      </c>
      <c r="D514" s="12" t="s">
        <v>947</v>
      </c>
    </row>
    <row r="515" spans="1:4" x14ac:dyDescent="0.25">
      <c r="A515" s="12">
        <v>2046</v>
      </c>
      <c r="B515" s="12" t="s">
        <v>943</v>
      </c>
      <c r="C515" s="12">
        <v>5</v>
      </c>
      <c r="D515" s="12" t="s">
        <v>948</v>
      </c>
    </row>
    <row r="516" spans="1:4" x14ac:dyDescent="0.25">
      <c r="A516" s="12">
        <v>2046</v>
      </c>
      <c r="B516" s="12" t="s">
        <v>943</v>
      </c>
      <c r="C516" s="12">
        <v>33</v>
      </c>
      <c r="D516" s="12" t="s">
        <v>949</v>
      </c>
    </row>
    <row r="517" spans="1:4" x14ac:dyDescent="0.25">
      <c r="A517" s="12">
        <v>2046</v>
      </c>
      <c r="B517" s="12" t="s">
        <v>943</v>
      </c>
      <c r="C517" s="12">
        <v>34</v>
      </c>
      <c r="D517" s="12" t="s">
        <v>950</v>
      </c>
    </row>
    <row r="518" spans="1:4" x14ac:dyDescent="0.25">
      <c r="A518" s="12">
        <v>2046</v>
      </c>
      <c r="B518" s="12" t="s">
        <v>943</v>
      </c>
      <c r="C518" s="12">
        <v>35</v>
      </c>
      <c r="D518" s="12" t="s">
        <v>951</v>
      </c>
    </row>
    <row r="519" spans="1:4" x14ac:dyDescent="0.25">
      <c r="A519" s="12">
        <v>2046</v>
      </c>
      <c r="B519" s="12" t="s">
        <v>943</v>
      </c>
      <c r="C519" s="12">
        <v>36</v>
      </c>
      <c r="D519" s="12" t="s">
        <v>952</v>
      </c>
    </row>
    <row r="520" spans="1:4" x14ac:dyDescent="0.25">
      <c r="A520" s="12">
        <v>2046</v>
      </c>
      <c r="B520" s="12" t="s">
        <v>943</v>
      </c>
      <c r="C520" s="12">
        <v>37</v>
      </c>
      <c r="D520" s="12" t="s">
        <v>953</v>
      </c>
    </row>
    <row r="521" spans="1:4" x14ac:dyDescent="0.25">
      <c r="A521" s="12">
        <v>2046</v>
      </c>
      <c r="B521" s="12" t="s">
        <v>943</v>
      </c>
      <c r="C521" s="12">
        <v>38</v>
      </c>
      <c r="D521" s="12" t="s">
        <v>954</v>
      </c>
    </row>
    <row r="522" spans="1:4" x14ac:dyDescent="0.25">
      <c r="A522" s="12">
        <v>2046</v>
      </c>
      <c r="B522" s="12" t="s">
        <v>943</v>
      </c>
      <c r="C522" s="12">
        <v>39</v>
      </c>
      <c r="D522" s="12" t="s">
        <v>955</v>
      </c>
    </row>
    <row r="523" spans="1:4" x14ac:dyDescent="0.25">
      <c r="A523" s="12">
        <v>2046</v>
      </c>
      <c r="B523" s="12" t="s">
        <v>943</v>
      </c>
      <c r="C523" s="12">
        <v>40</v>
      </c>
      <c r="D523" s="12" t="s">
        <v>956</v>
      </c>
    </row>
    <row r="524" spans="1:4" x14ac:dyDescent="0.25">
      <c r="A524" s="12">
        <v>2046</v>
      </c>
      <c r="B524" s="12" t="s">
        <v>943</v>
      </c>
      <c r="C524" s="12">
        <v>41</v>
      </c>
      <c r="D524" s="12" t="s">
        <v>957</v>
      </c>
    </row>
    <row r="525" spans="1:4" x14ac:dyDescent="0.25">
      <c r="A525" s="12">
        <v>2046</v>
      </c>
      <c r="B525" s="12" t="s">
        <v>943</v>
      </c>
      <c r="C525" s="12">
        <v>42</v>
      </c>
      <c r="D525" s="12" t="s">
        <v>958</v>
      </c>
    </row>
    <row r="526" spans="1:4" x14ac:dyDescent="0.25">
      <c r="A526" s="12">
        <v>2046</v>
      </c>
      <c r="B526" s="12" t="s">
        <v>943</v>
      </c>
      <c r="C526" s="12">
        <v>43</v>
      </c>
      <c r="D526" s="12" t="s">
        <v>959</v>
      </c>
    </row>
    <row r="527" spans="1:4" x14ac:dyDescent="0.25">
      <c r="A527" s="12">
        <v>2052</v>
      </c>
      <c r="B527" s="12" t="s">
        <v>960</v>
      </c>
      <c r="C527" s="12">
        <v>1</v>
      </c>
      <c r="D527" s="12" t="s">
        <v>961</v>
      </c>
    </row>
    <row r="528" spans="1:4" x14ac:dyDescent="0.25">
      <c r="A528" s="12">
        <v>2069</v>
      </c>
      <c r="B528" s="12" t="s">
        <v>962</v>
      </c>
      <c r="C528" s="12">
        <v>1</v>
      </c>
      <c r="D528" s="12" t="s">
        <v>963</v>
      </c>
    </row>
    <row r="529" spans="1:4" x14ac:dyDescent="0.25">
      <c r="A529" s="12">
        <v>2073</v>
      </c>
      <c r="B529" s="12" t="s">
        <v>964</v>
      </c>
      <c r="C529" s="12">
        <v>1</v>
      </c>
      <c r="D529" s="12" t="s">
        <v>965</v>
      </c>
    </row>
    <row r="530" spans="1:4" x14ac:dyDescent="0.25">
      <c r="A530" s="12">
        <v>2073</v>
      </c>
      <c r="B530" s="12" t="s">
        <v>964</v>
      </c>
      <c r="C530" s="12">
        <v>3</v>
      </c>
      <c r="D530" s="12" t="s">
        <v>966</v>
      </c>
    </row>
    <row r="531" spans="1:4" x14ac:dyDescent="0.25">
      <c r="A531" s="12">
        <v>2080</v>
      </c>
      <c r="B531" s="12" t="s">
        <v>967</v>
      </c>
      <c r="C531" s="12">
        <v>1</v>
      </c>
      <c r="D531" s="12" t="s">
        <v>967</v>
      </c>
    </row>
    <row r="532" spans="1:4" x14ac:dyDescent="0.25">
      <c r="A532" s="12">
        <v>2080</v>
      </c>
      <c r="B532" s="12" t="s">
        <v>967</v>
      </c>
      <c r="C532" s="12">
        <v>2</v>
      </c>
      <c r="D532" s="12" t="s">
        <v>968</v>
      </c>
    </row>
    <row r="533" spans="1:4" x14ac:dyDescent="0.25">
      <c r="A533" s="12">
        <v>2080</v>
      </c>
      <c r="B533" s="12" t="s">
        <v>967</v>
      </c>
      <c r="C533" s="12">
        <v>4</v>
      </c>
      <c r="D533" s="12" t="s">
        <v>969</v>
      </c>
    </row>
    <row r="534" spans="1:4" x14ac:dyDescent="0.25">
      <c r="A534" s="12">
        <v>2080</v>
      </c>
      <c r="B534" s="12" t="s">
        <v>967</v>
      </c>
      <c r="C534" s="12">
        <v>5</v>
      </c>
      <c r="D534" s="12" t="s">
        <v>970</v>
      </c>
    </row>
    <row r="535" spans="1:4" x14ac:dyDescent="0.25">
      <c r="A535" s="12">
        <v>2080</v>
      </c>
      <c r="B535" s="12" t="s">
        <v>967</v>
      </c>
      <c r="C535" s="12">
        <v>7</v>
      </c>
      <c r="D535" s="12" t="s">
        <v>971</v>
      </c>
    </row>
    <row r="536" spans="1:4" x14ac:dyDescent="0.25">
      <c r="A536" s="12">
        <v>2080</v>
      </c>
      <c r="B536" s="12" t="s">
        <v>967</v>
      </c>
      <c r="C536" s="12">
        <v>8</v>
      </c>
      <c r="D536" s="12" t="s">
        <v>972</v>
      </c>
    </row>
    <row r="537" spans="1:4" x14ac:dyDescent="0.25">
      <c r="A537" s="12">
        <v>2080</v>
      </c>
      <c r="B537" s="12" t="s">
        <v>967</v>
      </c>
      <c r="C537" s="12">
        <v>10</v>
      </c>
      <c r="D537" s="12" t="s">
        <v>973</v>
      </c>
    </row>
    <row r="538" spans="1:4" x14ac:dyDescent="0.25">
      <c r="A538" s="12">
        <v>2080</v>
      </c>
      <c r="B538" s="12" t="s">
        <v>967</v>
      </c>
      <c r="C538" s="12">
        <v>44</v>
      </c>
      <c r="D538" s="12" t="s">
        <v>974</v>
      </c>
    </row>
    <row r="539" spans="1:4" x14ac:dyDescent="0.25">
      <c r="A539" s="12">
        <v>2080</v>
      </c>
      <c r="B539" s="12" t="s">
        <v>967</v>
      </c>
      <c r="C539" s="12">
        <v>45</v>
      </c>
      <c r="D539" s="12" t="s">
        <v>975</v>
      </c>
    </row>
    <row r="540" spans="1:4" x14ac:dyDescent="0.25">
      <c r="A540" s="12">
        <v>2080</v>
      </c>
      <c r="B540" s="12" t="s">
        <v>967</v>
      </c>
      <c r="C540" s="12">
        <v>46</v>
      </c>
      <c r="D540" s="12" t="s">
        <v>976</v>
      </c>
    </row>
    <row r="541" spans="1:4" x14ac:dyDescent="0.25">
      <c r="A541" s="12">
        <v>2080</v>
      </c>
      <c r="B541" s="12" t="s">
        <v>967</v>
      </c>
      <c r="C541" s="12">
        <v>47</v>
      </c>
      <c r="D541" s="12" t="s">
        <v>977</v>
      </c>
    </row>
    <row r="542" spans="1:4" x14ac:dyDescent="0.25">
      <c r="A542" s="12">
        <v>2080</v>
      </c>
      <c r="B542" s="12" t="s">
        <v>967</v>
      </c>
      <c r="C542" s="12">
        <v>48</v>
      </c>
      <c r="D542" s="12" t="s">
        <v>978</v>
      </c>
    </row>
    <row r="543" spans="1:4" x14ac:dyDescent="0.25">
      <c r="A543" s="12">
        <v>2080</v>
      </c>
      <c r="B543" s="12" t="s">
        <v>967</v>
      </c>
      <c r="C543" s="12">
        <v>49</v>
      </c>
      <c r="D543" s="12" t="s">
        <v>979</v>
      </c>
    </row>
    <row r="544" spans="1:4" x14ac:dyDescent="0.25">
      <c r="A544" s="12">
        <v>2080</v>
      </c>
      <c r="B544" s="12" t="s">
        <v>967</v>
      </c>
      <c r="C544" s="12">
        <v>50</v>
      </c>
      <c r="D544" s="12" t="s">
        <v>980</v>
      </c>
    </row>
    <row r="545" spans="1:4" x14ac:dyDescent="0.25">
      <c r="A545" s="12">
        <v>2080</v>
      </c>
      <c r="B545" s="12" t="s">
        <v>967</v>
      </c>
      <c r="C545" s="12">
        <v>51</v>
      </c>
      <c r="D545" s="12" t="s">
        <v>981</v>
      </c>
    </row>
    <row r="546" spans="1:4" x14ac:dyDescent="0.25">
      <c r="A546" s="12">
        <v>2080</v>
      </c>
      <c r="B546" s="12" t="s">
        <v>967</v>
      </c>
      <c r="C546" s="12">
        <v>52</v>
      </c>
      <c r="D546" s="12" t="s">
        <v>982</v>
      </c>
    </row>
    <row r="547" spans="1:4" x14ac:dyDescent="0.25">
      <c r="A547" s="12">
        <v>2080</v>
      </c>
      <c r="B547" s="12" t="s">
        <v>967</v>
      </c>
      <c r="C547" s="12">
        <v>53</v>
      </c>
      <c r="D547" s="12" t="s">
        <v>983</v>
      </c>
    </row>
    <row r="548" spans="1:4" x14ac:dyDescent="0.25">
      <c r="A548" s="12">
        <v>2080</v>
      </c>
      <c r="B548" s="12" t="s">
        <v>967</v>
      </c>
      <c r="C548" s="12">
        <v>54</v>
      </c>
      <c r="D548" s="12" t="s">
        <v>984</v>
      </c>
    </row>
    <row r="549" spans="1:4" x14ac:dyDescent="0.25">
      <c r="A549" s="12">
        <v>2080</v>
      </c>
      <c r="B549" s="12" t="s">
        <v>967</v>
      </c>
      <c r="C549" s="12">
        <v>55</v>
      </c>
      <c r="D549" s="12" t="s">
        <v>985</v>
      </c>
    </row>
    <row r="550" spans="1:4" x14ac:dyDescent="0.25">
      <c r="A550" s="12">
        <v>2080</v>
      </c>
      <c r="B550" s="12" t="s">
        <v>967</v>
      </c>
      <c r="C550" s="12">
        <v>56</v>
      </c>
      <c r="D550" s="12" t="s">
        <v>986</v>
      </c>
    </row>
    <row r="551" spans="1:4" x14ac:dyDescent="0.25">
      <c r="A551" s="12">
        <v>2080</v>
      </c>
      <c r="B551" s="12" t="s">
        <v>967</v>
      </c>
      <c r="C551" s="12">
        <v>57</v>
      </c>
      <c r="D551" s="12" t="s">
        <v>987</v>
      </c>
    </row>
    <row r="552" spans="1:4" x14ac:dyDescent="0.25">
      <c r="A552" s="12">
        <v>2080</v>
      </c>
      <c r="B552" s="12" t="s">
        <v>967</v>
      </c>
      <c r="C552" s="12">
        <v>58</v>
      </c>
      <c r="D552" s="12" t="s">
        <v>988</v>
      </c>
    </row>
    <row r="553" spans="1:4" x14ac:dyDescent="0.25">
      <c r="A553" s="12">
        <v>2080</v>
      </c>
      <c r="B553" s="12" t="s">
        <v>967</v>
      </c>
      <c r="C553" s="12">
        <v>59</v>
      </c>
      <c r="D553" s="12" t="s">
        <v>989</v>
      </c>
    </row>
    <row r="554" spans="1:4" x14ac:dyDescent="0.25">
      <c r="A554" s="12">
        <v>2080</v>
      </c>
      <c r="B554" s="12" t="s">
        <v>967</v>
      </c>
      <c r="C554" s="12">
        <v>60</v>
      </c>
      <c r="D554" s="12" t="s">
        <v>990</v>
      </c>
    </row>
    <row r="555" spans="1:4" x14ac:dyDescent="0.25">
      <c r="A555" s="12">
        <v>2080</v>
      </c>
      <c r="B555" s="12" t="s">
        <v>967</v>
      </c>
      <c r="C555" s="12">
        <v>61</v>
      </c>
      <c r="D555" s="12" t="s">
        <v>991</v>
      </c>
    </row>
    <row r="556" spans="1:4" x14ac:dyDescent="0.25">
      <c r="A556" s="12">
        <v>2080</v>
      </c>
      <c r="B556" s="12" t="s">
        <v>967</v>
      </c>
      <c r="C556" s="12">
        <v>62</v>
      </c>
      <c r="D556" s="12" t="s">
        <v>992</v>
      </c>
    </row>
    <row r="557" spans="1:4" x14ac:dyDescent="0.25">
      <c r="A557" s="12">
        <v>2080</v>
      </c>
      <c r="B557" s="12" t="s">
        <v>967</v>
      </c>
      <c r="C557" s="12">
        <v>63</v>
      </c>
      <c r="D557" s="12" t="s">
        <v>993</v>
      </c>
    </row>
    <row r="558" spans="1:4" x14ac:dyDescent="0.25">
      <c r="A558" s="12">
        <v>2080</v>
      </c>
      <c r="B558" s="12" t="s">
        <v>967</v>
      </c>
      <c r="C558" s="12">
        <v>64</v>
      </c>
      <c r="D558" s="12" t="s">
        <v>994</v>
      </c>
    </row>
    <row r="559" spans="1:4" x14ac:dyDescent="0.25">
      <c r="A559" s="12">
        <v>2080</v>
      </c>
      <c r="B559" s="12" t="s">
        <v>967</v>
      </c>
      <c r="C559" s="12">
        <v>65</v>
      </c>
      <c r="D559" s="12" t="s">
        <v>995</v>
      </c>
    </row>
    <row r="560" spans="1:4" x14ac:dyDescent="0.25">
      <c r="A560" s="12">
        <v>2106</v>
      </c>
      <c r="B560" s="12" t="s">
        <v>996</v>
      </c>
      <c r="C560" s="12">
        <v>2</v>
      </c>
      <c r="D560" s="12" t="s">
        <v>997</v>
      </c>
    </row>
    <row r="561" spans="1:4" x14ac:dyDescent="0.25">
      <c r="A561" s="12">
        <v>2106</v>
      </c>
      <c r="B561" s="12" t="s">
        <v>996</v>
      </c>
      <c r="C561" s="12">
        <v>3</v>
      </c>
      <c r="D561" s="12" t="s">
        <v>923</v>
      </c>
    </row>
    <row r="562" spans="1:4" x14ac:dyDescent="0.25">
      <c r="A562" s="12">
        <v>2106</v>
      </c>
      <c r="B562" s="12" t="s">
        <v>996</v>
      </c>
      <c r="C562" s="12">
        <v>5</v>
      </c>
      <c r="D562" s="12" t="s">
        <v>998</v>
      </c>
    </row>
    <row r="563" spans="1:4" x14ac:dyDescent="0.25">
      <c r="A563" s="12">
        <v>2106</v>
      </c>
      <c r="B563" s="12" t="s">
        <v>996</v>
      </c>
      <c r="C563" s="12">
        <v>6</v>
      </c>
      <c r="D563" s="12" t="s">
        <v>999</v>
      </c>
    </row>
    <row r="564" spans="1:4" x14ac:dyDescent="0.25">
      <c r="A564" s="12">
        <v>2106</v>
      </c>
      <c r="B564" s="12" t="s">
        <v>996</v>
      </c>
      <c r="C564" s="12">
        <v>9</v>
      </c>
      <c r="D564" s="12" t="s">
        <v>1000</v>
      </c>
    </row>
    <row r="565" spans="1:4" x14ac:dyDescent="0.25">
      <c r="A565" s="12">
        <v>2106</v>
      </c>
      <c r="B565" s="12" t="s">
        <v>996</v>
      </c>
      <c r="C565" s="12">
        <v>11</v>
      </c>
      <c r="D565" s="12" t="s">
        <v>1001</v>
      </c>
    </row>
    <row r="566" spans="1:4" x14ac:dyDescent="0.25">
      <c r="A566" s="12">
        <v>2110</v>
      </c>
      <c r="B566" s="12" t="s">
        <v>1002</v>
      </c>
      <c r="C566" s="12">
        <v>1</v>
      </c>
      <c r="D566" s="12" t="s">
        <v>1002</v>
      </c>
    </row>
    <row r="567" spans="1:4" x14ac:dyDescent="0.25">
      <c r="A567" s="12">
        <v>2110</v>
      </c>
      <c r="B567" s="12" t="s">
        <v>1002</v>
      </c>
      <c r="C567" s="12">
        <v>2</v>
      </c>
      <c r="D567" s="12" t="s">
        <v>1003</v>
      </c>
    </row>
    <row r="568" spans="1:4" x14ac:dyDescent="0.25">
      <c r="A568" s="12">
        <v>2120</v>
      </c>
      <c r="B568" s="12" t="s">
        <v>1004</v>
      </c>
      <c r="C568" s="12">
        <v>1</v>
      </c>
      <c r="D568" s="12" t="s">
        <v>1005</v>
      </c>
    </row>
    <row r="569" spans="1:4" x14ac:dyDescent="0.25">
      <c r="A569" s="12">
        <v>2120</v>
      </c>
      <c r="B569" s="12" t="s">
        <v>1004</v>
      </c>
      <c r="C569" s="12">
        <v>2</v>
      </c>
      <c r="D569" s="12" t="s">
        <v>1006</v>
      </c>
    </row>
    <row r="570" spans="1:4" x14ac:dyDescent="0.25">
      <c r="A570" s="12">
        <v>2120</v>
      </c>
      <c r="B570" s="12" t="s">
        <v>1004</v>
      </c>
      <c r="C570" s="12">
        <v>4</v>
      </c>
      <c r="D570" s="12" t="s">
        <v>1007</v>
      </c>
    </row>
    <row r="571" spans="1:4" x14ac:dyDescent="0.25">
      <c r="A571" s="12">
        <v>2120</v>
      </c>
      <c r="B571" s="12" t="s">
        <v>1004</v>
      </c>
      <c r="C571" s="12">
        <v>5</v>
      </c>
      <c r="D571" s="12" t="s">
        <v>1008</v>
      </c>
    </row>
    <row r="572" spans="1:4" x14ac:dyDescent="0.25">
      <c r="A572" s="12">
        <v>2121</v>
      </c>
      <c r="B572" s="12" t="s">
        <v>1009</v>
      </c>
      <c r="C572" s="12">
        <v>1</v>
      </c>
      <c r="D572" s="12" t="s">
        <v>1010</v>
      </c>
    </row>
    <row r="573" spans="1:4" x14ac:dyDescent="0.25">
      <c r="A573" s="12">
        <v>2121</v>
      </c>
      <c r="B573" s="12" t="s">
        <v>1009</v>
      </c>
      <c r="C573" s="12">
        <v>4</v>
      </c>
      <c r="D573" s="12" t="s">
        <v>1011</v>
      </c>
    </row>
    <row r="574" spans="1:4" x14ac:dyDescent="0.25">
      <c r="A574" s="12">
        <v>2121</v>
      </c>
      <c r="B574" s="12" t="s">
        <v>1009</v>
      </c>
      <c r="C574" s="12">
        <v>6</v>
      </c>
      <c r="D574" s="12" t="s">
        <v>1012</v>
      </c>
    </row>
    <row r="575" spans="1:4" x14ac:dyDescent="0.25">
      <c r="A575" s="12">
        <v>2121</v>
      </c>
      <c r="B575" s="12" t="s">
        <v>1009</v>
      </c>
      <c r="C575" s="12">
        <v>9</v>
      </c>
      <c r="D575" s="12" t="s">
        <v>1013</v>
      </c>
    </row>
    <row r="576" spans="1:4" x14ac:dyDescent="0.25">
      <c r="A576" s="12">
        <v>2121</v>
      </c>
      <c r="B576" s="12" t="s">
        <v>1009</v>
      </c>
      <c r="C576" s="12">
        <v>12</v>
      </c>
      <c r="D576" s="12" t="s">
        <v>1014</v>
      </c>
    </row>
    <row r="577" spans="1:4" x14ac:dyDescent="0.25">
      <c r="A577" s="12">
        <v>2121</v>
      </c>
      <c r="B577" s="12" t="s">
        <v>1009</v>
      </c>
      <c r="C577" s="12">
        <v>18</v>
      </c>
      <c r="D577" s="12" t="s">
        <v>1015</v>
      </c>
    </row>
    <row r="578" spans="1:4" x14ac:dyDescent="0.25">
      <c r="A578" s="12">
        <v>2121</v>
      </c>
      <c r="B578" s="12" t="s">
        <v>1009</v>
      </c>
      <c r="C578" s="12">
        <v>22</v>
      </c>
      <c r="D578" s="12" t="s">
        <v>1016</v>
      </c>
    </row>
    <row r="579" spans="1:4" x14ac:dyDescent="0.25">
      <c r="A579" s="12">
        <v>2121</v>
      </c>
      <c r="B579" s="12" t="s">
        <v>1009</v>
      </c>
      <c r="C579" s="12">
        <v>23</v>
      </c>
      <c r="D579" s="12" t="s">
        <v>1017</v>
      </c>
    </row>
    <row r="580" spans="1:4" x14ac:dyDescent="0.25">
      <c r="A580" s="12">
        <v>2121</v>
      </c>
      <c r="B580" s="12" t="s">
        <v>1009</v>
      </c>
      <c r="C580" s="12">
        <v>24</v>
      </c>
      <c r="D580" s="12" t="s">
        <v>1018</v>
      </c>
    </row>
    <row r="581" spans="1:4" x14ac:dyDescent="0.25">
      <c r="A581" s="12">
        <v>2124</v>
      </c>
      <c r="B581" s="12" t="s">
        <v>1019</v>
      </c>
      <c r="C581" s="12">
        <v>1</v>
      </c>
      <c r="D581" s="12" t="s">
        <v>1020</v>
      </c>
    </row>
    <row r="582" spans="1:4" x14ac:dyDescent="0.25">
      <c r="A582" s="12">
        <v>2124</v>
      </c>
      <c r="B582" s="12" t="s">
        <v>1019</v>
      </c>
      <c r="C582" s="12">
        <v>2</v>
      </c>
      <c r="D582" s="12" t="s">
        <v>1021</v>
      </c>
    </row>
    <row r="583" spans="1:4" x14ac:dyDescent="0.25">
      <c r="A583" s="12">
        <v>2124</v>
      </c>
      <c r="B583" s="12" t="s">
        <v>1019</v>
      </c>
      <c r="C583" s="12">
        <v>3</v>
      </c>
      <c r="D583" s="12" t="s">
        <v>1022</v>
      </c>
    </row>
    <row r="584" spans="1:4" x14ac:dyDescent="0.25">
      <c r="A584" s="12">
        <v>2124</v>
      </c>
      <c r="B584" s="12" t="s">
        <v>1019</v>
      </c>
      <c r="C584" s="12">
        <v>4</v>
      </c>
      <c r="D584" s="12" t="s">
        <v>1023</v>
      </c>
    </row>
    <row r="585" spans="1:4" x14ac:dyDescent="0.25">
      <c r="A585" s="12">
        <v>2174</v>
      </c>
      <c r="B585" s="12" t="s">
        <v>1024</v>
      </c>
      <c r="C585" s="12">
        <v>1</v>
      </c>
      <c r="D585" s="12" t="s">
        <v>1025</v>
      </c>
    </row>
    <row r="586" spans="1:4" x14ac:dyDescent="0.25">
      <c r="A586" s="12">
        <v>2305</v>
      </c>
      <c r="B586" s="12" t="s">
        <v>1026</v>
      </c>
      <c r="C586" s="12">
        <v>1</v>
      </c>
      <c r="D586" s="12" t="s">
        <v>1027</v>
      </c>
    </row>
    <row r="587" spans="1:4" x14ac:dyDescent="0.25">
      <c r="A587" s="12">
        <v>2305</v>
      </c>
      <c r="B587" s="12" t="s">
        <v>1026</v>
      </c>
      <c r="C587" s="12">
        <v>2</v>
      </c>
      <c r="D587" s="12" t="s">
        <v>1028</v>
      </c>
    </row>
    <row r="588" spans="1:4" x14ac:dyDescent="0.25">
      <c r="A588" s="12">
        <v>2305</v>
      </c>
      <c r="B588" s="12" t="s">
        <v>1026</v>
      </c>
      <c r="C588" s="12">
        <v>3</v>
      </c>
      <c r="D588" s="12" t="s">
        <v>1029</v>
      </c>
    </row>
    <row r="589" spans="1:4" x14ac:dyDescent="0.25">
      <c r="A589" s="12">
        <v>2305</v>
      </c>
      <c r="B589" s="12" t="s">
        <v>1026</v>
      </c>
      <c r="C589" s="12">
        <v>6</v>
      </c>
      <c r="D589" s="12" t="s">
        <v>1030</v>
      </c>
    </row>
    <row r="590" spans="1:4" x14ac:dyDescent="0.25">
      <c r="A590" s="12">
        <v>2305</v>
      </c>
      <c r="B590" s="12" t="s">
        <v>1026</v>
      </c>
      <c r="C590" s="12">
        <v>7</v>
      </c>
      <c r="D590" s="12" t="s">
        <v>1031</v>
      </c>
    </row>
    <row r="591" spans="1:4" x14ac:dyDescent="0.25">
      <c r="A591" s="12">
        <v>2305</v>
      </c>
      <c r="B591" s="12" t="s">
        <v>1026</v>
      </c>
      <c r="C591" s="12">
        <v>15</v>
      </c>
      <c r="D591" s="12" t="s">
        <v>1032</v>
      </c>
    </row>
    <row r="592" spans="1:4" x14ac:dyDescent="0.25">
      <c r="A592" s="12">
        <v>2305</v>
      </c>
      <c r="B592" s="12" t="s">
        <v>1026</v>
      </c>
      <c r="C592" s="12">
        <v>17</v>
      </c>
      <c r="D592" s="12" t="s">
        <v>1033</v>
      </c>
    </row>
    <row r="593" spans="1:4" x14ac:dyDescent="0.25">
      <c r="A593" s="12">
        <v>2305</v>
      </c>
      <c r="B593" s="12" t="s">
        <v>1026</v>
      </c>
      <c r="C593" s="12">
        <v>18</v>
      </c>
      <c r="D593" s="12" t="s">
        <v>1034</v>
      </c>
    </row>
    <row r="594" spans="1:4" x14ac:dyDescent="0.25">
      <c r="A594" s="12">
        <v>2305</v>
      </c>
      <c r="B594" s="12" t="s">
        <v>1026</v>
      </c>
      <c r="C594" s="12">
        <v>19</v>
      </c>
      <c r="D594" s="12" t="s">
        <v>1035</v>
      </c>
    </row>
    <row r="595" spans="1:4" x14ac:dyDescent="0.25">
      <c r="A595" s="12">
        <v>2307</v>
      </c>
      <c r="B595" s="12" t="s">
        <v>1036</v>
      </c>
      <c r="C595" s="12">
        <v>1</v>
      </c>
      <c r="D595" s="12" t="s">
        <v>1037</v>
      </c>
    </row>
    <row r="596" spans="1:4" x14ac:dyDescent="0.25">
      <c r="A596" s="12">
        <v>2307</v>
      </c>
      <c r="B596" s="12" t="s">
        <v>1036</v>
      </c>
      <c r="C596" s="12">
        <v>7</v>
      </c>
      <c r="D596" s="12" t="s">
        <v>1038</v>
      </c>
    </row>
    <row r="597" spans="1:4" x14ac:dyDescent="0.25">
      <c r="A597" s="12">
        <v>2307</v>
      </c>
      <c r="B597" s="12" t="s">
        <v>1036</v>
      </c>
      <c r="C597" s="12">
        <v>9</v>
      </c>
      <c r="D597" s="12" t="s">
        <v>1039</v>
      </c>
    </row>
    <row r="598" spans="1:4" x14ac:dyDescent="0.25">
      <c r="A598" s="12">
        <v>2308</v>
      </c>
      <c r="B598" s="12" t="s">
        <v>1040</v>
      </c>
      <c r="C598" s="12">
        <v>2</v>
      </c>
      <c r="D598" s="12" t="s">
        <v>1041</v>
      </c>
    </row>
    <row r="599" spans="1:4" x14ac:dyDescent="0.25">
      <c r="A599" s="12">
        <v>2308</v>
      </c>
      <c r="B599" s="12" t="s">
        <v>1040</v>
      </c>
      <c r="C599" s="12">
        <v>3</v>
      </c>
      <c r="D599" s="12" t="s">
        <v>1042</v>
      </c>
    </row>
    <row r="600" spans="1:4" x14ac:dyDescent="0.25">
      <c r="A600" s="12">
        <v>2308</v>
      </c>
      <c r="B600" s="12" t="s">
        <v>1040</v>
      </c>
      <c r="C600" s="12">
        <v>6</v>
      </c>
      <c r="D600" s="12" t="s">
        <v>1043</v>
      </c>
    </row>
    <row r="601" spans="1:4" x14ac:dyDescent="0.25">
      <c r="A601" s="12">
        <v>2308</v>
      </c>
      <c r="B601" s="12" t="s">
        <v>1040</v>
      </c>
      <c r="C601" s="12">
        <v>8</v>
      </c>
      <c r="D601" s="12" t="s">
        <v>1044</v>
      </c>
    </row>
    <row r="602" spans="1:4" x14ac:dyDescent="0.25">
      <c r="A602" s="12">
        <v>2308</v>
      </c>
      <c r="B602" s="12" t="s">
        <v>1040</v>
      </c>
      <c r="C602" s="12">
        <v>50</v>
      </c>
      <c r="D602" s="12" t="s">
        <v>1045</v>
      </c>
    </row>
    <row r="603" spans="1:4" x14ac:dyDescent="0.25">
      <c r="A603" s="12">
        <v>2308</v>
      </c>
      <c r="B603" s="12" t="s">
        <v>1040</v>
      </c>
      <c r="C603" s="12">
        <v>51</v>
      </c>
      <c r="D603" s="12" t="s">
        <v>1046</v>
      </c>
    </row>
    <row r="604" spans="1:4" x14ac:dyDescent="0.25">
      <c r="A604" s="12">
        <v>2308</v>
      </c>
      <c r="B604" s="12" t="s">
        <v>1040</v>
      </c>
      <c r="C604" s="12">
        <v>52</v>
      </c>
      <c r="D604" s="12" t="s">
        <v>1047</v>
      </c>
    </row>
    <row r="605" spans="1:4" x14ac:dyDescent="0.25">
      <c r="A605" s="12">
        <v>2308</v>
      </c>
      <c r="B605" s="12" t="s">
        <v>1040</v>
      </c>
      <c r="C605" s="12">
        <v>53</v>
      </c>
      <c r="D605" s="12" t="s">
        <v>1048</v>
      </c>
    </row>
    <row r="606" spans="1:4" x14ac:dyDescent="0.25">
      <c r="A606" s="12">
        <v>2308</v>
      </c>
      <c r="B606" s="12" t="s">
        <v>1040</v>
      </c>
      <c r="C606" s="12">
        <v>54</v>
      </c>
      <c r="D606" s="12" t="s">
        <v>1049</v>
      </c>
    </row>
    <row r="607" spans="1:4" x14ac:dyDescent="0.25">
      <c r="A607" s="12">
        <v>2308</v>
      </c>
      <c r="B607" s="12" t="s">
        <v>1040</v>
      </c>
      <c r="C607" s="12">
        <v>55</v>
      </c>
      <c r="D607" s="12" t="s">
        <v>1050</v>
      </c>
    </row>
    <row r="608" spans="1:4" x14ac:dyDescent="0.25">
      <c r="A608" s="12">
        <v>2308</v>
      </c>
      <c r="B608" s="12" t="s">
        <v>1040</v>
      </c>
      <c r="C608" s="12">
        <v>56</v>
      </c>
      <c r="D608" s="12" t="s">
        <v>1051</v>
      </c>
    </row>
    <row r="609" spans="1:4" x14ac:dyDescent="0.25">
      <c r="A609" s="12">
        <v>2308</v>
      </c>
      <c r="B609" s="12" t="s">
        <v>1040</v>
      </c>
      <c r="C609" s="12">
        <v>57</v>
      </c>
      <c r="D609" s="12" t="s">
        <v>1052</v>
      </c>
    </row>
    <row r="610" spans="1:4" x14ac:dyDescent="0.25">
      <c r="A610" s="12">
        <v>2308</v>
      </c>
      <c r="B610" s="12" t="s">
        <v>1040</v>
      </c>
      <c r="C610" s="12">
        <v>58</v>
      </c>
      <c r="D610" s="12" t="s">
        <v>1053</v>
      </c>
    </row>
    <row r="611" spans="1:4" x14ac:dyDescent="0.25">
      <c r="A611" s="12">
        <v>2308</v>
      </c>
      <c r="B611" s="12" t="s">
        <v>1040</v>
      </c>
      <c r="C611" s="12">
        <v>59</v>
      </c>
      <c r="D611" s="12" t="s">
        <v>1054</v>
      </c>
    </row>
    <row r="612" spans="1:4" x14ac:dyDescent="0.25">
      <c r="A612" s="12">
        <v>2308</v>
      </c>
      <c r="B612" s="12" t="s">
        <v>1040</v>
      </c>
      <c r="C612" s="12">
        <v>60</v>
      </c>
      <c r="D612" s="12" t="s">
        <v>1055</v>
      </c>
    </row>
    <row r="613" spans="1:4" x14ac:dyDescent="0.25">
      <c r="A613" s="12">
        <v>2308</v>
      </c>
      <c r="B613" s="12" t="s">
        <v>1040</v>
      </c>
      <c r="C613" s="12">
        <v>61</v>
      </c>
      <c r="D613" s="12" t="s">
        <v>1056</v>
      </c>
    </row>
    <row r="614" spans="1:4" x14ac:dyDescent="0.25">
      <c r="A614" s="12">
        <v>2308</v>
      </c>
      <c r="B614" s="12" t="s">
        <v>1040</v>
      </c>
      <c r="C614" s="12">
        <v>62</v>
      </c>
      <c r="D614" s="12" t="s">
        <v>1057</v>
      </c>
    </row>
    <row r="615" spans="1:4" x14ac:dyDescent="0.25">
      <c r="A615" s="12">
        <v>2308</v>
      </c>
      <c r="B615" s="12" t="s">
        <v>1040</v>
      </c>
      <c r="C615" s="12">
        <v>63</v>
      </c>
      <c r="D615" s="12" t="s">
        <v>1058</v>
      </c>
    </row>
    <row r="616" spans="1:4" x14ac:dyDescent="0.25">
      <c r="A616" s="12">
        <v>2308</v>
      </c>
      <c r="B616" s="12" t="s">
        <v>1040</v>
      </c>
      <c r="C616" s="12">
        <v>64</v>
      </c>
      <c r="D616" s="12" t="s">
        <v>1059</v>
      </c>
    </row>
    <row r="617" spans="1:4" x14ac:dyDescent="0.25">
      <c r="A617" s="12">
        <v>2308</v>
      </c>
      <c r="B617" s="12" t="s">
        <v>1040</v>
      </c>
      <c r="C617" s="12">
        <v>65</v>
      </c>
      <c r="D617" s="12" t="s">
        <v>1060</v>
      </c>
    </row>
    <row r="618" spans="1:4" x14ac:dyDescent="0.25">
      <c r="A618" s="12">
        <v>2308</v>
      </c>
      <c r="B618" s="12" t="s">
        <v>1040</v>
      </c>
      <c r="C618" s="12">
        <v>66</v>
      </c>
      <c r="D618" s="12" t="s">
        <v>1061</v>
      </c>
    </row>
    <row r="619" spans="1:4" x14ac:dyDescent="0.25">
      <c r="A619" s="12">
        <v>2308</v>
      </c>
      <c r="B619" s="12" t="s">
        <v>1040</v>
      </c>
      <c r="C619" s="12">
        <v>67</v>
      </c>
      <c r="D619" s="12" t="s">
        <v>1062</v>
      </c>
    </row>
    <row r="620" spans="1:4" x14ac:dyDescent="0.25">
      <c r="A620" s="12">
        <v>2308</v>
      </c>
      <c r="B620" s="12" t="s">
        <v>1040</v>
      </c>
      <c r="C620" s="12">
        <v>68</v>
      </c>
      <c r="D620" s="12" t="s">
        <v>1063</v>
      </c>
    </row>
    <row r="621" spans="1:4" x14ac:dyDescent="0.25">
      <c r="A621" s="12">
        <v>2308</v>
      </c>
      <c r="B621" s="12" t="s">
        <v>1040</v>
      </c>
      <c r="C621" s="12">
        <v>69</v>
      </c>
      <c r="D621" s="12" t="s">
        <v>1064</v>
      </c>
    </row>
    <row r="622" spans="1:4" x14ac:dyDescent="0.25">
      <c r="A622" s="12">
        <v>2308</v>
      </c>
      <c r="B622" s="12" t="s">
        <v>1040</v>
      </c>
      <c r="C622" s="12">
        <v>70</v>
      </c>
      <c r="D622" s="12" t="s">
        <v>1065</v>
      </c>
    </row>
    <row r="623" spans="1:4" x14ac:dyDescent="0.25">
      <c r="A623" s="12">
        <v>2308</v>
      </c>
      <c r="B623" s="12" t="s">
        <v>1040</v>
      </c>
      <c r="C623" s="12">
        <v>71</v>
      </c>
      <c r="D623" s="12" t="s">
        <v>1066</v>
      </c>
    </row>
    <row r="624" spans="1:4" x14ac:dyDescent="0.25">
      <c r="A624" s="12">
        <v>2308</v>
      </c>
      <c r="B624" s="12" t="s">
        <v>1040</v>
      </c>
      <c r="C624" s="12">
        <v>72</v>
      </c>
      <c r="D624" s="12" t="s">
        <v>1067</v>
      </c>
    </row>
    <row r="625" spans="1:4" x14ac:dyDescent="0.25">
      <c r="A625" s="12">
        <v>2308</v>
      </c>
      <c r="B625" s="12" t="s">
        <v>1040</v>
      </c>
      <c r="C625" s="12">
        <v>73</v>
      </c>
      <c r="D625" s="12" t="s">
        <v>1068</v>
      </c>
    </row>
    <row r="626" spans="1:4" x14ac:dyDescent="0.25">
      <c r="A626" s="12">
        <v>2308</v>
      </c>
      <c r="B626" s="12" t="s">
        <v>1040</v>
      </c>
      <c r="C626" s="12">
        <v>74</v>
      </c>
      <c r="D626" s="12" t="s">
        <v>1069</v>
      </c>
    </row>
    <row r="627" spans="1:4" x14ac:dyDescent="0.25">
      <c r="A627" s="12">
        <v>2308</v>
      </c>
      <c r="B627" s="12" t="s">
        <v>1040</v>
      </c>
      <c r="C627" s="12">
        <v>75</v>
      </c>
      <c r="D627" s="12" t="s">
        <v>1070</v>
      </c>
    </row>
    <row r="628" spans="1:4" x14ac:dyDescent="0.25">
      <c r="A628" s="12">
        <v>2308</v>
      </c>
      <c r="B628" s="12" t="s">
        <v>1040</v>
      </c>
      <c r="C628" s="12">
        <v>76</v>
      </c>
      <c r="D628" s="12" t="s">
        <v>1071</v>
      </c>
    </row>
    <row r="629" spans="1:4" x14ac:dyDescent="0.25">
      <c r="A629" s="12">
        <v>2308</v>
      </c>
      <c r="B629" s="12" t="s">
        <v>1040</v>
      </c>
      <c r="C629" s="12">
        <v>77</v>
      </c>
      <c r="D629" s="12" t="s">
        <v>1072</v>
      </c>
    </row>
    <row r="630" spans="1:4" x14ac:dyDescent="0.25">
      <c r="A630" s="12">
        <v>2308</v>
      </c>
      <c r="B630" s="12" t="s">
        <v>1040</v>
      </c>
      <c r="C630" s="12">
        <v>78</v>
      </c>
      <c r="D630" s="12" t="s">
        <v>1073</v>
      </c>
    </row>
    <row r="631" spans="1:4" x14ac:dyDescent="0.25">
      <c r="A631" s="12">
        <v>2308</v>
      </c>
      <c r="B631" s="12" t="s">
        <v>1040</v>
      </c>
      <c r="C631" s="12">
        <v>79</v>
      </c>
      <c r="D631" s="12" t="s">
        <v>1074</v>
      </c>
    </row>
    <row r="632" spans="1:4" x14ac:dyDescent="0.25">
      <c r="A632" s="12">
        <v>2308</v>
      </c>
      <c r="B632" s="12" t="s">
        <v>1040</v>
      </c>
      <c r="C632" s="12">
        <v>80</v>
      </c>
      <c r="D632" s="12" t="s">
        <v>1075</v>
      </c>
    </row>
    <row r="633" spans="1:4" x14ac:dyDescent="0.25">
      <c r="A633" s="12">
        <v>2308</v>
      </c>
      <c r="B633" s="12" t="s">
        <v>1040</v>
      </c>
      <c r="C633" s="12">
        <v>81</v>
      </c>
      <c r="D633" s="12" t="s">
        <v>1076</v>
      </c>
    </row>
    <row r="634" spans="1:4" x14ac:dyDescent="0.25">
      <c r="A634" s="12">
        <v>2308</v>
      </c>
      <c r="B634" s="12" t="s">
        <v>1040</v>
      </c>
      <c r="C634" s="12">
        <v>82</v>
      </c>
      <c r="D634" s="12" t="s">
        <v>1077</v>
      </c>
    </row>
    <row r="635" spans="1:4" x14ac:dyDescent="0.25">
      <c r="A635" s="12">
        <v>2308</v>
      </c>
      <c r="B635" s="12" t="s">
        <v>1040</v>
      </c>
      <c r="C635" s="12">
        <v>83</v>
      </c>
      <c r="D635" s="12" t="s">
        <v>1078</v>
      </c>
    </row>
    <row r="636" spans="1:4" x14ac:dyDescent="0.25">
      <c r="A636" s="12">
        <v>2308</v>
      </c>
      <c r="B636" s="12" t="s">
        <v>1040</v>
      </c>
      <c r="C636" s="12">
        <v>84</v>
      </c>
      <c r="D636" s="12" t="s">
        <v>1079</v>
      </c>
    </row>
    <row r="637" spans="1:4" x14ac:dyDescent="0.25">
      <c r="A637" s="12">
        <v>2308</v>
      </c>
      <c r="B637" s="12" t="s">
        <v>1040</v>
      </c>
      <c r="C637" s="12">
        <v>85</v>
      </c>
      <c r="D637" s="12" t="s">
        <v>1080</v>
      </c>
    </row>
    <row r="638" spans="1:4" x14ac:dyDescent="0.25">
      <c r="A638" s="12">
        <v>2308</v>
      </c>
      <c r="B638" s="12" t="s">
        <v>1040</v>
      </c>
      <c r="C638" s="12">
        <v>86</v>
      </c>
      <c r="D638" s="12" t="s">
        <v>1081</v>
      </c>
    </row>
    <row r="639" spans="1:4" x14ac:dyDescent="0.25">
      <c r="A639" s="12">
        <v>2308</v>
      </c>
      <c r="B639" s="12" t="s">
        <v>1040</v>
      </c>
      <c r="C639" s="12">
        <v>87</v>
      </c>
      <c r="D639" s="12" t="s">
        <v>1082</v>
      </c>
    </row>
    <row r="640" spans="1:4" x14ac:dyDescent="0.25">
      <c r="A640" s="12">
        <v>2308</v>
      </c>
      <c r="B640" s="12" t="s">
        <v>1040</v>
      </c>
      <c r="C640" s="12">
        <v>88</v>
      </c>
      <c r="D640" s="12" t="s">
        <v>1083</v>
      </c>
    </row>
    <row r="641" spans="1:4" x14ac:dyDescent="0.25">
      <c r="A641" s="12">
        <v>2308</v>
      </c>
      <c r="B641" s="12" t="s">
        <v>1040</v>
      </c>
      <c r="C641" s="12">
        <v>89</v>
      </c>
      <c r="D641" s="12" t="s">
        <v>1084</v>
      </c>
    </row>
    <row r="642" spans="1:4" x14ac:dyDescent="0.25">
      <c r="A642" s="12">
        <v>2308</v>
      </c>
      <c r="B642" s="12" t="s">
        <v>1040</v>
      </c>
      <c r="C642" s="12">
        <v>90</v>
      </c>
      <c r="D642" s="12" t="s">
        <v>1085</v>
      </c>
    </row>
    <row r="643" spans="1:4" x14ac:dyDescent="0.25">
      <c r="A643" s="12">
        <v>2308</v>
      </c>
      <c r="B643" s="12" t="s">
        <v>1040</v>
      </c>
      <c r="C643" s="12">
        <v>91</v>
      </c>
      <c r="D643" s="12" t="s">
        <v>1086</v>
      </c>
    </row>
    <row r="644" spans="1:4" x14ac:dyDescent="0.25">
      <c r="A644" s="12">
        <v>2308</v>
      </c>
      <c r="B644" s="12" t="s">
        <v>1040</v>
      </c>
      <c r="C644" s="12">
        <v>92</v>
      </c>
      <c r="D644" s="12" t="s">
        <v>1087</v>
      </c>
    </row>
    <row r="645" spans="1:4" x14ac:dyDescent="0.25">
      <c r="A645" s="12">
        <v>2308</v>
      </c>
      <c r="B645" s="12" t="s">
        <v>1040</v>
      </c>
      <c r="C645" s="12">
        <v>93</v>
      </c>
      <c r="D645" s="12" t="s">
        <v>1088</v>
      </c>
    </row>
    <row r="646" spans="1:4" x14ac:dyDescent="0.25">
      <c r="A646" s="12">
        <v>2308</v>
      </c>
      <c r="B646" s="12" t="s">
        <v>1040</v>
      </c>
      <c r="C646" s="12">
        <v>94</v>
      </c>
      <c r="D646" s="12" t="s">
        <v>1089</v>
      </c>
    </row>
    <row r="647" spans="1:4" x14ac:dyDescent="0.25">
      <c r="A647" s="12">
        <v>2308</v>
      </c>
      <c r="B647" s="12" t="s">
        <v>1040</v>
      </c>
      <c r="C647" s="12">
        <v>95</v>
      </c>
      <c r="D647" s="12" t="s">
        <v>1090</v>
      </c>
    </row>
    <row r="648" spans="1:4" x14ac:dyDescent="0.25">
      <c r="A648" s="12">
        <v>2308</v>
      </c>
      <c r="B648" s="12" t="s">
        <v>1040</v>
      </c>
      <c r="C648" s="12">
        <v>96</v>
      </c>
      <c r="D648" s="12" t="s">
        <v>1091</v>
      </c>
    </row>
    <row r="649" spans="1:4" x14ac:dyDescent="0.25">
      <c r="A649" s="12">
        <v>2308</v>
      </c>
      <c r="B649" s="12" t="s">
        <v>1040</v>
      </c>
      <c r="C649" s="12">
        <v>97</v>
      </c>
      <c r="D649" s="12" t="s">
        <v>1092</v>
      </c>
    </row>
    <row r="650" spans="1:4" x14ac:dyDescent="0.25">
      <c r="A650" s="12">
        <v>2308</v>
      </c>
      <c r="B650" s="12" t="s">
        <v>1040</v>
      </c>
      <c r="C650" s="12">
        <v>98</v>
      </c>
      <c r="D650" s="12" t="s">
        <v>1093</v>
      </c>
    </row>
    <row r="651" spans="1:4" x14ac:dyDescent="0.25">
      <c r="A651" s="12">
        <v>2308</v>
      </c>
      <c r="B651" s="12" t="s">
        <v>1040</v>
      </c>
      <c r="C651" s="12">
        <v>99</v>
      </c>
      <c r="D651" s="12" t="s">
        <v>1094</v>
      </c>
    </row>
    <row r="652" spans="1:4" x14ac:dyDescent="0.25">
      <c r="A652" s="12">
        <v>2317</v>
      </c>
      <c r="B652" s="12" t="s">
        <v>1095</v>
      </c>
      <c r="C652" s="12">
        <v>1</v>
      </c>
      <c r="D652" s="12" t="s">
        <v>1096</v>
      </c>
    </row>
    <row r="653" spans="1:4" x14ac:dyDescent="0.25">
      <c r="A653" s="12">
        <v>2317</v>
      </c>
      <c r="B653" s="12" t="s">
        <v>1095</v>
      </c>
      <c r="C653" s="12">
        <v>2</v>
      </c>
      <c r="D653" s="12" t="s">
        <v>1097</v>
      </c>
    </row>
    <row r="654" spans="1:4" x14ac:dyDescent="0.25">
      <c r="A654" s="12">
        <v>2317</v>
      </c>
      <c r="B654" s="12" t="s">
        <v>1095</v>
      </c>
      <c r="C654" s="12">
        <v>4</v>
      </c>
      <c r="D654" s="12" t="s">
        <v>1098</v>
      </c>
    </row>
    <row r="655" spans="1:4" x14ac:dyDescent="0.25">
      <c r="A655" s="12">
        <v>2317</v>
      </c>
      <c r="B655" s="12" t="s">
        <v>1095</v>
      </c>
      <c r="C655" s="12">
        <v>5</v>
      </c>
      <c r="D655" s="12" t="s">
        <v>1099</v>
      </c>
    </row>
    <row r="656" spans="1:4" x14ac:dyDescent="0.25">
      <c r="A656" s="12">
        <v>2327</v>
      </c>
      <c r="B656" s="12" t="s">
        <v>1100</v>
      </c>
      <c r="C656" s="12">
        <v>1</v>
      </c>
      <c r="D656" s="12" t="s">
        <v>923</v>
      </c>
    </row>
    <row r="657" spans="1:4" x14ac:dyDescent="0.25">
      <c r="A657" s="12">
        <v>2327</v>
      </c>
      <c r="B657" s="12" t="s">
        <v>1100</v>
      </c>
      <c r="C657" s="12">
        <v>2</v>
      </c>
      <c r="D657" s="12" t="s">
        <v>1101</v>
      </c>
    </row>
    <row r="658" spans="1:4" x14ac:dyDescent="0.25">
      <c r="A658" s="12">
        <v>2327</v>
      </c>
      <c r="B658" s="12" t="s">
        <v>1100</v>
      </c>
      <c r="C658" s="12">
        <v>3</v>
      </c>
      <c r="D658" s="12" t="s">
        <v>1102</v>
      </c>
    </row>
    <row r="659" spans="1:4" x14ac:dyDescent="0.25">
      <c r="A659" s="12">
        <v>2327</v>
      </c>
      <c r="B659" s="12" t="s">
        <v>1100</v>
      </c>
      <c r="C659" s="12">
        <v>4</v>
      </c>
      <c r="D659" s="12" t="s">
        <v>1103</v>
      </c>
    </row>
    <row r="660" spans="1:4" x14ac:dyDescent="0.25">
      <c r="A660" s="12">
        <v>2327</v>
      </c>
      <c r="B660" s="12" t="s">
        <v>1100</v>
      </c>
      <c r="C660" s="12">
        <v>5</v>
      </c>
      <c r="D660" s="12" t="s">
        <v>1104</v>
      </c>
    </row>
    <row r="661" spans="1:4" x14ac:dyDescent="0.25">
      <c r="A661" s="12">
        <v>2327</v>
      </c>
      <c r="B661" s="12" t="s">
        <v>1100</v>
      </c>
      <c r="C661" s="12">
        <v>6</v>
      </c>
      <c r="D661" s="12" t="s">
        <v>1105</v>
      </c>
    </row>
    <row r="662" spans="1:4" x14ac:dyDescent="0.25">
      <c r="A662" s="12">
        <v>2327</v>
      </c>
      <c r="B662" s="12" t="s">
        <v>1100</v>
      </c>
      <c r="C662" s="12">
        <v>7</v>
      </c>
      <c r="D662" s="12" t="s">
        <v>1106</v>
      </c>
    </row>
    <row r="663" spans="1:4" x14ac:dyDescent="0.25">
      <c r="A663" s="12">
        <v>2327</v>
      </c>
      <c r="B663" s="12" t="s">
        <v>1100</v>
      </c>
      <c r="C663" s="12">
        <v>8</v>
      </c>
      <c r="D663" s="12" t="s">
        <v>1107</v>
      </c>
    </row>
    <row r="664" spans="1:4" x14ac:dyDescent="0.25">
      <c r="A664" s="12">
        <v>2327</v>
      </c>
      <c r="B664" s="12" t="s">
        <v>1100</v>
      </c>
      <c r="C664" s="12">
        <v>9</v>
      </c>
      <c r="D664" s="12" t="s">
        <v>1108</v>
      </c>
    </row>
    <row r="665" spans="1:4" x14ac:dyDescent="0.25">
      <c r="A665" s="12">
        <v>2327</v>
      </c>
      <c r="B665" s="12" t="s">
        <v>1100</v>
      </c>
      <c r="C665" s="12">
        <v>10</v>
      </c>
      <c r="D665" s="12" t="s">
        <v>1109</v>
      </c>
    </row>
    <row r="666" spans="1:4" x14ac:dyDescent="0.25">
      <c r="A666" s="12">
        <v>2327</v>
      </c>
      <c r="B666" s="12" t="s">
        <v>1100</v>
      </c>
      <c r="C666" s="12">
        <v>11</v>
      </c>
      <c r="D666" s="12" t="s">
        <v>1110</v>
      </c>
    </row>
    <row r="667" spans="1:4" x14ac:dyDescent="0.25">
      <c r="A667" s="12">
        <v>2327</v>
      </c>
      <c r="B667" s="12" t="s">
        <v>1100</v>
      </c>
      <c r="C667" s="12">
        <v>12</v>
      </c>
      <c r="D667" s="12" t="s">
        <v>1111</v>
      </c>
    </row>
    <row r="668" spans="1:4" x14ac:dyDescent="0.25">
      <c r="A668" s="12">
        <v>2331</v>
      </c>
      <c r="B668" s="12" t="s">
        <v>1112</v>
      </c>
      <c r="C668" s="12">
        <v>1</v>
      </c>
      <c r="D668" s="12" t="s">
        <v>1113</v>
      </c>
    </row>
    <row r="669" spans="1:4" x14ac:dyDescent="0.25">
      <c r="A669" s="12">
        <v>2331</v>
      </c>
      <c r="B669" s="12" t="s">
        <v>1112</v>
      </c>
      <c r="C669" s="12">
        <v>2</v>
      </c>
      <c r="D669" s="12" t="s">
        <v>1114</v>
      </c>
    </row>
    <row r="670" spans="1:4" x14ac:dyDescent="0.25">
      <c r="A670" s="12">
        <v>2331</v>
      </c>
      <c r="B670" s="12" t="s">
        <v>1112</v>
      </c>
      <c r="C670" s="12">
        <v>4</v>
      </c>
      <c r="D670" s="12" t="s">
        <v>1115</v>
      </c>
    </row>
    <row r="671" spans="1:4" x14ac:dyDescent="0.25">
      <c r="A671" s="12">
        <v>2334</v>
      </c>
      <c r="B671" s="12" t="s">
        <v>1116</v>
      </c>
      <c r="C671" s="12">
        <v>1</v>
      </c>
      <c r="D671" s="12" t="s">
        <v>1117</v>
      </c>
    </row>
    <row r="672" spans="1:4" x14ac:dyDescent="0.25">
      <c r="A672" s="12">
        <v>2334</v>
      </c>
      <c r="B672" s="12" t="s">
        <v>1116</v>
      </c>
      <c r="C672" s="12">
        <v>2</v>
      </c>
      <c r="D672" s="12" t="s">
        <v>1118</v>
      </c>
    </row>
    <row r="673" spans="1:4" x14ac:dyDescent="0.25">
      <c r="A673" s="12">
        <v>2334</v>
      </c>
      <c r="B673" s="12" t="s">
        <v>1116</v>
      </c>
      <c r="C673" s="12">
        <v>3</v>
      </c>
      <c r="D673" s="12" t="s">
        <v>1119</v>
      </c>
    </row>
    <row r="674" spans="1:4" x14ac:dyDescent="0.25">
      <c r="A674" s="12">
        <v>2334</v>
      </c>
      <c r="B674" s="12" t="s">
        <v>1116</v>
      </c>
      <c r="C674" s="12">
        <v>5</v>
      </c>
      <c r="D674" s="12" t="s">
        <v>1120</v>
      </c>
    </row>
    <row r="675" spans="1:4" x14ac:dyDescent="0.25">
      <c r="A675" s="12">
        <v>2334</v>
      </c>
      <c r="B675" s="12" t="s">
        <v>1116</v>
      </c>
      <c r="C675" s="12">
        <v>6</v>
      </c>
      <c r="D675" s="12" t="s">
        <v>1121</v>
      </c>
    </row>
    <row r="676" spans="1:4" x14ac:dyDescent="0.25">
      <c r="A676" s="12">
        <v>2334</v>
      </c>
      <c r="B676" s="12" t="s">
        <v>1116</v>
      </c>
      <c r="C676" s="12">
        <v>10</v>
      </c>
      <c r="D676" s="12" t="s">
        <v>1122</v>
      </c>
    </row>
    <row r="677" spans="1:4" x14ac:dyDescent="0.25">
      <c r="A677" s="12">
        <v>2334</v>
      </c>
      <c r="B677" s="12" t="s">
        <v>1116</v>
      </c>
      <c r="C677" s="12">
        <v>13</v>
      </c>
      <c r="D677" s="12" t="s">
        <v>1123</v>
      </c>
    </row>
    <row r="678" spans="1:4" x14ac:dyDescent="0.25">
      <c r="A678" s="12">
        <v>2334</v>
      </c>
      <c r="B678" s="12" t="s">
        <v>1116</v>
      </c>
      <c r="C678" s="12">
        <v>14</v>
      </c>
      <c r="D678" s="12" t="s">
        <v>1124</v>
      </c>
    </row>
    <row r="679" spans="1:4" x14ac:dyDescent="0.25">
      <c r="A679" s="12">
        <v>2334</v>
      </c>
      <c r="B679" s="12" t="s">
        <v>1116</v>
      </c>
      <c r="C679" s="12">
        <v>15</v>
      </c>
      <c r="D679" s="12" t="s">
        <v>1125</v>
      </c>
    </row>
    <row r="680" spans="1:4" x14ac:dyDescent="0.25">
      <c r="A680" s="12">
        <v>2335</v>
      </c>
      <c r="B680" s="12" t="s">
        <v>1126</v>
      </c>
      <c r="C680" s="12">
        <v>1</v>
      </c>
      <c r="D680" s="12" t="s">
        <v>1127</v>
      </c>
    </row>
    <row r="681" spans="1:4" x14ac:dyDescent="0.25">
      <c r="A681" s="12">
        <v>2335</v>
      </c>
      <c r="B681" s="12" t="s">
        <v>1126</v>
      </c>
      <c r="C681" s="12">
        <v>2</v>
      </c>
      <c r="D681" s="12" t="s">
        <v>1128</v>
      </c>
    </row>
    <row r="682" spans="1:4" x14ac:dyDescent="0.25">
      <c r="A682" s="12">
        <v>2335</v>
      </c>
      <c r="B682" s="12" t="s">
        <v>1126</v>
      </c>
      <c r="C682" s="12">
        <v>4</v>
      </c>
      <c r="D682" s="12" t="s">
        <v>1129</v>
      </c>
    </row>
    <row r="683" spans="1:4" x14ac:dyDescent="0.25">
      <c r="A683" s="12">
        <v>2335</v>
      </c>
      <c r="B683" s="12" t="s">
        <v>1126</v>
      </c>
      <c r="C683" s="12">
        <v>5</v>
      </c>
      <c r="D683" s="12" t="s">
        <v>1130</v>
      </c>
    </row>
    <row r="684" spans="1:4" x14ac:dyDescent="0.25">
      <c r="A684" s="12">
        <v>2335</v>
      </c>
      <c r="B684" s="12" t="s">
        <v>1126</v>
      </c>
      <c r="C684" s="12">
        <v>9</v>
      </c>
      <c r="D684" s="12" t="s">
        <v>1131</v>
      </c>
    </row>
    <row r="685" spans="1:4" x14ac:dyDescent="0.25">
      <c r="A685" s="12">
        <v>2338</v>
      </c>
      <c r="B685" s="12" t="s">
        <v>1132</v>
      </c>
      <c r="C685" s="12">
        <v>5</v>
      </c>
      <c r="D685" s="12" t="s">
        <v>1133</v>
      </c>
    </row>
    <row r="686" spans="1:4" x14ac:dyDescent="0.25">
      <c r="A686" s="12">
        <v>2338</v>
      </c>
      <c r="B686" s="12" t="s">
        <v>1132</v>
      </c>
      <c r="C686" s="12">
        <v>10</v>
      </c>
      <c r="D686" s="12" t="s">
        <v>1134</v>
      </c>
    </row>
    <row r="687" spans="1:4" x14ac:dyDescent="0.25">
      <c r="A687" s="12">
        <v>2348</v>
      </c>
      <c r="B687" s="12" t="s">
        <v>1135</v>
      </c>
      <c r="C687" s="12">
        <v>1</v>
      </c>
      <c r="D687" s="12" t="s">
        <v>1136</v>
      </c>
    </row>
    <row r="688" spans="1:4" x14ac:dyDescent="0.25">
      <c r="A688" s="12">
        <v>2348</v>
      </c>
      <c r="B688" s="12" t="s">
        <v>1135</v>
      </c>
      <c r="C688" s="12">
        <v>3</v>
      </c>
      <c r="D688" s="12" t="s">
        <v>1137</v>
      </c>
    </row>
    <row r="689" spans="1:4" x14ac:dyDescent="0.25">
      <c r="A689" s="12">
        <v>2350</v>
      </c>
      <c r="B689" s="12" t="s">
        <v>1138</v>
      </c>
      <c r="C689" s="12">
        <v>2</v>
      </c>
      <c r="D689" s="12" t="s">
        <v>1139</v>
      </c>
    </row>
    <row r="690" spans="1:4" x14ac:dyDescent="0.25">
      <c r="A690" s="12">
        <v>2350</v>
      </c>
      <c r="B690" s="12" t="s">
        <v>1138</v>
      </c>
      <c r="C690" s="12">
        <v>8</v>
      </c>
      <c r="D690" s="12" t="s">
        <v>1140</v>
      </c>
    </row>
    <row r="691" spans="1:4" x14ac:dyDescent="0.25">
      <c r="A691" s="12">
        <v>2350</v>
      </c>
      <c r="B691" s="12" t="s">
        <v>1138</v>
      </c>
      <c r="C691" s="12">
        <v>10</v>
      </c>
      <c r="D691" s="12" t="s">
        <v>1141</v>
      </c>
    </row>
    <row r="692" spans="1:4" x14ac:dyDescent="0.25">
      <c r="A692" s="12">
        <v>2350</v>
      </c>
      <c r="B692" s="12" t="s">
        <v>1138</v>
      </c>
      <c r="C692" s="12">
        <v>11</v>
      </c>
      <c r="D692" s="12" t="s">
        <v>1142</v>
      </c>
    </row>
    <row r="693" spans="1:4" x14ac:dyDescent="0.25">
      <c r="A693" s="12">
        <v>2365</v>
      </c>
      <c r="B693" s="12" t="s">
        <v>1143</v>
      </c>
      <c r="C693" s="12">
        <v>4</v>
      </c>
      <c r="D693" s="12" t="s">
        <v>1144</v>
      </c>
    </row>
    <row r="694" spans="1:4" x14ac:dyDescent="0.25">
      <c r="A694" s="12">
        <v>2365</v>
      </c>
      <c r="B694" s="12" t="s">
        <v>1143</v>
      </c>
      <c r="C694" s="12">
        <v>5</v>
      </c>
      <c r="D694" s="12" t="s">
        <v>1145</v>
      </c>
    </row>
    <row r="695" spans="1:4" x14ac:dyDescent="0.25">
      <c r="A695" s="12">
        <v>2365</v>
      </c>
      <c r="B695" s="12" t="s">
        <v>1143</v>
      </c>
      <c r="C695" s="12">
        <v>8</v>
      </c>
      <c r="D695" s="12" t="s">
        <v>1146</v>
      </c>
    </row>
    <row r="696" spans="1:4" x14ac:dyDescent="0.25">
      <c r="A696" s="12">
        <v>2366</v>
      </c>
      <c r="B696" s="12" t="s">
        <v>1147</v>
      </c>
      <c r="C696" s="12">
        <v>1</v>
      </c>
      <c r="D696" s="12" t="s">
        <v>1147</v>
      </c>
    </row>
    <row r="697" spans="1:4" x14ac:dyDescent="0.25">
      <c r="A697" s="12">
        <v>2366</v>
      </c>
      <c r="B697" s="12" t="s">
        <v>1147</v>
      </c>
      <c r="C697" s="12">
        <v>2</v>
      </c>
      <c r="D697" s="12" t="s">
        <v>1148</v>
      </c>
    </row>
    <row r="698" spans="1:4" x14ac:dyDescent="0.25">
      <c r="A698" s="12">
        <v>2366</v>
      </c>
      <c r="B698" s="12" t="s">
        <v>1147</v>
      </c>
      <c r="C698" s="12">
        <v>4</v>
      </c>
      <c r="D698" s="12" t="s">
        <v>1149</v>
      </c>
    </row>
    <row r="699" spans="1:4" x14ac:dyDescent="0.25">
      <c r="A699" s="12">
        <v>2367</v>
      </c>
      <c r="B699" s="12" t="s">
        <v>1150</v>
      </c>
      <c r="C699" s="12">
        <v>1</v>
      </c>
      <c r="D699" s="12" t="s">
        <v>1151</v>
      </c>
    </row>
    <row r="700" spans="1:4" x14ac:dyDescent="0.25">
      <c r="A700" s="12">
        <v>2367</v>
      </c>
      <c r="B700" s="12" t="s">
        <v>1150</v>
      </c>
      <c r="C700" s="12">
        <v>4</v>
      </c>
      <c r="D700" s="12" t="s">
        <v>1152</v>
      </c>
    </row>
    <row r="701" spans="1:4" x14ac:dyDescent="0.25">
      <c r="A701" s="12">
        <v>2369</v>
      </c>
      <c r="B701" s="12" t="s">
        <v>1153</v>
      </c>
      <c r="C701" s="12">
        <v>1</v>
      </c>
      <c r="D701" s="12" t="s">
        <v>1154</v>
      </c>
    </row>
    <row r="702" spans="1:4" x14ac:dyDescent="0.25">
      <c r="A702" s="12">
        <v>2371</v>
      </c>
      <c r="B702" s="12" t="s">
        <v>1155</v>
      </c>
      <c r="C702" s="12">
        <v>1</v>
      </c>
      <c r="D702" s="12" t="s">
        <v>1156</v>
      </c>
    </row>
    <row r="703" spans="1:4" x14ac:dyDescent="0.25">
      <c r="A703" s="12">
        <v>2371</v>
      </c>
      <c r="B703" s="12" t="s">
        <v>1155</v>
      </c>
      <c r="C703" s="12">
        <v>2</v>
      </c>
      <c r="D703" s="12" t="s">
        <v>1157</v>
      </c>
    </row>
    <row r="704" spans="1:4" x14ac:dyDescent="0.25">
      <c r="A704" s="12">
        <v>2371</v>
      </c>
      <c r="B704" s="12" t="s">
        <v>1155</v>
      </c>
      <c r="C704" s="12">
        <v>3</v>
      </c>
      <c r="D704" s="12" t="s">
        <v>1158</v>
      </c>
    </row>
    <row r="705" spans="1:4" x14ac:dyDescent="0.25">
      <c r="A705" s="12">
        <v>2371</v>
      </c>
      <c r="B705" s="12" t="s">
        <v>1155</v>
      </c>
      <c r="C705" s="12">
        <v>4</v>
      </c>
      <c r="D705" s="12" t="s">
        <v>1159</v>
      </c>
    </row>
    <row r="706" spans="1:4" x14ac:dyDescent="0.25">
      <c r="A706" s="12">
        <v>2371</v>
      </c>
      <c r="B706" s="12" t="s">
        <v>1155</v>
      </c>
      <c r="C706" s="12">
        <v>5</v>
      </c>
      <c r="D706" s="12" t="s">
        <v>1160</v>
      </c>
    </row>
    <row r="707" spans="1:4" x14ac:dyDescent="0.25">
      <c r="A707" s="12">
        <v>2371</v>
      </c>
      <c r="B707" s="12" t="s">
        <v>1155</v>
      </c>
      <c r="C707" s="12">
        <v>6</v>
      </c>
      <c r="D707" s="12" t="s">
        <v>1161</v>
      </c>
    </row>
    <row r="708" spans="1:4" x14ac:dyDescent="0.25">
      <c r="A708" s="12">
        <v>2371</v>
      </c>
      <c r="B708" s="12" t="s">
        <v>1155</v>
      </c>
      <c r="C708" s="12">
        <v>7</v>
      </c>
      <c r="D708" s="12" t="s">
        <v>1162</v>
      </c>
    </row>
    <row r="709" spans="1:4" x14ac:dyDescent="0.25">
      <c r="A709" s="12">
        <v>2371</v>
      </c>
      <c r="B709" s="12" t="s">
        <v>1155</v>
      </c>
      <c r="C709" s="12">
        <v>8</v>
      </c>
      <c r="D709" s="12" t="s">
        <v>1163</v>
      </c>
    </row>
    <row r="710" spans="1:4" x14ac:dyDescent="0.25">
      <c r="A710" s="12">
        <v>2371</v>
      </c>
      <c r="B710" s="12" t="s">
        <v>1155</v>
      </c>
      <c r="C710" s="12">
        <v>9</v>
      </c>
      <c r="D710" s="12" t="s">
        <v>1164</v>
      </c>
    </row>
    <row r="711" spans="1:4" x14ac:dyDescent="0.25">
      <c r="A711" s="12">
        <v>2371</v>
      </c>
      <c r="B711" s="12" t="s">
        <v>1155</v>
      </c>
      <c r="C711" s="12">
        <v>10</v>
      </c>
      <c r="D711" s="12" t="s">
        <v>1165</v>
      </c>
    </row>
    <row r="712" spans="1:4" x14ac:dyDescent="0.25">
      <c r="A712" s="12">
        <v>2371</v>
      </c>
      <c r="B712" s="12" t="s">
        <v>1155</v>
      </c>
      <c r="C712" s="12">
        <v>11</v>
      </c>
      <c r="D712" s="12" t="s">
        <v>1166</v>
      </c>
    </row>
    <row r="713" spans="1:4" x14ac:dyDescent="0.25">
      <c r="A713" s="12">
        <v>2371</v>
      </c>
      <c r="B713" s="12" t="s">
        <v>1155</v>
      </c>
      <c r="C713" s="12">
        <v>12</v>
      </c>
      <c r="D713" s="12" t="s">
        <v>1167</v>
      </c>
    </row>
    <row r="714" spans="1:4" x14ac:dyDescent="0.25">
      <c r="A714" s="12">
        <v>2371</v>
      </c>
      <c r="B714" s="12" t="s">
        <v>1155</v>
      </c>
      <c r="C714" s="12">
        <v>13</v>
      </c>
      <c r="D714" s="12" t="s">
        <v>1168</v>
      </c>
    </row>
    <row r="715" spans="1:4" x14ac:dyDescent="0.25">
      <c r="A715" s="12">
        <v>2371</v>
      </c>
      <c r="B715" s="12" t="s">
        <v>1155</v>
      </c>
      <c r="C715" s="12">
        <v>20</v>
      </c>
      <c r="D715" s="12" t="s">
        <v>1169</v>
      </c>
    </row>
    <row r="716" spans="1:4" x14ac:dyDescent="0.25">
      <c r="A716" s="12">
        <v>2371</v>
      </c>
      <c r="B716" s="12" t="s">
        <v>1155</v>
      </c>
      <c r="C716" s="12">
        <v>21</v>
      </c>
      <c r="D716" s="12" t="s">
        <v>1170</v>
      </c>
    </row>
    <row r="717" spans="1:4" x14ac:dyDescent="0.25">
      <c r="A717" s="12">
        <v>2371</v>
      </c>
      <c r="B717" s="12" t="s">
        <v>1155</v>
      </c>
      <c r="C717" s="12">
        <v>23</v>
      </c>
      <c r="D717" s="12" t="s">
        <v>1171</v>
      </c>
    </row>
    <row r="718" spans="1:4" x14ac:dyDescent="0.25">
      <c r="A718" s="12">
        <v>2371</v>
      </c>
      <c r="B718" s="12" t="s">
        <v>1155</v>
      </c>
      <c r="C718" s="12">
        <v>24</v>
      </c>
      <c r="D718" s="12" t="s">
        <v>1172</v>
      </c>
    </row>
    <row r="719" spans="1:4" x14ac:dyDescent="0.25">
      <c r="A719" s="12">
        <v>2371</v>
      </c>
      <c r="B719" s="12" t="s">
        <v>1155</v>
      </c>
      <c r="C719" s="12">
        <v>25</v>
      </c>
      <c r="D719" s="12" t="s">
        <v>1173</v>
      </c>
    </row>
    <row r="720" spans="1:4" x14ac:dyDescent="0.25">
      <c r="A720" s="12">
        <v>2371</v>
      </c>
      <c r="B720" s="12" t="s">
        <v>1155</v>
      </c>
      <c r="C720" s="12">
        <v>26</v>
      </c>
      <c r="D720" s="12" t="s">
        <v>1174</v>
      </c>
    </row>
    <row r="721" spans="1:4" x14ac:dyDescent="0.25">
      <c r="A721" s="12">
        <v>2371</v>
      </c>
      <c r="B721" s="12" t="s">
        <v>1155</v>
      </c>
      <c r="C721" s="12">
        <v>27</v>
      </c>
      <c r="D721" s="12" t="s">
        <v>1175</v>
      </c>
    </row>
    <row r="722" spans="1:4" x14ac:dyDescent="0.25">
      <c r="A722" s="12">
        <v>2371</v>
      </c>
      <c r="B722" s="12" t="s">
        <v>1155</v>
      </c>
      <c r="C722" s="12">
        <v>28</v>
      </c>
      <c r="D722" s="12" t="s">
        <v>1176</v>
      </c>
    </row>
    <row r="723" spans="1:4" x14ac:dyDescent="0.25">
      <c r="A723" s="12">
        <v>2375</v>
      </c>
      <c r="B723" s="12" t="s">
        <v>1177</v>
      </c>
      <c r="C723" s="12">
        <v>1</v>
      </c>
      <c r="D723" s="12" t="s">
        <v>1178</v>
      </c>
    </row>
    <row r="724" spans="1:4" x14ac:dyDescent="0.25">
      <c r="A724" s="12">
        <v>2375</v>
      </c>
      <c r="B724" s="12" t="s">
        <v>1177</v>
      </c>
      <c r="C724" s="12">
        <v>2</v>
      </c>
      <c r="D724" s="12" t="s">
        <v>1179</v>
      </c>
    </row>
    <row r="725" spans="1:4" x14ac:dyDescent="0.25">
      <c r="A725" s="12">
        <v>2375</v>
      </c>
      <c r="B725" s="12" t="s">
        <v>1177</v>
      </c>
      <c r="C725" s="12">
        <v>3</v>
      </c>
      <c r="D725" s="12" t="s">
        <v>1180</v>
      </c>
    </row>
    <row r="726" spans="1:4" x14ac:dyDescent="0.25">
      <c r="A726" s="12">
        <v>2375</v>
      </c>
      <c r="B726" s="12" t="s">
        <v>1177</v>
      </c>
      <c r="C726" s="12">
        <v>4</v>
      </c>
      <c r="D726" s="12" t="s">
        <v>1181</v>
      </c>
    </row>
    <row r="727" spans="1:4" x14ac:dyDescent="0.25">
      <c r="A727" s="12">
        <v>2375</v>
      </c>
      <c r="B727" s="12" t="s">
        <v>1177</v>
      </c>
      <c r="C727" s="12">
        <v>6</v>
      </c>
      <c r="D727" s="12" t="s">
        <v>1182</v>
      </c>
    </row>
    <row r="728" spans="1:4" x14ac:dyDescent="0.25">
      <c r="A728" s="12">
        <v>2375</v>
      </c>
      <c r="B728" s="12" t="s">
        <v>1177</v>
      </c>
      <c r="C728" s="12">
        <v>7</v>
      </c>
      <c r="D728" s="12" t="s">
        <v>1183</v>
      </c>
    </row>
    <row r="729" spans="1:4" x14ac:dyDescent="0.25">
      <c r="A729" s="12">
        <v>2375</v>
      </c>
      <c r="B729" s="12" t="s">
        <v>1177</v>
      </c>
      <c r="C729" s="12">
        <v>8</v>
      </c>
      <c r="D729" s="12" t="s">
        <v>1184</v>
      </c>
    </row>
    <row r="730" spans="1:4" x14ac:dyDescent="0.25">
      <c r="A730" s="12">
        <v>2375</v>
      </c>
      <c r="B730" s="12" t="s">
        <v>1177</v>
      </c>
      <c r="C730" s="12">
        <v>9</v>
      </c>
      <c r="D730" s="12" t="s">
        <v>1185</v>
      </c>
    </row>
    <row r="731" spans="1:4" x14ac:dyDescent="0.25">
      <c r="A731" s="12">
        <v>2375</v>
      </c>
      <c r="B731" s="12" t="s">
        <v>1177</v>
      </c>
      <c r="C731" s="12">
        <v>10</v>
      </c>
      <c r="D731" s="12" t="s">
        <v>1186</v>
      </c>
    </row>
    <row r="732" spans="1:4" x14ac:dyDescent="0.25">
      <c r="A732" s="12">
        <v>2386</v>
      </c>
      <c r="B732" s="12" t="s">
        <v>1187</v>
      </c>
      <c r="C732" s="12">
        <v>1</v>
      </c>
      <c r="D732" s="12" t="s">
        <v>1188</v>
      </c>
    </row>
    <row r="733" spans="1:4" x14ac:dyDescent="0.25">
      <c r="A733" s="12">
        <v>2386</v>
      </c>
      <c r="B733" s="12" t="s">
        <v>1187</v>
      </c>
      <c r="C733" s="12">
        <v>3</v>
      </c>
      <c r="D733" s="12" t="s">
        <v>1189</v>
      </c>
    </row>
    <row r="734" spans="1:4" x14ac:dyDescent="0.25">
      <c r="A734" s="12">
        <v>2386</v>
      </c>
      <c r="B734" s="12" t="s">
        <v>1187</v>
      </c>
      <c r="C734" s="12">
        <v>4</v>
      </c>
      <c r="D734" s="12" t="s">
        <v>1190</v>
      </c>
    </row>
    <row r="735" spans="1:4" x14ac:dyDescent="0.25">
      <c r="A735" s="12">
        <v>2386</v>
      </c>
      <c r="B735" s="12" t="s">
        <v>1187</v>
      </c>
      <c r="C735" s="12">
        <v>5</v>
      </c>
      <c r="D735" s="12" t="s">
        <v>1191</v>
      </c>
    </row>
    <row r="736" spans="1:4" x14ac:dyDescent="0.25">
      <c r="A736" s="12">
        <v>2386</v>
      </c>
      <c r="B736" s="12" t="s">
        <v>1187</v>
      </c>
      <c r="C736" s="12">
        <v>6</v>
      </c>
      <c r="D736" s="12" t="s">
        <v>1192</v>
      </c>
    </row>
    <row r="737" spans="1:4" x14ac:dyDescent="0.25">
      <c r="A737" s="12">
        <v>2386</v>
      </c>
      <c r="B737" s="12" t="s">
        <v>1187</v>
      </c>
      <c r="C737" s="12">
        <v>9</v>
      </c>
      <c r="D737" s="12" t="s">
        <v>1193</v>
      </c>
    </row>
    <row r="738" spans="1:4" x14ac:dyDescent="0.25">
      <c r="A738" s="12">
        <v>2386</v>
      </c>
      <c r="B738" s="12" t="s">
        <v>1187</v>
      </c>
      <c r="C738" s="12">
        <v>10</v>
      </c>
      <c r="D738" s="12" t="s">
        <v>1194</v>
      </c>
    </row>
    <row r="739" spans="1:4" x14ac:dyDescent="0.25">
      <c r="A739" s="12">
        <v>2386</v>
      </c>
      <c r="B739" s="12" t="s">
        <v>1187</v>
      </c>
      <c r="C739" s="12">
        <v>11</v>
      </c>
      <c r="D739" s="12" t="s">
        <v>1195</v>
      </c>
    </row>
    <row r="740" spans="1:4" x14ac:dyDescent="0.25">
      <c r="A740" s="12">
        <v>2386</v>
      </c>
      <c r="B740" s="12" t="s">
        <v>1187</v>
      </c>
      <c r="C740" s="12">
        <v>12</v>
      </c>
      <c r="D740" s="12" t="s">
        <v>1196</v>
      </c>
    </row>
    <row r="741" spans="1:4" x14ac:dyDescent="0.25">
      <c r="A741" s="12">
        <v>2401</v>
      </c>
      <c r="B741" s="12" t="s">
        <v>1197</v>
      </c>
      <c r="C741" s="12">
        <v>2</v>
      </c>
      <c r="D741" s="12" t="s">
        <v>1198</v>
      </c>
    </row>
    <row r="742" spans="1:4" x14ac:dyDescent="0.25">
      <c r="A742" s="12">
        <v>2401</v>
      </c>
      <c r="B742" s="12" t="s">
        <v>1197</v>
      </c>
      <c r="C742" s="12">
        <v>5</v>
      </c>
      <c r="D742" s="12" t="s">
        <v>1199</v>
      </c>
    </row>
    <row r="743" spans="1:4" x14ac:dyDescent="0.25">
      <c r="A743" s="12">
        <v>2401</v>
      </c>
      <c r="B743" s="12" t="s">
        <v>1197</v>
      </c>
      <c r="C743" s="12">
        <v>6</v>
      </c>
      <c r="D743" s="12" t="s">
        <v>1200</v>
      </c>
    </row>
    <row r="744" spans="1:4" x14ac:dyDescent="0.25">
      <c r="A744" s="12">
        <v>2401</v>
      </c>
      <c r="B744" s="12" t="s">
        <v>1197</v>
      </c>
      <c r="C744" s="12">
        <v>7</v>
      </c>
      <c r="D744" s="12" t="s">
        <v>1201</v>
      </c>
    </row>
    <row r="745" spans="1:4" x14ac:dyDescent="0.25">
      <c r="A745" s="12">
        <v>2401</v>
      </c>
      <c r="B745" s="12" t="s">
        <v>1197</v>
      </c>
      <c r="C745" s="12">
        <v>8</v>
      </c>
      <c r="D745" s="12" t="s">
        <v>1202</v>
      </c>
    </row>
    <row r="746" spans="1:4" x14ac:dyDescent="0.25">
      <c r="A746" s="12">
        <v>2401</v>
      </c>
      <c r="B746" s="12" t="s">
        <v>1197</v>
      </c>
      <c r="C746" s="12">
        <v>9</v>
      </c>
      <c r="D746" s="12" t="s">
        <v>1203</v>
      </c>
    </row>
    <row r="747" spans="1:4" x14ac:dyDescent="0.25">
      <c r="A747" s="12">
        <v>2401</v>
      </c>
      <c r="B747" s="12" t="s">
        <v>1197</v>
      </c>
      <c r="C747" s="12">
        <v>10</v>
      </c>
      <c r="D747" s="12" t="s">
        <v>1204</v>
      </c>
    </row>
    <row r="748" spans="1:4" x14ac:dyDescent="0.25">
      <c r="A748" s="12">
        <v>2403</v>
      </c>
      <c r="B748" s="12" t="s">
        <v>1205</v>
      </c>
      <c r="C748" s="12">
        <v>1</v>
      </c>
      <c r="D748" s="12" t="s">
        <v>1206</v>
      </c>
    </row>
    <row r="749" spans="1:4" x14ac:dyDescent="0.25">
      <c r="A749" s="12">
        <v>2403</v>
      </c>
      <c r="B749" s="12" t="s">
        <v>1205</v>
      </c>
      <c r="C749" s="12">
        <v>3</v>
      </c>
      <c r="D749" s="12" t="s">
        <v>1207</v>
      </c>
    </row>
    <row r="750" spans="1:4" x14ac:dyDescent="0.25">
      <c r="A750" s="12">
        <v>2403</v>
      </c>
      <c r="B750" s="12" t="s">
        <v>1205</v>
      </c>
      <c r="C750" s="12">
        <v>5</v>
      </c>
      <c r="D750" s="12" t="s">
        <v>1208</v>
      </c>
    </row>
    <row r="751" spans="1:4" x14ac:dyDescent="0.25">
      <c r="A751" s="12">
        <v>2403</v>
      </c>
      <c r="B751" s="12" t="s">
        <v>1205</v>
      </c>
      <c r="C751" s="12">
        <v>6</v>
      </c>
      <c r="D751" s="12" t="s">
        <v>1209</v>
      </c>
    </row>
    <row r="752" spans="1:4" x14ac:dyDescent="0.25">
      <c r="A752" s="12">
        <v>2403</v>
      </c>
      <c r="B752" s="12" t="s">
        <v>1205</v>
      </c>
      <c r="C752" s="12">
        <v>7</v>
      </c>
      <c r="D752" s="12" t="s">
        <v>1210</v>
      </c>
    </row>
    <row r="753" spans="1:4" x14ac:dyDescent="0.25">
      <c r="A753" s="12">
        <v>2403</v>
      </c>
      <c r="B753" s="12" t="s">
        <v>1205</v>
      </c>
      <c r="C753" s="12">
        <v>9</v>
      </c>
      <c r="D753" s="12" t="s">
        <v>1211</v>
      </c>
    </row>
    <row r="754" spans="1:4" x14ac:dyDescent="0.25">
      <c r="A754" s="12">
        <v>2403</v>
      </c>
      <c r="B754" s="12" t="s">
        <v>1205</v>
      </c>
      <c r="C754" s="12">
        <v>12</v>
      </c>
      <c r="D754" s="12" t="s">
        <v>1212</v>
      </c>
    </row>
    <row r="755" spans="1:4" x14ac:dyDescent="0.25">
      <c r="A755" s="12">
        <v>2403</v>
      </c>
      <c r="B755" s="12" t="s">
        <v>1205</v>
      </c>
      <c r="C755" s="12">
        <v>14</v>
      </c>
      <c r="D755" s="12" t="s">
        <v>1213</v>
      </c>
    </row>
    <row r="756" spans="1:4" x14ac:dyDescent="0.25">
      <c r="A756" s="12">
        <v>2403</v>
      </c>
      <c r="B756" s="12" t="s">
        <v>1205</v>
      </c>
      <c r="C756" s="12">
        <v>16</v>
      </c>
      <c r="D756" s="12" t="s">
        <v>1214</v>
      </c>
    </row>
    <row r="757" spans="1:4" x14ac:dyDescent="0.25">
      <c r="A757" s="12">
        <v>2403</v>
      </c>
      <c r="B757" s="12" t="s">
        <v>1205</v>
      </c>
      <c r="C757" s="12">
        <v>17</v>
      </c>
      <c r="D757" s="12" t="s">
        <v>1215</v>
      </c>
    </row>
    <row r="758" spans="1:4" x14ac:dyDescent="0.25">
      <c r="A758" s="12">
        <v>2403</v>
      </c>
      <c r="B758" s="12" t="s">
        <v>1205</v>
      </c>
      <c r="C758" s="12">
        <v>19</v>
      </c>
      <c r="D758" s="12" t="s">
        <v>1216</v>
      </c>
    </row>
    <row r="759" spans="1:4" x14ac:dyDescent="0.25">
      <c r="A759" s="12">
        <v>2403</v>
      </c>
      <c r="B759" s="12" t="s">
        <v>1205</v>
      </c>
      <c r="C759" s="12">
        <v>24</v>
      </c>
      <c r="D759" s="12" t="s">
        <v>1217</v>
      </c>
    </row>
    <row r="760" spans="1:4" x14ac:dyDescent="0.25">
      <c r="A760" s="12">
        <v>2403</v>
      </c>
      <c r="B760" s="12" t="s">
        <v>1205</v>
      </c>
      <c r="C760" s="12">
        <v>25</v>
      </c>
      <c r="D760" s="12" t="s">
        <v>1218</v>
      </c>
    </row>
    <row r="761" spans="1:4" x14ac:dyDescent="0.25">
      <c r="A761" s="12">
        <v>2403</v>
      </c>
      <c r="B761" s="12" t="s">
        <v>1205</v>
      </c>
      <c r="C761" s="12">
        <v>26</v>
      </c>
      <c r="D761" s="12" t="s">
        <v>1219</v>
      </c>
    </row>
    <row r="762" spans="1:4" x14ac:dyDescent="0.25">
      <c r="A762" s="12">
        <v>2403</v>
      </c>
      <c r="B762" s="12" t="s">
        <v>1205</v>
      </c>
      <c r="C762" s="12">
        <v>36</v>
      </c>
      <c r="D762" s="12" t="s">
        <v>1220</v>
      </c>
    </row>
    <row r="763" spans="1:4" x14ac:dyDescent="0.25">
      <c r="A763" s="12">
        <v>2403</v>
      </c>
      <c r="B763" s="12" t="s">
        <v>1205</v>
      </c>
      <c r="C763" s="12">
        <v>37</v>
      </c>
      <c r="D763" s="12" t="s">
        <v>1221</v>
      </c>
    </row>
    <row r="764" spans="1:4" x14ac:dyDescent="0.25">
      <c r="A764" s="12">
        <v>2403</v>
      </c>
      <c r="B764" s="12" t="s">
        <v>1205</v>
      </c>
      <c r="C764" s="12">
        <v>38</v>
      </c>
      <c r="D764" s="12" t="s">
        <v>1222</v>
      </c>
    </row>
    <row r="765" spans="1:4" x14ac:dyDescent="0.25">
      <c r="A765" s="12">
        <v>2403</v>
      </c>
      <c r="B765" s="12" t="s">
        <v>1205</v>
      </c>
      <c r="C765" s="12">
        <v>39</v>
      </c>
      <c r="D765" s="12" t="s">
        <v>1223</v>
      </c>
    </row>
    <row r="766" spans="1:4" x14ac:dyDescent="0.25">
      <c r="A766" s="12">
        <v>2403</v>
      </c>
      <c r="B766" s="12" t="s">
        <v>1205</v>
      </c>
      <c r="C766" s="12">
        <v>40</v>
      </c>
      <c r="D766" s="12" t="s">
        <v>1224</v>
      </c>
    </row>
    <row r="767" spans="1:4" x14ac:dyDescent="0.25">
      <c r="A767" s="12">
        <v>2403</v>
      </c>
      <c r="B767" s="12" t="s">
        <v>1205</v>
      </c>
      <c r="C767" s="12">
        <v>41</v>
      </c>
      <c r="D767" s="12" t="s">
        <v>1225</v>
      </c>
    </row>
    <row r="768" spans="1:4" x14ac:dyDescent="0.25">
      <c r="A768" s="12">
        <v>2403</v>
      </c>
      <c r="B768" s="12" t="s">
        <v>1205</v>
      </c>
      <c r="C768" s="12">
        <v>42</v>
      </c>
      <c r="D768" s="12" t="s">
        <v>1226</v>
      </c>
    </row>
    <row r="769" spans="1:4" x14ac:dyDescent="0.25">
      <c r="A769" s="12">
        <v>2403</v>
      </c>
      <c r="B769" s="12" t="s">
        <v>1205</v>
      </c>
      <c r="C769" s="12">
        <v>43</v>
      </c>
      <c r="D769" s="12" t="s">
        <v>1227</v>
      </c>
    </row>
    <row r="770" spans="1:4" x14ac:dyDescent="0.25">
      <c r="A770" s="12">
        <v>2403</v>
      </c>
      <c r="B770" s="12" t="s">
        <v>1205</v>
      </c>
      <c r="C770" s="12">
        <v>44</v>
      </c>
      <c r="D770" s="12" t="s">
        <v>1228</v>
      </c>
    </row>
    <row r="771" spans="1:4" x14ac:dyDescent="0.25">
      <c r="A771" s="12">
        <v>2403</v>
      </c>
      <c r="B771" s="12" t="s">
        <v>1205</v>
      </c>
      <c r="C771" s="12">
        <v>45</v>
      </c>
      <c r="D771" s="12" t="s">
        <v>1229</v>
      </c>
    </row>
    <row r="772" spans="1:4" x14ac:dyDescent="0.25">
      <c r="A772" s="12">
        <v>2403</v>
      </c>
      <c r="B772" s="12" t="s">
        <v>1205</v>
      </c>
      <c r="C772" s="12">
        <v>46</v>
      </c>
      <c r="D772" s="12" t="s">
        <v>1230</v>
      </c>
    </row>
    <row r="773" spans="1:4" x14ac:dyDescent="0.25">
      <c r="A773" s="12">
        <v>2403</v>
      </c>
      <c r="B773" s="12" t="s">
        <v>1205</v>
      </c>
      <c r="C773" s="12">
        <v>47</v>
      </c>
      <c r="D773" s="12" t="s">
        <v>1231</v>
      </c>
    </row>
    <row r="774" spans="1:4" x14ac:dyDescent="0.25">
      <c r="A774" s="12">
        <v>2403</v>
      </c>
      <c r="B774" s="12" t="s">
        <v>1205</v>
      </c>
      <c r="C774" s="12">
        <v>48</v>
      </c>
      <c r="D774" s="12" t="s">
        <v>1232</v>
      </c>
    </row>
    <row r="775" spans="1:4" x14ac:dyDescent="0.25">
      <c r="A775" s="12">
        <v>2404</v>
      </c>
      <c r="B775" s="12" t="s">
        <v>1233</v>
      </c>
      <c r="C775" s="12">
        <v>1</v>
      </c>
      <c r="D775" s="12" t="s">
        <v>1234</v>
      </c>
    </row>
    <row r="776" spans="1:4" x14ac:dyDescent="0.25">
      <c r="A776" s="12">
        <v>2404</v>
      </c>
      <c r="B776" s="12" t="s">
        <v>1233</v>
      </c>
      <c r="C776" s="12">
        <v>2</v>
      </c>
      <c r="D776" s="12" t="s">
        <v>1235</v>
      </c>
    </row>
    <row r="777" spans="1:4" x14ac:dyDescent="0.25">
      <c r="A777" s="12">
        <v>2404</v>
      </c>
      <c r="B777" s="12" t="s">
        <v>1233</v>
      </c>
      <c r="C777" s="12">
        <v>3</v>
      </c>
      <c r="D777" s="12" t="s">
        <v>1236</v>
      </c>
    </row>
    <row r="778" spans="1:4" x14ac:dyDescent="0.25">
      <c r="A778" s="12">
        <v>2404</v>
      </c>
      <c r="B778" s="12" t="s">
        <v>1233</v>
      </c>
      <c r="C778" s="12">
        <v>4</v>
      </c>
      <c r="D778" s="12" t="s">
        <v>1237</v>
      </c>
    </row>
    <row r="779" spans="1:4" x14ac:dyDescent="0.25">
      <c r="A779" s="12">
        <v>2404</v>
      </c>
      <c r="B779" s="12" t="s">
        <v>1233</v>
      </c>
      <c r="C779" s="12">
        <v>6</v>
      </c>
      <c r="D779" s="12" t="s">
        <v>1238</v>
      </c>
    </row>
    <row r="780" spans="1:4" x14ac:dyDescent="0.25">
      <c r="A780" s="12">
        <v>2404</v>
      </c>
      <c r="B780" s="12" t="s">
        <v>1233</v>
      </c>
      <c r="C780" s="12">
        <v>7</v>
      </c>
      <c r="D780" s="12" t="s">
        <v>1239</v>
      </c>
    </row>
    <row r="781" spans="1:4" x14ac:dyDescent="0.25">
      <c r="A781" s="12">
        <v>2404</v>
      </c>
      <c r="B781" s="12" t="s">
        <v>1233</v>
      </c>
      <c r="C781" s="12">
        <v>8</v>
      </c>
      <c r="D781" s="12" t="s">
        <v>1240</v>
      </c>
    </row>
    <row r="782" spans="1:4" x14ac:dyDescent="0.25">
      <c r="A782" s="12">
        <v>2404</v>
      </c>
      <c r="B782" s="12" t="s">
        <v>1233</v>
      </c>
      <c r="C782" s="12">
        <v>9</v>
      </c>
      <c r="D782" s="12" t="s">
        <v>1241</v>
      </c>
    </row>
    <row r="783" spans="1:4" x14ac:dyDescent="0.25">
      <c r="A783" s="12">
        <v>2404</v>
      </c>
      <c r="B783" s="12" t="s">
        <v>1233</v>
      </c>
      <c r="C783" s="12">
        <v>10</v>
      </c>
      <c r="D783" s="12" t="s">
        <v>1242</v>
      </c>
    </row>
    <row r="784" spans="1:4" x14ac:dyDescent="0.25">
      <c r="A784" s="12">
        <v>2404</v>
      </c>
      <c r="B784" s="12" t="s">
        <v>1233</v>
      </c>
      <c r="C784" s="12">
        <v>18</v>
      </c>
      <c r="D784" s="12" t="s">
        <v>1243</v>
      </c>
    </row>
    <row r="785" spans="1:4" x14ac:dyDescent="0.25">
      <c r="A785" s="12">
        <v>2404</v>
      </c>
      <c r="B785" s="12" t="s">
        <v>1233</v>
      </c>
      <c r="C785" s="12">
        <v>20</v>
      </c>
      <c r="D785" s="12" t="s">
        <v>1244</v>
      </c>
    </row>
    <row r="786" spans="1:4" x14ac:dyDescent="0.25">
      <c r="A786" s="12">
        <v>2404</v>
      </c>
      <c r="B786" s="12" t="s">
        <v>1233</v>
      </c>
      <c r="C786" s="12">
        <v>21</v>
      </c>
      <c r="D786" s="12" t="s">
        <v>1245</v>
      </c>
    </row>
    <row r="787" spans="1:4" x14ac:dyDescent="0.25">
      <c r="A787" s="12">
        <v>2404</v>
      </c>
      <c r="B787" s="12" t="s">
        <v>1233</v>
      </c>
      <c r="C787" s="12">
        <v>22</v>
      </c>
      <c r="D787" s="12" t="s">
        <v>1246</v>
      </c>
    </row>
    <row r="788" spans="1:4" x14ac:dyDescent="0.25">
      <c r="A788" s="12">
        <v>2404</v>
      </c>
      <c r="B788" s="12" t="s">
        <v>1233</v>
      </c>
      <c r="C788" s="12">
        <v>23</v>
      </c>
      <c r="D788" s="12" t="s">
        <v>1247</v>
      </c>
    </row>
    <row r="789" spans="1:4" x14ac:dyDescent="0.25">
      <c r="A789" s="12">
        <v>2404</v>
      </c>
      <c r="B789" s="12" t="s">
        <v>1233</v>
      </c>
      <c r="C789" s="12">
        <v>24</v>
      </c>
      <c r="D789" s="12" t="s">
        <v>1248</v>
      </c>
    </row>
    <row r="790" spans="1:4" x14ac:dyDescent="0.25">
      <c r="A790" s="12">
        <v>2404</v>
      </c>
      <c r="B790" s="12" t="s">
        <v>1233</v>
      </c>
      <c r="C790" s="12">
        <v>25</v>
      </c>
      <c r="D790" s="12" t="s">
        <v>1249</v>
      </c>
    </row>
    <row r="791" spans="1:4" x14ac:dyDescent="0.25">
      <c r="A791" s="12">
        <v>2405</v>
      </c>
      <c r="B791" s="12" t="s">
        <v>1250</v>
      </c>
      <c r="C791" s="12">
        <v>1</v>
      </c>
      <c r="D791" s="12" t="s">
        <v>1251</v>
      </c>
    </row>
    <row r="792" spans="1:4" x14ac:dyDescent="0.25">
      <c r="A792" s="12">
        <v>2405</v>
      </c>
      <c r="B792" s="12" t="s">
        <v>1250</v>
      </c>
      <c r="C792" s="12">
        <v>2</v>
      </c>
      <c r="D792" s="12" t="s">
        <v>1252</v>
      </c>
    </row>
    <row r="793" spans="1:4" x14ac:dyDescent="0.25">
      <c r="A793" s="12">
        <v>2405</v>
      </c>
      <c r="B793" s="12" t="s">
        <v>1250</v>
      </c>
      <c r="C793" s="12">
        <v>4</v>
      </c>
      <c r="D793" s="12" t="s">
        <v>1253</v>
      </c>
    </row>
    <row r="794" spans="1:4" x14ac:dyDescent="0.25">
      <c r="A794" s="12">
        <v>2405</v>
      </c>
      <c r="B794" s="12" t="s">
        <v>1250</v>
      </c>
      <c r="C794" s="12">
        <v>6</v>
      </c>
      <c r="D794" s="12" t="s">
        <v>1254</v>
      </c>
    </row>
    <row r="795" spans="1:4" x14ac:dyDescent="0.25">
      <c r="A795" s="12">
        <v>2409</v>
      </c>
      <c r="B795" s="12" t="s">
        <v>1255</v>
      </c>
      <c r="C795" s="12">
        <v>1</v>
      </c>
      <c r="D795" s="12" t="s">
        <v>1256</v>
      </c>
    </row>
    <row r="796" spans="1:4" x14ac:dyDescent="0.25">
      <c r="A796" s="12">
        <v>2409</v>
      </c>
      <c r="B796" s="12" t="s">
        <v>1255</v>
      </c>
      <c r="C796" s="12">
        <v>2</v>
      </c>
      <c r="D796" s="12" t="s">
        <v>1257</v>
      </c>
    </row>
    <row r="797" spans="1:4" x14ac:dyDescent="0.25">
      <c r="A797" s="12">
        <v>2409</v>
      </c>
      <c r="B797" s="12" t="s">
        <v>1255</v>
      </c>
      <c r="C797" s="12">
        <v>3</v>
      </c>
      <c r="D797" s="12" t="s">
        <v>1258</v>
      </c>
    </row>
    <row r="798" spans="1:4" x14ac:dyDescent="0.25">
      <c r="A798" s="12">
        <v>2409</v>
      </c>
      <c r="B798" s="12" t="s">
        <v>1255</v>
      </c>
      <c r="C798" s="12">
        <v>4</v>
      </c>
      <c r="D798" s="12" t="s">
        <v>1259</v>
      </c>
    </row>
    <row r="799" spans="1:4" x14ac:dyDescent="0.25">
      <c r="A799" s="12">
        <v>2409</v>
      </c>
      <c r="B799" s="12" t="s">
        <v>1255</v>
      </c>
      <c r="C799" s="12">
        <v>5</v>
      </c>
      <c r="D799" s="12" t="s">
        <v>1260</v>
      </c>
    </row>
    <row r="800" spans="1:4" x14ac:dyDescent="0.25">
      <c r="A800" s="12">
        <v>2409</v>
      </c>
      <c r="B800" s="12" t="s">
        <v>1255</v>
      </c>
      <c r="C800" s="12">
        <v>6</v>
      </c>
      <c r="D800" s="12" t="s">
        <v>1261</v>
      </c>
    </row>
    <row r="801" spans="1:4" x14ac:dyDescent="0.25">
      <c r="A801" s="12">
        <v>2409</v>
      </c>
      <c r="B801" s="12" t="s">
        <v>1255</v>
      </c>
      <c r="C801" s="12">
        <v>9</v>
      </c>
      <c r="D801" s="12" t="s">
        <v>1262</v>
      </c>
    </row>
    <row r="802" spans="1:4" x14ac:dyDescent="0.25">
      <c r="A802" s="12">
        <v>2409</v>
      </c>
      <c r="B802" s="12" t="s">
        <v>1255</v>
      </c>
      <c r="C802" s="12">
        <v>10</v>
      </c>
      <c r="D802" s="12" t="s">
        <v>1263</v>
      </c>
    </row>
    <row r="803" spans="1:4" x14ac:dyDescent="0.25">
      <c r="A803" s="12">
        <v>2500</v>
      </c>
      <c r="B803" s="12" t="s">
        <v>1264</v>
      </c>
      <c r="C803" s="12">
        <v>1</v>
      </c>
      <c r="D803" s="12" t="s">
        <v>1265</v>
      </c>
    </row>
    <row r="804" spans="1:4" x14ac:dyDescent="0.25">
      <c r="A804" s="12">
        <v>2507</v>
      </c>
      <c r="B804" s="12" t="s">
        <v>1266</v>
      </c>
      <c r="C804" s="12">
        <v>1</v>
      </c>
      <c r="D804" s="12" t="s">
        <v>1267</v>
      </c>
    </row>
    <row r="805" spans="1:4" x14ac:dyDescent="0.25">
      <c r="A805" s="12">
        <v>2518</v>
      </c>
      <c r="B805" s="12" t="s">
        <v>1268</v>
      </c>
      <c r="C805" s="12">
        <v>1</v>
      </c>
      <c r="D805" s="12" t="s">
        <v>1268</v>
      </c>
    </row>
    <row r="806" spans="1:4" x14ac:dyDescent="0.25">
      <c r="A806" s="12">
        <v>2518</v>
      </c>
      <c r="B806" s="12" t="s">
        <v>1268</v>
      </c>
      <c r="C806" s="12">
        <v>2</v>
      </c>
      <c r="D806" s="12" t="s">
        <v>1269</v>
      </c>
    </row>
    <row r="807" spans="1:4" x14ac:dyDescent="0.25">
      <c r="A807" s="12">
        <v>2523</v>
      </c>
      <c r="B807" s="12" t="s">
        <v>1270</v>
      </c>
      <c r="C807" s="12">
        <v>1</v>
      </c>
      <c r="D807" s="12" t="s">
        <v>1271</v>
      </c>
    </row>
    <row r="808" spans="1:4" x14ac:dyDescent="0.25">
      <c r="A808" s="12">
        <v>2523</v>
      </c>
      <c r="B808" s="12" t="s">
        <v>1270</v>
      </c>
      <c r="C808" s="12">
        <v>2</v>
      </c>
      <c r="D808" s="12" t="s">
        <v>1272</v>
      </c>
    </row>
    <row r="809" spans="1:4" x14ac:dyDescent="0.25">
      <c r="A809" s="12">
        <v>2523</v>
      </c>
      <c r="B809" s="12" t="s">
        <v>1270</v>
      </c>
      <c r="C809" s="12">
        <v>3</v>
      </c>
      <c r="D809" s="12" t="s">
        <v>1273</v>
      </c>
    </row>
    <row r="810" spans="1:4" x14ac:dyDescent="0.25">
      <c r="A810" s="12">
        <v>2523</v>
      </c>
      <c r="B810" s="12" t="s">
        <v>1270</v>
      </c>
      <c r="C810" s="12">
        <v>6</v>
      </c>
      <c r="D810" s="12" t="s">
        <v>1274</v>
      </c>
    </row>
    <row r="811" spans="1:4" x14ac:dyDescent="0.25">
      <c r="A811" s="12">
        <v>2528</v>
      </c>
      <c r="B811" s="12" t="s">
        <v>1275</v>
      </c>
      <c r="C811" s="12">
        <v>1</v>
      </c>
      <c r="D811" s="12" t="s">
        <v>1276</v>
      </c>
    </row>
    <row r="812" spans="1:4" x14ac:dyDescent="0.25">
      <c r="A812" s="12">
        <v>2534</v>
      </c>
      <c r="B812" s="12" t="s">
        <v>1277</v>
      </c>
      <c r="C812" s="12">
        <v>1</v>
      </c>
      <c r="D812" s="12" t="s">
        <v>1278</v>
      </c>
    </row>
    <row r="813" spans="1:4" x14ac:dyDescent="0.25">
      <c r="A813" s="12">
        <v>2534</v>
      </c>
      <c r="B813" s="12" t="s">
        <v>1277</v>
      </c>
      <c r="C813" s="12">
        <v>2</v>
      </c>
      <c r="D813" s="12" t="s">
        <v>1279</v>
      </c>
    </row>
    <row r="814" spans="1:4" x14ac:dyDescent="0.25">
      <c r="A814" s="12">
        <v>2534</v>
      </c>
      <c r="B814" s="12" t="s">
        <v>1277</v>
      </c>
      <c r="C814" s="12">
        <v>4</v>
      </c>
      <c r="D814" s="12" t="s">
        <v>1280</v>
      </c>
    </row>
    <row r="815" spans="1:4" x14ac:dyDescent="0.25">
      <c r="A815" s="12">
        <v>2534</v>
      </c>
      <c r="B815" s="12" t="s">
        <v>1277</v>
      </c>
      <c r="C815" s="12">
        <v>5</v>
      </c>
      <c r="D815" s="12" t="s">
        <v>1281</v>
      </c>
    </row>
    <row r="816" spans="1:4" x14ac:dyDescent="0.25">
      <c r="A816" s="12">
        <v>2534</v>
      </c>
      <c r="B816" s="12" t="s">
        <v>1277</v>
      </c>
      <c r="C816" s="12">
        <v>22</v>
      </c>
      <c r="D816" s="12" t="s">
        <v>1282</v>
      </c>
    </row>
    <row r="817" spans="1:4" x14ac:dyDescent="0.25">
      <c r="A817" s="12">
        <v>2534</v>
      </c>
      <c r="B817" s="12" t="s">
        <v>1277</v>
      </c>
      <c r="C817" s="12">
        <v>23</v>
      </c>
      <c r="D817" s="12" t="s">
        <v>1283</v>
      </c>
    </row>
    <row r="818" spans="1:4" x14ac:dyDescent="0.25">
      <c r="A818" s="12">
        <v>2534</v>
      </c>
      <c r="B818" s="12" t="s">
        <v>1277</v>
      </c>
      <c r="C818" s="12">
        <v>24</v>
      </c>
      <c r="D818" s="12" t="s">
        <v>1284</v>
      </c>
    </row>
    <row r="819" spans="1:4" x14ac:dyDescent="0.25">
      <c r="A819" s="12">
        <v>2534</v>
      </c>
      <c r="B819" s="12" t="s">
        <v>1277</v>
      </c>
      <c r="C819" s="12">
        <v>25</v>
      </c>
      <c r="D819" s="12" t="s">
        <v>1285</v>
      </c>
    </row>
    <row r="820" spans="1:4" x14ac:dyDescent="0.25">
      <c r="A820" s="12">
        <v>2534</v>
      </c>
      <c r="B820" s="12" t="s">
        <v>1277</v>
      </c>
      <c r="C820" s="12">
        <v>26</v>
      </c>
      <c r="D820" s="12" t="s">
        <v>1286</v>
      </c>
    </row>
    <row r="821" spans="1:4" x14ac:dyDescent="0.25">
      <c r="A821" s="12">
        <v>2534</v>
      </c>
      <c r="B821" s="12" t="s">
        <v>1277</v>
      </c>
      <c r="C821" s="12">
        <v>27</v>
      </c>
      <c r="D821" s="12" t="s">
        <v>1287</v>
      </c>
    </row>
    <row r="822" spans="1:4" x14ac:dyDescent="0.25">
      <c r="A822" s="12">
        <v>2534</v>
      </c>
      <c r="B822" s="12" t="s">
        <v>1277</v>
      </c>
      <c r="C822" s="12">
        <v>28</v>
      </c>
      <c r="D822" s="12" t="s">
        <v>1288</v>
      </c>
    </row>
    <row r="823" spans="1:4" x14ac:dyDescent="0.25">
      <c r="A823" s="12">
        <v>2534</v>
      </c>
      <c r="B823" s="12" t="s">
        <v>1277</v>
      </c>
      <c r="C823" s="12">
        <v>29</v>
      </c>
      <c r="D823" s="12" t="s">
        <v>1289</v>
      </c>
    </row>
    <row r="824" spans="1:4" x14ac:dyDescent="0.25">
      <c r="A824" s="12">
        <v>2534</v>
      </c>
      <c r="B824" s="12" t="s">
        <v>1277</v>
      </c>
      <c r="C824" s="12">
        <v>30</v>
      </c>
      <c r="D824" s="12" t="s">
        <v>1290</v>
      </c>
    </row>
    <row r="825" spans="1:4" x14ac:dyDescent="0.25">
      <c r="A825" s="12">
        <v>2534</v>
      </c>
      <c r="B825" s="12" t="s">
        <v>1277</v>
      </c>
      <c r="C825" s="12">
        <v>31</v>
      </c>
      <c r="D825" s="12" t="s">
        <v>1291</v>
      </c>
    </row>
    <row r="826" spans="1:4" x14ac:dyDescent="0.25">
      <c r="A826" s="12">
        <v>2534</v>
      </c>
      <c r="B826" s="12" t="s">
        <v>1277</v>
      </c>
      <c r="C826" s="12">
        <v>32</v>
      </c>
      <c r="D826" s="12" t="s">
        <v>1292</v>
      </c>
    </row>
    <row r="827" spans="1:4" x14ac:dyDescent="0.25">
      <c r="A827" s="12">
        <v>2534</v>
      </c>
      <c r="B827" s="12" t="s">
        <v>1277</v>
      </c>
      <c r="C827" s="12">
        <v>33</v>
      </c>
      <c r="D827" s="12" t="s">
        <v>1293</v>
      </c>
    </row>
    <row r="828" spans="1:4" x14ac:dyDescent="0.25">
      <c r="A828" s="12">
        <v>2534</v>
      </c>
      <c r="B828" s="12" t="s">
        <v>1277</v>
      </c>
      <c r="C828" s="12">
        <v>34</v>
      </c>
      <c r="D828" s="12" t="s">
        <v>1294</v>
      </c>
    </row>
    <row r="829" spans="1:4" x14ac:dyDescent="0.25">
      <c r="A829" s="12">
        <v>2534</v>
      </c>
      <c r="B829" s="12" t="s">
        <v>1277</v>
      </c>
      <c r="C829" s="12">
        <v>35</v>
      </c>
      <c r="D829" s="12" t="s">
        <v>1295</v>
      </c>
    </row>
    <row r="830" spans="1:4" x14ac:dyDescent="0.25">
      <c r="A830" s="12">
        <v>2534</v>
      </c>
      <c r="B830" s="12" t="s">
        <v>1277</v>
      </c>
      <c r="C830" s="12">
        <v>37</v>
      </c>
      <c r="D830" s="12" t="s">
        <v>1296</v>
      </c>
    </row>
    <row r="831" spans="1:4" x14ac:dyDescent="0.25">
      <c r="A831" s="12">
        <v>2534</v>
      </c>
      <c r="B831" s="12" t="s">
        <v>1277</v>
      </c>
      <c r="C831" s="12">
        <v>38</v>
      </c>
      <c r="D831" s="12" t="s">
        <v>1297</v>
      </c>
    </row>
    <row r="832" spans="1:4" x14ac:dyDescent="0.25">
      <c r="A832" s="12">
        <v>2534</v>
      </c>
      <c r="B832" s="12" t="s">
        <v>1277</v>
      </c>
      <c r="C832" s="12">
        <v>39</v>
      </c>
      <c r="D832" s="12" t="s">
        <v>1298</v>
      </c>
    </row>
    <row r="833" spans="1:4" x14ac:dyDescent="0.25">
      <c r="A833" s="12">
        <v>2534</v>
      </c>
      <c r="B833" s="12" t="s">
        <v>1277</v>
      </c>
      <c r="C833" s="12">
        <v>40</v>
      </c>
      <c r="D833" s="12" t="s">
        <v>1299</v>
      </c>
    </row>
    <row r="834" spans="1:4" x14ac:dyDescent="0.25">
      <c r="A834" s="12">
        <v>2534</v>
      </c>
      <c r="B834" s="12" t="s">
        <v>1277</v>
      </c>
      <c r="C834" s="12">
        <v>41</v>
      </c>
      <c r="D834" s="12" t="s">
        <v>1300</v>
      </c>
    </row>
    <row r="835" spans="1:4" x14ac:dyDescent="0.25">
      <c r="A835" s="12">
        <v>2534</v>
      </c>
      <c r="B835" s="12" t="s">
        <v>1277</v>
      </c>
      <c r="C835" s="12">
        <v>42</v>
      </c>
      <c r="D835" s="12" t="s">
        <v>1301</v>
      </c>
    </row>
    <row r="836" spans="1:4" x14ac:dyDescent="0.25">
      <c r="A836" s="12">
        <v>2534</v>
      </c>
      <c r="B836" s="12" t="s">
        <v>1277</v>
      </c>
      <c r="C836" s="12">
        <v>43</v>
      </c>
      <c r="D836" s="12" t="s">
        <v>1302</v>
      </c>
    </row>
    <row r="837" spans="1:4" x14ac:dyDescent="0.25">
      <c r="A837" s="12">
        <v>2534</v>
      </c>
      <c r="B837" s="12" t="s">
        <v>1277</v>
      </c>
      <c r="C837" s="12">
        <v>44</v>
      </c>
      <c r="D837" s="12" t="s">
        <v>1303</v>
      </c>
    </row>
    <row r="838" spans="1:4" x14ac:dyDescent="0.25">
      <c r="A838" s="12">
        <v>2534</v>
      </c>
      <c r="B838" s="12" t="s">
        <v>1277</v>
      </c>
      <c r="C838" s="12">
        <v>45</v>
      </c>
      <c r="D838" s="12" t="s">
        <v>1304</v>
      </c>
    </row>
    <row r="839" spans="1:4" x14ac:dyDescent="0.25">
      <c r="A839" s="12">
        <v>2534</v>
      </c>
      <c r="B839" s="12" t="s">
        <v>1277</v>
      </c>
      <c r="C839" s="12">
        <v>46</v>
      </c>
      <c r="D839" s="12" t="s">
        <v>1305</v>
      </c>
    </row>
    <row r="840" spans="1:4" x14ac:dyDescent="0.25">
      <c r="A840" s="12">
        <v>2534</v>
      </c>
      <c r="B840" s="12" t="s">
        <v>1277</v>
      </c>
      <c r="C840" s="12">
        <v>47</v>
      </c>
      <c r="D840" s="12" t="s">
        <v>1306</v>
      </c>
    </row>
    <row r="841" spans="1:4" x14ac:dyDescent="0.25">
      <c r="A841" s="12">
        <v>2534</v>
      </c>
      <c r="B841" s="12" t="s">
        <v>1277</v>
      </c>
      <c r="C841" s="12">
        <v>48</v>
      </c>
      <c r="D841" s="12" t="s">
        <v>1307</v>
      </c>
    </row>
    <row r="842" spans="1:4" x14ac:dyDescent="0.25">
      <c r="A842" s="12">
        <v>2534</v>
      </c>
      <c r="B842" s="12" t="s">
        <v>1277</v>
      </c>
      <c r="C842" s="12">
        <v>49</v>
      </c>
      <c r="D842" s="12" t="s">
        <v>1308</v>
      </c>
    </row>
    <row r="843" spans="1:4" x14ac:dyDescent="0.25">
      <c r="A843" s="12">
        <v>2537</v>
      </c>
      <c r="B843" s="12" t="s">
        <v>1309</v>
      </c>
      <c r="C843" s="12">
        <v>1</v>
      </c>
      <c r="D843" s="12" t="s">
        <v>1310</v>
      </c>
    </row>
    <row r="844" spans="1:4" x14ac:dyDescent="0.25">
      <c r="A844" s="12">
        <v>2537</v>
      </c>
      <c r="B844" s="12" t="s">
        <v>1309</v>
      </c>
      <c r="C844" s="12">
        <v>2</v>
      </c>
      <c r="D844" s="12" t="s">
        <v>1311</v>
      </c>
    </row>
    <row r="845" spans="1:4" x14ac:dyDescent="0.25">
      <c r="A845" s="12">
        <v>2537</v>
      </c>
      <c r="B845" s="12" t="s">
        <v>1309</v>
      </c>
      <c r="C845" s="12">
        <v>3</v>
      </c>
      <c r="D845" s="12" t="s">
        <v>1312</v>
      </c>
    </row>
    <row r="846" spans="1:4" x14ac:dyDescent="0.25">
      <c r="A846" s="12">
        <v>2537</v>
      </c>
      <c r="B846" s="12" t="s">
        <v>1309</v>
      </c>
      <c r="C846" s="12">
        <v>4</v>
      </c>
      <c r="D846" s="12" t="s">
        <v>1313</v>
      </c>
    </row>
    <row r="847" spans="1:4" x14ac:dyDescent="0.25">
      <c r="A847" s="12">
        <v>2537</v>
      </c>
      <c r="B847" s="12" t="s">
        <v>1309</v>
      </c>
      <c r="C847" s="12">
        <v>5</v>
      </c>
      <c r="D847" s="12" t="s">
        <v>1314</v>
      </c>
    </row>
    <row r="848" spans="1:4" x14ac:dyDescent="0.25">
      <c r="A848" s="12">
        <v>2537</v>
      </c>
      <c r="B848" s="12" t="s">
        <v>1309</v>
      </c>
      <c r="C848" s="12">
        <v>7</v>
      </c>
      <c r="D848" s="12" t="s">
        <v>1315</v>
      </c>
    </row>
    <row r="849" spans="1:4" x14ac:dyDescent="0.25">
      <c r="A849" s="12">
        <v>2537</v>
      </c>
      <c r="B849" s="12" t="s">
        <v>1309</v>
      </c>
      <c r="C849" s="12">
        <v>8</v>
      </c>
      <c r="D849" s="12" t="s">
        <v>1316</v>
      </c>
    </row>
    <row r="850" spans="1:4" x14ac:dyDescent="0.25">
      <c r="A850" s="12">
        <v>2537</v>
      </c>
      <c r="B850" s="12" t="s">
        <v>1309</v>
      </c>
      <c r="C850" s="12">
        <v>9</v>
      </c>
      <c r="D850" s="12" t="s">
        <v>1317</v>
      </c>
    </row>
    <row r="851" spans="1:4" x14ac:dyDescent="0.25">
      <c r="A851" s="12">
        <v>2537</v>
      </c>
      <c r="B851" s="12" t="s">
        <v>1309</v>
      </c>
      <c r="C851" s="12">
        <v>10</v>
      </c>
      <c r="D851" s="12" t="s">
        <v>1318</v>
      </c>
    </row>
    <row r="852" spans="1:4" x14ac:dyDescent="0.25">
      <c r="A852" s="12">
        <v>2537</v>
      </c>
      <c r="B852" s="12" t="s">
        <v>1309</v>
      </c>
      <c r="C852" s="12">
        <v>11</v>
      </c>
      <c r="D852" s="12" t="s">
        <v>1319</v>
      </c>
    </row>
    <row r="853" spans="1:4" x14ac:dyDescent="0.25">
      <c r="A853" s="12">
        <v>2537</v>
      </c>
      <c r="B853" s="12" t="s">
        <v>1309</v>
      </c>
      <c r="C853" s="12">
        <v>14</v>
      </c>
      <c r="D853" s="12" t="s">
        <v>1320</v>
      </c>
    </row>
    <row r="854" spans="1:4" x14ac:dyDescent="0.25">
      <c r="A854" s="12">
        <v>2537</v>
      </c>
      <c r="B854" s="12" t="s">
        <v>1309</v>
      </c>
      <c r="C854" s="12">
        <v>15</v>
      </c>
      <c r="D854" s="12" t="s">
        <v>1321</v>
      </c>
    </row>
    <row r="855" spans="1:4" x14ac:dyDescent="0.25">
      <c r="A855" s="12">
        <v>2537</v>
      </c>
      <c r="B855" s="12" t="s">
        <v>1309</v>
      </c>
      <c r="C855" s="12">
        <v>16</v>
      </c>
      <c r="D855" s="12" t="s">
        <v>1322</v>
      </c>
    </row>
    <row r="856" spans="1:4" x14ac:dyDescent="0.25">
      <c r="A856" s="12">
        <v>2537</v>
      </c>
      <c r="B856" s="12" t="s">
        <v>1309</v>
      </c>
      <c r="C856" s="12">
        <v>18</v>
      </c>
      <c r="D856" s="12" t="s">
        <v>1323</v>
      </c>
    </row>
    <row r="857" spans="1:4" x14ac:dyDescent="0.25">
      <c r="A857" s="12">
        <v>2538</v>
      </c>
      <c r="B857" s="12" t="s">
        <v>1324</v>
      </c>
      <c r="C857" s="12">
        <v>1</v>
      </c>
      <c r="D857" s="12" t="s">
        <v>1325</v>
      </c>
    </row>
    <row r="858" spans="1:4" x14ac:dyDescent="0.25">
      <c r="A858" s="12">
        <v>2538</v>
      </c>
      <c r="B858" s="12" t="s">
        <v>1324</v>
      </c>
      <c r="C858" s="12">
        <v>2</v>
      </c>
      <c r="D858" s="12" t="s">
        <v>1326</v>
      </c>
    </row>
    <row r="859" spans="1:4" x14ac:dyDescent="0.25">
      <c r="A859" s="12">
        <v>2538</v>
      </c>
      <c r="B859" s="12" t="s">
        <v>1324</v>
      </c>
      <c r="C859" s="12">
        <v>3</v>
      </c>
      <c r="D859" s="12" t="s">
        <v>1327</v>
      </c>
    </row>
    <row r="860" spans="1:4" x14ac:dyDescent="0.25">
      <c r="A860" s="12">
        <v>2539</v>
      </c>
      <c r="B860" s="12" t="s">
        <v>1328</v>
      </c>
      <c r="C860" s="12">
        <v>1</v>
      </c>
      <c r="D860" s="12" t="s">
        <v>1329</v>
      </c>
    </row>
    <row r="861" spans="1:4" x14ac:dyDescent="0.25">
      <c r="A861" s="12">
        <v>2539</v>
      </c>
      <c r="B861" s="12" t="s">
        <v>1328</v>
      </c>
      <c r="C861" s="12">
        <v>2</v>
      </c>
      <c r="D861" s="12" t="s">
        <v>1330</v>
      </c>
    </row>
    <row r="862" spans="1:4" x14ac:dyDescent="0.25">
      <c r="A862" s="12">
        <v>2539</v>
      </c>
      <c r="B862" s="12" t="s">
        <v>1328</v>
      </c>
      <c r="C862" s="12">
        <v>3</v>
      </c>
      <c r="D862" s="12" t="s">
        <v>1331</v>
      </c>
    </row>
    <row r="863" spans="1:4" x14ac:dyDescent="0.25">
      <c r="A863" s="12">
        <v>2539</v>
      </c>
      <c r="B863" s="12" t="s">
        <v>1328</v>
      </c>
      <c r="C863" s="12">
        <v>4</v>
      </c>
      <c r="D863" s="12" t="s">
        <v>1332</v>
      </c>
    </row>
    <row r="864" spans="1:4" x14ac:dyDescent="0.25">
      <c r="A864" s="12">
        <v>2539</v>
      </c>
      <c r="B864" s="12" t="s">
        <v>1328</v>
      </c>
      <c r="C864" s="12">
        <v>6</v>
      </c>
      <c r="D864" s="12" t="s">
        <v>1333</v>
      </c>
    </row>
    <row r="865" spans="1:4" x14ac:dyDescent="0.25">
      <c r="A865" s="12">
        <v>2539</v>
      </c>
      <c r="B865" s="12" t="s">
        <v>1328</v>
      </c>
      <c r="C865" s="12">
        <v>8</v>
      </c>
      <c r="D865" s="12" t="s">
        <v>1334</v>
      </c>
    </row>
    <row r="866" spans="1:4" x14ac:dyDescent="0.25">
      <c r="A866" s="12">
        <v>2539</v>
      </c>
      <c r="B866" s="12" t="s">
        <v>1328</v>
      </c>
      <c r="C866" s="12">
        <v>9</v>
      </c>
      <c r="D866" s="12" t="s">
        <v>1335</v>
      </c>
    </row>
    <row r="867" spans="1:4" x14ac:dyDescent="0.25">
      <c r="A867" s="12">
        <v>2541</v>
      </c>
      <c r="B867" s="12" t="s">
        <v>1336</v>
      </c>
      <c r="C867" s="12">
        <v>1</v>
      </c>
      <c r="D867" s="12" t="s">
        <v>923</v>
      </c>
    </row>
    <row r="868" spans="1:4" x14ac:dyDescent="0.25">
      <c r="A868" s="12">
        <v>2541</v>
      </c>
      <c r="B868" s="12" t="s">
        <v>1336</v>
      </c>
      <c r="C868" s="12">
        <v>2</v>
      </c>
      <c r="D868" s="12" t="s">
        <v>1337</v>
      </c>
    </row>
    <row r="869" spans="1:4" x14ac:dyDescent="0.25">
      <c r="A869" s="12">
        <v>2541</v>
      </c>
      <c r="B869" s="12" t="s">
        <v>1336</v>
      </c>
      <c r="C869" s="12">
        <v>3</v>
      </c>
      <c r="D869" s="12" t="s">
        <v>1338</v>
      </c>
    </row>
    <row r="870" spans="1:4" x14ac:dyDescent="0.25">
      <c r="A870" s="12">
        <v>2541</v>
      </c>
      <c r="B870" s="12" t="s">
        <v>1336</v>
      </c>
      <c r="C870" s="12">
        <v>4</v>
      </c>
      <c r="D870" s="12" t="s">
        <v>1339</v>
      </c>
    </row>
    <row r="871" spans="1:4" x14ac:dyDescent="0.25">
      <c r="A871" s="12">
        <v>2541</v>
      </c>
      <c r="B871" s="12" t="s">
        <v>1336</v>
      </c>
      <c r="C871" s="12">
        <v>5</v>
      </c>
      <c r="D871" s="12" t="s">
        <v>1340</v>
      </c>
    </row>
    <row r="872" spans="1:4" x14ac:dyDescent="0.25">
      <c r="A872" s="12">
        <v>2541</v>
      </c>
      <c r="B872" s="12" t="s">
        <v>1336</v>
      </c>
      <c r="C872" s="12">
        <v>6</v>
      </c>
      <c r="D872" s="12" t="s">
        <v>1341</v>
      </c>
    </row>
    <row r="873" spans="1:4" x14ac:dyDescent="0.25">
      <c r="A873" s="12">
        <v>2541</v>
      </c>
      <c r="B873" s="12" t="s">
        <v>1336</v>
      </c>
      <c r="C873" s="12">
        <v>7</v>
      </c>
      <c r="D873" s="12" t="s">
        <v>1342</v>
      </c>
    </row>
    <row r="874" spans="1:4" x14ac:dyDescent="0.25">
      <c r="A874" s="12">
        <v>2541</v>
      </c>
      <c r="B874" s="12" t="s">
        <v>1336</v>
      </c>
      <c r="C874" s="12">
        <v>9</v>
      </c>
      <c r="D874" s="12" t="s">
        <v>1343</v>
      </c>
    </row>
    <row r="875" spans="1:4" x14ac:dyDescent="0.25">
      <c r="A875" s="12">
        <v>2542</v>
      </c>
      <c r="B875" s="12" t="s">
        <v>1344</v>
      </c>
      <c r="C875" s="12">
        <v>1</v>
      </c>
      <c r="D875" s="12" t="s">
        <v>1345</v>
      </c>
    </row>
    <row r="876" spans="1:4" x14ac:dyDescent="0.25">
      <c r="A876" s="12">
        <v>2542</v>
      </c>
      <c r="B876" s="12" t="s">
        <v>1344</v>
      </c>
      <c r="C876" s="12">
        <v>2</v>
      </c>
      <c r="D876" s="12" t="s">
        <v>1346</v>
      </c>
    </row>
    <row r="877" spans="1:4" x14ac:dyDescent="0.25">
      <c r="A877" s="12">
        <v>2542</v>
      </c>
      <c r="B877" s="12" t="s">
        <v>1344</v>
      </c>
      <c r="C877" s="12">
        <v>3</v>
      </c>
      <c r="D877" s="12" t="s">
        <v>1347</v>
      </c>
    </row>
    <row r="878" spans="1:4" x14ac:dyDescent="0.25">
      <c r="A878" s="12">
        <v>2542</v>
      </c>
      <c r="B878" s="12" t="s">
        <v>1344</v>
      </c>
      <c r="C878" s="12">
        <v>7</v>
      </c>
      <c r="D878" s="12" t="s">
        <v>973</v>
      </c>
    </row>
    <row r="879" spans="1:4" x14ac:dyDescent="0.25">
      <c r="A879" s="12">
        <v>2542</v>
      </c>
      <c r="B879" s="12" t="s">
        <v>1344</v>
      </c>
      <c r="C879" s="12">
        <v>8</v>
      </c>
      <c r="D879" s="12" t="s">
        <v>971</v>
      </c>
    </row>
    <row r="880" spans="1:4" x14ac:dyDescent="0.25">
      <c r="A880" s="12">
        <v>2542</v>
      </c>
      <c r="B880" s="12" t="s">
        <v>1344</v>
      </c>
      <c r="C880" s="12">
        <v>26</v>
      </c>
      <c r="D880" s="12" t="s">
        <v>1348</v>
      </c>
    </row>
    <row r="881" spans="1:4" x14ac:dyDescent="0.25">
      <c r="A881" s="12">
        <v>2542</v>
      </c>
      <c r="B881" s="12" t="s">
        <v>1344</v>
      </c>
      <c r="C881" s="12">
        <v>27</v>
      </c>
      <c r="D881" s="12" t="s">
        <v>1349</v>
      </c>
    </row>
    <row r="882" spans="1:4" x14ac:dyDescent="0.25">
      <c r="A882" s="12">
        <v>2542</v>
      </c>
      <c r="B882" s="12" t="s">
        <v>1344</v>
      </c>
      <c r="C882" s="12">
        <v>28</v>
      </c>
      <c r="D882" s="12" t="s">
        <v>1350</v>
      </c>
    </row>
    <row r="883" spans="1:4" x14ac:dyDescent="0.25">
      <c r="A883" s="12">
        <v>2542</v>
      </c>
      <c r="B883" s="12" t="s">
        <v>1344</v>
      </c>
      <c r="C883" s="12">
        <v>29</v>
      </c>
      <c r="D883" s="12" t="s">
        <v>1351</v>
      </c>
    </row>
    <row r="884" spans="1:4" x14ac:dyDescent="0.25">
      <c r="A884" s="12">
        <v>2542</v>
      </c>
      <c r="B884" s="12" t="s">
        <v>1344</v>
      </c>
      <c r="C884" s="12">
        <v>30</v>
      </c>
      <c r="D884" s="12" t="s">
        <v>1352</v>
      </c>
    </row>
    <row r="885" spans="1:4" x14ac:dyDescent="0.25">
      <c r="A885" s="12">
        <v>2542</v>
      </c>
      <c r="B885" s="12" t="s">
        <v>1344</v>
      </c>
      <c r="C885" s="12">
        <v>31</v>
      </c>
      <c r="D885" s="12" t="s">
        <v>1353</v>
      </c>
    </row>
    <row r="886" spans="1:4" x14ac:dyDescent="0.25">
      <c r="A886" s="12">
        <v>2542</v>
      </c>
      <c r="B886" s="12" t="s">
        <v>1344</v>
      </c>
      <c r="C886" s="12">
        <v>32</v>
      </c>
      <c r="D886" s="12" t="s">
        <v>1354</v>
      </c>
    </row>
    <row r="887" spans="1:4" x14ac:dyDescent="0.25">
      <c r="A887" s="12">
        <v>2545</v>
      </c>
      <c r="B887" s="12" t="s">
        <v>1355</v>
      </c>
      <c r="C887" s="12">
        <v>1</v>
      </c>
      <c r="D887" s="12" t="s">
        <v>1356</v>
      </c>
    </row>
    <row r="888" spans="1:4" x14ac:dyDescent="0.25">
      <c r="A888" s="12">
        <v>2545</v>
      </c>
      <c r="B888" s="12" t="s">
        <v>1355</v>
      </c>
      <c r="C888" s="12">
        <v>2</v>
      </c>
      <c r="D888" s="12" t="s">
        <v>1357</v>
      </c>
    </row>
    <row r="889" spans="1:4" x14ac:dyDescent="0.25">
      <c r="A889" s="12">
        <v>2545</v>
      </c>
      <c r="B889" s="12" t="s">
        <v>1355</v>
      </c>
      <c r="C889" s="12">
        <v>3</v>
      </c>
      <c r="D889" s="12" t="s">
        <v>1358</v>
      </c>
    </row>
    <row r="890" spans="1:4" x14ac:dyDescent="0.25">
      <c r="A890" s="12">
        <v>2545</v>
      </c>
      <c r="B890" s="12" t="s">
        <v>1355</v>
      </c>
      <c r="C890" s="12">
        <v>4</v>
      </c>
      <c r="D890" s="12" t="s">
        <v>1359</v>
      </c>
    </row>
    <row r="891" spans="1:4" x14ac:dyDescent="0.25">
      <c r="A891" s="12">
        <v>2545</v>
      </c>
      <c r="B891" s="12" t="s">
        <v>1355</v>
      </c>
      <c r="C891" s="12">
        <v>6</v>
      </c>
      <c r="D891" s="12" t="s">
        <v>1360</v>
      </c>
    </row>
    <row r="892" spans="1:4" x14ac:dyDescent="0.25">
      <c r="A892" s="12">
        <v>2545</v>
      </c>
      <c r="B892" s="12" t="s">
        <v>1355</v>
      </c>
      <c r="C892" s="12">
        <v>7</v>
      </c>
      <c r="D892" s="12" t="s">
        <v>1361</v>
      </c>
    </row>
    <row r="893" spans="1:4" x14ac:dyDescent="0.25">
      <c r="A893" s="12">
        <v>2545</v>
      </c>
      <c r="B893" s="12" t="s">
        <v>1355</v>
      </c>
      <c r="C893" s="12">
        <v>8</v>
      </c>
      <c r="D893" s="12" t="s">
        <v>1362</v>
      </c>
    </row>
    <row r="894" spans="1:4" x14ac:dyDescent="0.25">
      <c r="A894" s="12">
        <v>2545</v>
      </c>
      <c r="B894" s="12" t="s">
        <v>1355</v>
      </c>
      <c r="C894" s="12">
        <v>9</v>
      </c>
      <c r="D894" s="12" t="s">
        <v>1363</v>
      </c>
    </row>
    <row r="895" spans="1:4" x14ac:dyDescent="0.25">
      <c r="A895" s="12">
        <v>2545</v>
      </c>
      <c r="B895" s="12" t="s">
        <v>1355</v>
      </c>
      <c r="C895" s="12">
        <v>10</v>
      </c>
      <c r="D895" s="12" t="s">
        <v>1364</v>
      </c>
    </row>
    <row r="896" spans="1:4" x14ac:dyDescent="0.25">
      <c r="A896" s="12">
        <v>2545</v>
      </c>
      <c r="B896" s="12" t="s">
        <v>1355</v>
      </c>
      <c r="C896" s="12">
        <v>11</v>
      </c>
      <c r="D896" s="12" t="s">
        <v>1365</v>
      </c>
    </row>
    <row r="897" spans="1:4" x14ac:dyDescent="0.25">
      <c r="A897" s="12">
        <v>2545</v>
      </c>
      <c r="B897" s="12" t="s">
        <v>1355</v>
      </c>
      <c r="C897" s="12">
        <v>12</v>
      </c>
      <c r="D897" s="12" t="s">
        <v>1366</v>
      </c>
    </row>
    <row r="898" spans="1:4" x14ac:dyDescent="0.25">
      <c r="A898" s="12">
        <v>2545</v>
      </c>
      <c r="B898" s="12" t="s">
        <v>1355</v>
      </c>
      <c r="C898" s="12">
        <v>13</v>
      </c>
      <c r="D898" s="12" t="s">
        <v>1367</v>
      </c>
    </row>
    <row r="899" spans="1:4" x14ac:dyDescent="0.25">
      <c r="A899" s="12">
        <v>2545</v>
      </c>
      <c r="B899" s="12" t="s">
        <v>1355</v>
      </c>
      <c r="C899" s="12">
        <v>14</v>
      </c>
      <c r="D899" s="12" t="s">
        <v>1368</v>
      </c>
    </row>
    <row r="900" spans="1:4" x14ac:dyDescent="0.25">
      <c r="A900" s="12">
        <v>2545</v>
      </c>
      <c r="B900" s="12" t="s">
        <v>1355</v>
      </c>
      <c r="C900" s="12">
        <v>15</v>
      </c>
      <c r="D900" s="12" t="s">
        <v>1369</v>
      </c>
    </row>
    <row r="901" spans="1:4" x14ac:dyDescent="0.25">
      <c r="A901" s="12">
        <v>2545</v>
      </c>
      <c r="B901" s="12" t="s">
        <v>1355</v>
      </c>
      <c r="C901" s="12">
        <v>16</v>
      </c>
      <c r="D901" s="12" t="s">
        <v>1370</v>
      </c>
    </row>
    <row r="902" spans="1:4" x14ac:dyDescent="0.25">
      <c r="A902" s="12">
        <v>2545</v>
      </c>
      <c r="B902" s="12" t="s">
        <v>1355</v>
      </c>
      <c r="C902" s="12">
        <v>17</v>
      </c>
      <c r="D902" s="12" t="s">
        <v>1371</v>
      </c>
    </row>
    <row r="903" spans="1:4" x14ac:dyDescent="0.25">
      <c r="A903" s="12">
        <v>2545</v>
      </c>
      <c r="B903" s="12" t="s">
        <v>1355</v>
      </c>
      <c r="C903" s="12">
        <v>18</v>
      </c>
      <c r="D903" s="12" t="s">
        <v>1372</v>
      </c>
    </row>
    <row r="904" spans="1:4" x14ac:dyDescent="0.25">
      <c r="A904" s="12">
        <v>2545</v>
      </c>
      <c r="B904" s="12" t="s">
        <v>1355</v>
      </c>
      <c r="C904" s="12">
        <v>19</v>
      </c>
      <c r="D904" s="12" t="s">
        <v>1373</v>
      </c>
    </row>
    <row r="905" spans="1:4" x14ac:dyDescent="0.25">
      <c r="A905" s="12">
        <v>2545</v>
      </c>
      <c r="B905" s="12" t="s">
        <v>1355</v>
      </c>
      <c r="C905" s="12">
        <v>20</v>
      </c>
      <c r="D905" s="12" t="s">
        <v>1374</v>
      </c>
    </row>
    <row r="906" spans="1:4" x14ac:dyDescent="0.25">
      <c r="A906" s="12">
        <v>2545</v>
      </c>
      <c r="B906" s="12" t="s">
        <v>1355</v>
      </c>
      <c r="C906" s="12">
        <v>21</v>
      </c>
      <c r="D906" s="12" t="s">
        <v>1375</v>
      </c>
    </row>
    <row r="907" spans="1:4" x14ac:dyDescent="0.25">
      <c r="A907" s="12">
        <v>2545</v>
      </c>
      <c r="B907" s="12" t="s">
        <v>1355</v>
      </c>
      <c r="C907" s="12">
        <v>22</v>
      </c>
      <c r="D907" s="12" t="s">
        <v>1376</v>
      </c>
    </row>
    <row r="908" spans="1:4" x14ac:dyDescent="0.25">
      <c r="A908" s="12">
        <v>2545</v>
      </c>
      <c r="B908" s="12" t="s">
        <v>1355</v>
      </c>
      <c r="C908" s="12">
        <v>23</v>
      </c>
      <c r="D908" s="12" t="s">
        <v>1377</v>
      </c>
    </row>
    <row r="909" spans="1:4" x14ac:dyDescent="0.25">
      <c r="A909" s="12">
        <v>2545</v>
      </c>
      <c r="B909" s="12" t="s">
        <v>1355</v>
      </c>
      <c r="C909" s="12">
        <v>24</v>
      </c>
      <c r="D909" s="12" t="s">
        <v>1378</v>
      </c>
    </row>
    <row r="910" spans="1:4" x14ac:dyDescent="0.25">
      <c r="A910" s="12">
        <v>2548</v>
      </c>
      <c r="B910" s="12" t="s">
        <v>1379</v>
      </c>
      <c r="C910" s="12">
        <v>1</v>
      </c>
      <c r="D910" s="12" t="s">
        <v>1380</v>
      </c>
    </row>
    <row r="911" spans="1:4" x14ac:dyDescent="0.25">
      <c r="A911" s="12">
        <v>2548</v>
      </c>
      <c r="B911" s="12" t="s">
        <v>1379</v>
      </c>
      <c r="C911" s="12">
        <v>3</v>
      </c>
      <c r="D911" s="12" t="s">
        <v>1381</v>
      </c>
    </row>
    <row r="912" spans="1:4" x14ac:dyDescent="0.25">
      <c r="A912" s="12">
        <v>2548</v>
      </c>
      <c r="B912" s="12" t="s">
        <v>1379</v>
      </c>
      <c r="C912" s="12">
        <v>4</v>
      </c>
      <c r="D912" s="12" t="s">
        <v>1382</v>
      </c>
    </row>
    <row r="913" spans="1:4" x14ac:dyDescent="0.25">
      <c r="A913" s="12">
        <v>2548</v>
      </c>
      <c r="B913" s="12" t="s">
        <v>1379</v>
      </c>
      <c r="C913" s="12">
        <v>7</v>
      </c>
      <c r="D913" s="12" t="s">
        <v>1383</v>
      </c>
    </row>
    <row r="914" spans="1:4" x14ac:dyDescent="0.25">
      <c r="A914" s="12">
        <v>2564</v>
      </c>
      <c r="B914" s="12" t="s">
        <v>1384</v>
      </c>
      <c r="C914" s="12">
        <v>6</v>
      </c>
      <c r="D914" s="12" t="s">
        <v>1385</v>
      </c>
    </row>
    <row r="915" spans="1:4" x14ac:dyDescent="0.25">
      <c r="A915" s="12">
        <v>2564</v>
      </c>
      <c r="B915" s="12" t="s">
        <v>1384</v>
      </c>
      <c r="C915" s="12">
        <v>9</v>
      </c>
      <c r="D915" s="12" t="s">
        <v>1386</v>
      </c>
    </row>
    <row r="916" spans="1:4" x14ac:dyDescent="0.25">
      <c r="A916" s="12">
        <v>2564</v>
      </c>
      <c r="B916" s="12" t="s">
        <v>1384</v>
      </c>
      <c r="C916" s="12">
        <v>10</v>
      </c>
      <c r="D916" s="12" t="s">
        <v>1387</v>
      </c>
    </row>
    <row r="917" spans="1:4" x14ac:dyDescent="0.25">
      <c r="A917" s="12">
        <v>2564</v>
      </c>
      <c r="B917" s="12" t="s">
        <v>1384</v>
      </c>
      <c r="C917" s="12">
        <v>11</v>
      </c>
      <c r="D917" s="12" t="s">
        <v>1388</v>
      </c>
    </row>
    <row r="918" spans="1:4" x14ac:dyDescent="0.25">
      <c r="A918" s="12">
        <v>2564</v>
      </c>
      <c r="B918" s="12" t="s">
        <v>1384</v>
      </c>
      <c r="C918" s="12">
        <v>12</v>
      </c>
      <c r="D918" s="12" t="s">
        <v>1389</v>
      </c>
    </row>
    <row r="919" spans="1:4" x14ac:dyDescent="0.25">
      <c r="A919" s="12">
        <v>2566</v>
      </c>
      <c r="B919" s="12" t="s">
        <v>1390</v>
      </c>
      <c r="C919" s="12">
        <v>1</v>
      </c>
      <c r="D919" s="12" t="s">
        <v>1391</v>
      </c>
    </row>
    <row r="920" spans="1:4" x14ac:dyDescent="0.25">
      <c r="A920" s="12">
        <v>2566</v>
      </c>
      <c r="B920" s="12" t="s">
        <v>1390</v>
      </c>
      <c r="C920" s="12">
        <v>2</v>
      </c>
      <c r="D920" s="12" t="s">
        <v>1392</v>
      </c>
    </row>
    <row r="921" spans="1:4" x14ac:dyDescent="0.25">
      <c r="A921" s="12">
        <v>2566</v>
      </c>
      <c r="B921" s="12" t="s">
        <v>1390</v>
      </c>
      <c r="C921" s="12">
        <v>5</v>
      </c>
      <c r="D921" s="12" t="s">
        <v>1393</v>
      </c>
    </row>
    <row r="922" spans="1:4" x14ac:dyDescent="0.25">
      <c r="A922" s="12">
        <v>2566</v>
      </c>
      <c r="B922" s="12" t="s">
        <v>1390</v>
      </c>
      <c r="C922" s="12">
        <v>6</v>
      </c>
      <c r="D922" s="12" t="s">
        <v>1394</v>
      </c>
    </row>
    <row r="923" spans="1:4" x14ac:dyDescent="0.25">
      <c r="A923" s="12">
        <v>2566</v>
      </c>
      <c r="B923" s="12" t="s">
        <v>1390</v>
      </c>
      <c r="C923" s="12">
        <v>7</v>
      </c>
      <c r="D923" s="12" t="s">
        <v>1395</v>
      </c>
    </row>
    <row r="924" spans="1:4" x14ac:dyDescent="0.25">
      <c r="A924" s="12">
        <v>2566</v>
      </c>
      <c r="B924" s="12" t="s">
        <v>1390</v>
      </c>
      <c r="C924" s="12">
        <v>10</v>
      </c>
      <c r="D924" s="12" t="s">
        <v>1396</v>
      </c>
    </row>
    <row r="925" spans="1:4" x14ac:dyDescent="0.25">
      <c r="A925" s="12">
        <v>2566</v>
      </c>
      <c r="B925" s="12" t="s">
        <v>1390</v>
      </c>
      <c r="C925" s="12">
        <v>11</v>
      </c>
      <c r="D925" s="12" t="s">
        <v>1397</v>
      </c>
    </row>
    <row r="926" spans="1:4" x14ac:dyDescent="0.25">
      <c r="A926" s="12">
        <v>2566</v>
      </c>
      <c r="B926" s="12" t="s">
        <v>1390</v>
      </c>
      <c r="C926" s="12">
        <v>12</v>
      </c>
      <c r="D926" s="12" t="s">
        <v>1398</v>
      </c>
    </row>
    <row r="927" spans="1:4" x14ac:dyDescent="0.25">
      <c r="A927" s="12">
        <v>2566</v>
      </c>
      <c r="B927" s="12" t="s">
        <v>1390</v>
      </c>
      <c r="C927" s="12">
        <v>13</v>
      </c>
      <c r="D927" s="12" t="s">
        <v>1399</v>
      </c>
    </row>
    <row r="928" spans="1:4" x14ac:dyDescent="0.25">
      <c r="A928" s="12">
        <v>2566</v>
      </c>
      <c r="B928" s="12" t="s">
        <v>1390</v>
      </c>
      <c r="C928" s="12">
        <v>14</v>
      </c>
      <c r="D928" s="12" t="s">
        <v>1400</v>
      </c>
    </row>
    <row r="929" spans="1:4" x14ac:dyDescent="0.25">
      <c r="A929" s="12">
        <v>2566</v>
      </c>
      <c r="B929" s="12" t="s">
        <v>1390</v>
      </c>
      <c r="C929" s="12">
        <v>15</v>
      </c>
      <c r="D929" s="12" t="s">
        <v>1401</v>
      </c>
    </row>
    <row r="930" spans="1:4" x14ac:dyDescent="0.25">
      <c r="A930" s="12">
        <v>2566</v>
      </c>
      <c r="B930" s="12" t="s">
        <v>1390</v>
      </c>
      <c r="C930" s="12">
        <v>16</v>
      </c>
      <c r="D930" s="12" t="s">
        <v>1402</v>
      </c>
    </row>
    <row r="931" spans="1:4" x14ac:dyDescent="0.25">
      <c r="A931" s="12">
        <v>2566</v>
      </c>
      <c r="B931" s="12" t="s">
        <v>1390</v>
      </c>
      <c r="C931" s="12">
        <v>17</v>
      </c>
      <c r="D931" s="12" t="s">
        <v>1403</v>
      </c>
    </row>
    <row r="932" spans="1:4" x14ac:dyDescent="0.25">
      <c r="A932" s="12">
        <v>2567</v>
      </c>
      <c r="B932" s="12" t="s">
        <v>1404</v>
      </c>
      <c r="C932" s="12">
        <v>1</v>
      </c>
      <c r="D932" s="12" t="s">
        <v>1404</v>
      </c>
    </row>
    <row r="933" spans="1:4" x14ac:dyDescent="0.25">
      <c r="A933" s="12">
        <v>2567</v>
      </c>
      <c r="B933" s="12" t="s">
        <v>1404</v>
      </c>
      <c r="C933" s="12">
        <v>2</v>
      </c>
      <c r="D933" s="12" t="s">
        <v>1405</v>
      </c>
    </row>
    <row r="934" spans="1:4" x14ac:dyDescent="0.25">
      <c r="A934" s="12">
        <v>2567</v>
      </c>
      <c r="B934" s="12" t="s">
        <v>1404</v>
      </c>
      <c r="C934" s="12">
        <v>3</v>
      </c>
      <c r="D934" s="12" t="s">
        <v>1406</v>
      </c>
    </row>
    <row r="935" spans="1:4" x14ac:dyDescent="0.25">
      <c r="A935" s="12">
        <v>2567</v>
      </c>
      <c r="B935" s="12" t="s">
        <v>1404</v>
      </c>
      <c r="C935" s="12">
        <v>5</v>
      </c>
      <c r="D935" s="12" t="s">
        <v>1407</v>
      </c>
    </row>
    <row r="936" spans="1:4" x14ac:dyDescent="0.25">
      <c r="A936" s="12">
        <v>2571</v>
      </c>
      <c r="B936" s="12" t="s">
        <v>1408</v>
      </c>
      <c r="C936" s="12">
        <v>1</v>
      </c>
      <c r="D936" s="12" t="s">
        <v>1409</v>
      </c>
    </row>
    <row r="937" spans="1:4" x14ac:dyDescent="0.25">
      <c r="A937" s="12">
        <v>2571</v>
      </c>
      <c r="B937" s="12" t="s">
        <v>1408</v>
      </c>
      <c r="C937" s="12">
        <v>5</v>
      </c>
      <c r="D937" s="12" t="s">
        <v>1410</v>
      </c>
    </row>
    <row r="938" spans="1:4" x14ac:dyDescent="0.25">
      <c r="A938" s="12">
        <v>2571</v>
      </c>
      <c r="B938" s="12" t="s">
        <v>1408</v>
      </c>
      <c r="C938" s="12">
        <v>6</v>
      </c>
      <c r="D938" s="12" t="s">
        <v>1411</v>
      </c>
    </row>
    <row r="939" spans="1:4" x14ac:dyDescent="0.25">
      <c r="A939" s="12">
        <v>2571</v>
      </c>
      <c r="B939" s="12" t="s">
        <v>1408</v>
      </c>
      <c r="C939" s="12">
        <v>7</v>
      </c>
      <c r="D939" s="12" t="s">
        <v>1412</v>
      </c>
    </row>
    <row r="940" spans="1:4" x14ac:dyDescent="0.25">
      <c r="A940" s="12">
        <v>2580</v>
      </c>
      <c r="B940" s="12" t="s">
        <v>1413</v>
      </c>
      <c r="C940" s="12">
        <v>1</v>
      </c>
      <c r="D940" s="12" t="s">
        <v>1414</v>
      </c>
    </row>
    <row r="941" spans="1:4" x14ac:dyDescent="0.25">
      <c r="A941" s="12">
        <v>2580</v>
      </c>
      <c r="B941" s="12" t="s">
        <v>1413</v>
      </c>
      <c r="C941" s="12">
        <v>2</v>
      </c>
      <c r="D941" s="12" t="s">
        <v>1415</v>
      </c>
    </row>
    <row r="942" spans="1:4" x14ac:dyDescent="0.25">
      <c r="A942" s="12">
        <v>2580</v>
      </c>
      <c r="B942" s="12" t="s">
        <v>1413</v>
      </c>
      <c r="C942" s="12">
        <v>3</v>
      </c>
      <c r="D942" s="12" t="s">
        <v>1416</v>
      </c>
    </row>
    <row r="943" spans="1:4" x14ac:dyDescent="0.25">
      <c r="A943" s="12">
        <v>2581</v>
      </c>
      <c r="B943" s="12" t="s">
        <v>1417</v>
      </c>
      <c r="C943" s="12">
        <v>1</v>
      </c>
      <c r="D943" s="12" t="s">
        <v>1418</v>
      </c>
    </row>
    <row r="944" spans="1:4" x14ac:dyDescent="0.25">
      <c r="A944" s="12">
        <v>2581</v>
      </c>
      <c r="B944" s="12" t="s">
        <v>1417</v>
      </c>
      <c r="C944" s="12">
        <v>2</v>
      </c>
      <c r="D944" s="12" t="s">
        <v>1419</v>
      </c>
    </row>
    <row r="945" spans="1:4" x14ac:dyDescent="0.25">
      <c r="A945" s="12">
        <v>2581</v>
      </c>
      <c r="B945" s="12" t="s">
        <v>1417</v>
      </c>
      <c r="C945" s="12">
        <v>3</v>
      </c>
      <c r="D945" s="12" t="s">
        <v>1420</v>
      </c>
    </row>
    <row r="946" spans="1:4" x14ac:dyDescent="0.25">
      <c r="A946" s="12">
        <v>2581</v>
      </c>
      <c r="B946" s="12" t="s">
        <v>1417</v>
      </c>
      <c r="C946" s="12">
        <v>4</v>
      </c>
      <c r="D946" s="12" t="s">
        <v>1421</v>
      </c>
    </row>
    <row r="947" spans="1:4" x14ac:dyDescent="0.25">
      <c r="A947" s="12">
        <v>2581</v>
      </c>
      <c r="B947" s="12" t="s">
        <v>1417</v>
      </c>
      <c r="C947" s="12">
        <v>5</v>
      </c>
      <c r="D947" s="12" t="s">
        <v>1422</v>
      </c>
    </row>
    <row r="948" spans="1:4" x14ac:dyDescent="0.25">
      <c r="A948" s="12">
        <v>2581</v>
      </c>
      <c r="B948" s="12" t="s">
        <v>1417</v>
      </c>
      <c r="C948" s="12">
        <v>8</v>
      </c>
      <c r="D948" s="12" t="s">
        <v>1423</v>
      </c>
    </row>
    <row r="949" spans="1:4" x14ac:dyDescent="0.25">
      <c r="A949" s="12">
        <v>2581</v>
      </c>
      <c r="B949" s="12" t="s">
        <v>1417</v>
      </c>
      <c r="C949" s="12">
        <v>9</v>
      </c>
      <c r="D949" s="12" t="s">
        <v>1424</v>
      </c>
    </row>
    <row r="950" spans="1:4" x14ac:dyDescent="0.25">
      <c r="A950" s="12">
        <v>2581</v>
      </c>
      <c r="B950" s="12" t="s">
        <v>1417</v>
      </c>
      <c r="C950" s="12">
        <v>10</v>
      </c>
      <c r="D950" s="12" t="s">
        <v>1425</v>
      </c>
    </row>
    <row r="951" spans="1:4" x14ac:dyDescent="0.25">
      <c r="A951" s="12">
        <v>2584</v>
      </c>
      <c r="B951" s="12" t="s">
        <v>1426</v>
      </c>
      <c r="C951" s="12">
        <v>1</v>
      </c>
      <c r="D951" s="12" t="s">
        <v>1427</v>
      </c>
    </row>
    <row r="952" spans="1:4" x14ac:dyDescent="0.25">
      <c r="A952" s="12">
        <v>2584</v>
      </c>
      <c r="B952" s="12" t="s">
        <v>1426</v>
      </c>
      <c r="C952" s="12">
        <v>2</v>
      </c>
      <c r="D952" s="12" t="s">
        <v>1428</v>
      </c>
    </row>
    <row r="953" spans="1:4" x14ac:dyDescent="0.25">
      <c r="A953" s="12">
        <v>2584</v>
      </c>
      <c r="B953" s="12" t="s">
        <v>1426</v>
      </c>
      <c r="C953" s="12">
        <v>3</v>
      </c>
      <c r="D953" s="12" t="s">
        <v>1429</v>
      </c>
    </row>
    <row r="954" spans="1:4" x14ac:dyDescent="0.25">
      <c r="A954" s="12">
        <v>2584</v>
      </c>
      <c r="B954" s="12" t="s">
        <v>1426</v>
      </c>
      <c r="C954" s="12">
        <v>4</v>
      </c>
      <c r="D954" s="12" t="s">
        <v>1430</v>
      </c>
    </row>
    <row r="955" spans="1:4" x14ac:dyDescent="0.25">
      <c r="A955" s="12">
        <v>2584</v>
      </c>
      <c r="B955" s="12" t="s">
        <v>1426</v>
      </c>
      <c r="C955" s="12">
        <v>5</v>
      </c>
      <c r="D955" s="12" t="s">
        <v>1431</v>
      </c>
    </row>
    <row r="956" spans="1:4" x14ac:dyDescent="0.25">
      <c r="A956" s="12">
        <v>2584</v>
      </c>
      <c r="B956" s="12" t="s">
        <v>1426</v>
      </c>
      <c r="C956" s="12">
        <v>6</v>
      </c>
      <c r="D956" s="12" t="s">
        <v>1432</v>
      </c>
    </row>
    <row r="957" spans="1:4" x14ac:dyDescent="0.25">
      <c r="A957" s="12">
        <v>2584</v>
      </c>
      <c r="B957" s="12" t="s">
        <v>1426</v>
      </c>
      <c r="C957" s="12">
        <v>7</v>
      </c>
      <c r="D957" s="12" t="s">
        <v>1433</v>
      </c>
    </row>
    <row r="958" spans="1:4" x14ac:dyDescent="0.25">
      <c r="A958" s="12">
        <v>2602</v>
      </c>
      <c r="B958" s="12" t="s">
        <v>1434</v>
      </c>
      <c r="C958" s="12">
        <v>1</v>
      </c>
      <c r="D958" s="12" t="s">
        <v>1435</v>
      </c>
    </row>
    <row r="959" spans="1:4" x14ac:dyDescent="0.25">
      <c r="A959" s="12">
        <v>2602</v>
      </c>
      <c r="B959" s="12" t="s">
        <v>1434</v>
      </c>
      <c r="C959" s="12">
        <v>5</v>
      </c>
      <c r="D959" s="12" t="s">
        <v>1436</v>
      </c>
    </row>
    <row r="960" spans="1:4" x14ac:dyDescent="0.25">
      <c r="A960" s="12">
        <v>2602</v>
      </c>
      <c r="B960" s="12" t="s">
        <v>1434</v>
      </c>
      <c r="C960" s="12">
        <v>6</v>
      </c>
      <c r="D960" s="12" t="s">
        <v>1437</v>
      </c>
    </row>
    <row r="961" spans="1:4" x14ac:dyDescent="0.25">
      <c r="A961" s="12">
        <v>2603</v>
      </c>
      <c r="B961" s="12" t="s">
        <v>1438</v>
      </c>
      <c r="C961" s="12">
        <v>1</v>
      </c>
      <c r="D961" s="12" t="s">
        <v>1439</v>
      </c>
    </row>
    <row r="962" spans="1:4" x14ac:dyDescent="0.25">
      <c r="A962" s="12">
        <v>2603</v>
      </c>
      <c r="B962" s="12" t="s">
        <v>1438</v>
      </c>
      <c r="C962" s="12">
        <v>3</v>
      </c>
      <c r="D962" s="12" t="s">
        <v>1440</v>
      </c>
    </row>
    <row r="963" spans="1:4" x14ac:dyDescent="0.25">
      <c r="A963" s="12">
        <v>2604</v>
      </c>
      <c r="B963" s="12" t="s">
        <v>1441</v>
      </c>
      <c r="C963" s="12">
        <v>1</v>
      </c>
      <c r="D963" s="12" t="s">
        <v>1442</v>
      </c>
    </row>
    <row r="964" spans="1:4" x14ac:dyDescent="0.25">
      <c r="A964" s="12">
        <v>2604</v>
      </c>
      <c r="B964" s="12" t="s">
        <v>1441</v>
      </c>
      <c r="C964" s="12">
        <v>2</v>
      </c>
      <c r="D964" s="12" t="s">
        <v>1443</v>
      </c>
    </row>
    <row r="965" spans="1:4" x14ac:dyDescent="0.25">
      <c r="A965" s="12">
        <v>2604</v>
      </c>
      <c r="B965" s="12" t="s">
        <v>1441</v>
      </c>
      <c r="C965" s="12">
        <v>3</v>
      </c>
      <c r="D965" s="12" t="s">
        <v>1444</v>
      </c>
    </row>
    <row r="966" spans="1:4" x14ac:dyDescent="0.25">
      <c r="A966" s="12">
        <v>2605</v>
      </c>
      <c r="B966" s="12" t="s">
        <v>1445</v>
      </c>
      <c r="C966" s="12">
        <v>1</v>
      </c>
      <c r="D966" s="12" t="s">
        <v>1446</v>
      </c>
    </row>
    <row r="967" spans="1:4" x14ac:dyDescent="0.25">
      <c r="A967" s="12">
        <v>2605</v>
      </c>
      <c r="B967" s="12" t="s">
        <v>1445</v>
      </c>
      <c r="C967" s="12">
        <v>2</v>
      </c>
      <c r="D967" s="12" t="s">
        <v>1447</v>
      </c>
    </row>
    <row r="968" spans="1:4" x14ac:dyDescent="0.25">
      <c r="A968" s="12">
        <v>2605</v>
      </c>
      <c r="B968" s="12" t="s">
        <v>1445</v>
      </c>
      <c r="C968" s="12">
        <v>7</v>
      </c>
      <c r="D968" s="12" t="s">
        <v>1448</v>
      </c>
    </row>
    <row r="969" spans="1:4" x14ac:dyDescent="0.25">
      <c r="A969" s="12">
        <v>2620</v>
      </c>
      <c r="B969" s="12" t="s">
        <v>1449</v>
      </c>
      <c r="C969" s="12">
        <v>1</v>
      </c>
      <c r="D969" s="12" t="s">
        <v>1450</v>
      </c>
    </row>
    <row r="970" spans="1:4" x14ac:dyDescent="0.25">
      <c r="A970" s="12">
        <v>2629</v>
      </c>
      <c r="B970" s="12" t="s">
        <v>1451</v>
      </c>
      <c r="C970" s="12">
        <v>2</v>
      </c>
      <c r="D970" s="12" t="s">
        <v>1452</v>
      </c>
    </row>
    <row r="971" spans="1:4" x14ac:dyDescent="0.25">
      <c r="A971" s="12">
        <v>2629</v>
      </c>
      <c r="B971" s="12" t="s">
        <v>1451</v>
      </c>
      <c r="C971" s="12">
        <v>3</v>
      </c>
      <c r="D971" s="12" t="s">
        <v>1453</v>
      </c>
    </row>
    <row r="972" spans="1:4" x14ac:dyDescent="0.25">
      <c r="A972" s="12">
        <v>2629</v>
      </c>
      <c r="B972" s="12" t="s">
        <v>1451</v>
      </c>
      <c r="C972" s="12">
        <v>4</v>
      </c>
      <c r="D972" s="12" t="s">
        <v>1454</v>
      </c>
    </row>
    <row r="973" spans="1:4" x14ac:dyDescent="0.25">
      <c r="A973" s="12">
        <v>2629</v>
      </c>
      <c r="B973" s="12" t="s">
        <v>1451</v>
      </c>
      <c r="C973" s="12">
        <v>7</v>
      </c>
      <c r="D973" s="12" t="s">
        <v>1455</v>
      </c>
    </row>
    <row r="974" spans="1:4" x14ac:dyDescent="0.25">
      <c r="A974" s="12">
        <v>2629</v>
      </c>
      <c r="B974" s="12" t="s">
        <v>1451</v>
      </c>
      <c r="C974" s="12">
        <v>8</v>
      </c>
      <c r="D974" s="12" t="s">
        <v>1456</v>
      </c>
    </row>
    <row r="975" spans="1:4" x14ac:dyDescent="0.25">
      <c r="A975" s="12">
        <v>2629</v>
      </c>
      <c r="B975" s="12" t="s">
        <v>1451</v>
      </c>
      <c r="C975" s="12">
        <v>11</v>
      </c>
      <c r="D975" s="12" t="s">
        <v>1457</v>
      </c>
    </row>
    <row r="976" spans="1:4" x14ac:dyDescent="0.25">
      <c r="A976" s="12">
        <v>2629</v>
      </c>
      <c r="B976" s="12" t="s">
        <v>1451</v>
      </c>
      <c r="C976" s="12">
        <v>12</v>
      </c>
      <c r="D976" s="12" t="s">
        <v>1458</v>
      </c>
    </row>
    <row r="977" spans="1:4" x14ac:dyDescent="0.25">
      <c r="A977" s="12">
        <v>2629</v>
      </c>
      <c r="B977" s="12" t="s">
        <v>1451</v>
      </c>
      <c r="C977" s="12">
        <v>13</v>
      </c>
      <c r="D977" s="12" t="s">
        <v>1459</v>
      </c>
    </row>
    <row r="978" spans="1:4" x14ac:dyDescent="0.25">
      <c r="A978" s="12">
        <v>2629</v>
      </c>
      <c r="B978" s="12" t="s">
        <v>1451</v>
      </c>
      <c r="C978" s="12">
        <v>14</v>
      </c>
      <c r="D978" s="12" t="s">
        <v>1460</v>
      </c>
    </row>
    <row r="979" spans="1:4" x14ac:dyDescent="0.25">
      <c r="A979" s="12">
        <v>2629</v>
      </c>
      <c r="B979" s="12" t="s">
        <v>1451</v>
      </c>
      <c r="C979" s="12">
        <v>19</v>
      </c>
      <c r="D979" s="12" t="s">
        <v>1461</v>
      </c>
    </row>
    <row r="980" spans="1:4" x14ac:dyDescent="0.25">
      <c r="A980" s="12">
        <v>2647</v>
      </c>
      <c r="B980" s="12" t="s">
        <v>1462</v>
      </c>
      <c r="C980" s="12">
        <v>2</v>
      </c>
      <c r="D980" s="12" t="s">
        <v>1463</v>
      </c>
    </row>
    <row r="981" spans="1:4" x14ac:dyDescent="0.25">
      <c r="A981" s="12">
        <v>2647</v>
      </c>
      <c r="B981" s="12" t="s">
        <v>1462</v>
      </c>
      <c r="C981" s="12">
        <v>3</v>
      </c>
      <c r="D981" s="12" t="s">
        <v>1464</v>
      </c>
    </row>
    <row r="982" spans="1:4" x14ac:dyDescent="0.25">
      <c r="A982" s="12">
        <v>2647</v>
      </c>
      <c r="B982" s="12" t="s">
        <v>1462</v>
      </c>
      <c r="C982" s="12">
        <v>4</v>
      </c>
      <c r="D982" s="12" t="s">
        <v>1465</v>
      </c>
    </row>
    <row r="983" spans="1:4" x14ac:dyDescent="0.25">
      <c r="A983" s="12">
        <v>2647</v>
      </c>
      <c r="B983" s="12" t="s">
        <v>1462</v>
      </c>
      <c r="C983" s="12">
        <v>12</v>
      </c>
      <c r="D983" s="12" t="s">
        <v>1466</v>
      </c>
    </row>
    <row r="984" spans="1:4" x14ac:dyDescent="0.25">
      <c r="A984" s="12">
        <v>2647</v>
      </c>
      <c r="B984" s="12" t="s">
        <v>1462</v>
      </c>
      <c r="C984" s="12">
        <v>13</v>
      </c>
      <c r="D984" s="12" t="s">
        <v>1467</v>
      </c>
    </row>
    <row r="985" spans="1:4" x14ac:dyDescent="0.25">
      <c r="A985" s="12">
        <v>2647</v>
      </c>
      <c r="B985" s="12" t="s">
        <v>1462</v>
      </c>
      <c r="C985" s="12">
        <v>14</v>
      </c>
      <c r="D985" s="12" t="s">
        <v>1468</v>
      </c>
    </row>
    <row r="986" spans="1:4" x14ac:dyDescent="0.25">
      <c r="A986" s="12">
        <v>2647</v>
      </c>
      <c r="B986" s="12" t="s">
        <v>1462</v>
      </c>
      <c r="C986" s="12">
        <v>15</v>
      </c>
      <c r="D986" s="12" t="s">
        <v>1469</v>
      </c>
    </row>
    <row r="987" spans="1:4" x14ac:dyDescent="0.25">
      <c r="A987" s="12">
        <v>2647</v>
      </c>
      <c r="B987" s="12" t="s">
        <v>1462</v>
      </c>
      <c r="C987" s="12">
        <v>16</v>
      </c>
      <c r="D987" s="12" t="s">
        <v>1470</v>
      </c>
    </row>
    <row r="988" spans="1:4" x14ac:dyDescent="0.25">
      <c r="A988" s="12">
        <v>2647</v>
      </c>
      <c r="B988" s="12" t="s">
        <v>1462</v>
      </c>
      <c r="C988" s="12">
        <v>17</v>
      </c>
      <c r="D988" s="12" t="s">
        <v>1471</v>
      </c>
    </row>
    <row r="989" spans="1:4" x14ac:dyDescent="0.25">
      <c r="A989" s="12">
        <v>2652</v>
      </c>
      <c r="B989" s="12" t="s">
        <v>1472</v>
      </c>
      <c r="C989" s="12">
        <v>1</v>
      </c>
      <c r="D989" s="12" t="s">
        <v>1473</v>
      </c>
    </row>
    <row r="990" spans="1:4" x14ac:dyDescent="0.25">
      <c r="A990" s="12">
        <v>2652</v>
      </c>
      <c r="B990" s="12" t="s">
        <v>1472</v>
      </c>
      <c r="C990" s="12">
        <v>2</v>
      </c>
      <c r="D990" s="12" t="s">
        <v>1474</v>
      </c>
    </row>
    <row r="991" spans="1:4" x14ac:dyDescent="0.25">
      <c r="A991" s="12">
        <v>2652</v>
      </c>
      <c r="B991" s="12" t="s">
        <v>1472</v>
      </c>
      <c r="C991" s="12">
        <v>3</v>
      </c>
      <c r="D991" s="12" t="s">
        <v>1475</v>
      </c>
    </row>
    <row r="992" spans="1:4" x14ac:dyDescent="0.25">
      <c r="A992" s="12">
        <v>2652</v>
      </c>
      <c r="B992" s="12" t="s">
        <v>1472</v>
      </c>
      <c r="C992" s="12">
        <v>4</v>
      </c>
      <c r="D992" s="12" t="s">
        <v>1476</v>
      </c>
    </row>
    <row r="993" spans="1:4" x14ac:dyDescent="0.25">
      <c r="A993" s="12">
        <v>2662</v>
      </c>
      <c r="B993" s="12" t="s">
        <v>1477</v>
      </c>
      <c r="C993" s="12">
        <v>1</v>
      </c>
      <c r="D993" s="12" t="s">
        <v>1478</v>
      </c>
    </row>
    <row r="994" spans="1:4" x14ac:dyDescent="0.25">
      <c r="A994" s="12">
        <v>2662</v>
      </c>
      <c r="B994" s="12" t="s">
        <v>1477</v>
      </c>
      <c r="C994" s="12">
        <v>7</v>
      </c>
      <c r="D994" s="12" t="s">
        <v>1479</v>
      </c>
    </row>
    <row r="995" spans="1:4" x14ac:dyDescent="0.25">
      <c r="A995" s="12">
        <v>2662</v>
      </c>
      <c r="B995" s="12" t="s">
        <v>1477</v>
      </c>
      <c r="C995" s="12">
        <v>8</v>
      </c>
      <c r="D995" s="12" t="s">
        <v>1480</v>
      </c>
    </row>
    <row r="996" spans="1:4" x14ac:dyDescent="0.25">
      <c r="A996" s="12">
        <v>2662</v>
      </c>
      <c r="B996" s="12" t="s">
        <v>1477</v>
      </c>
      <c r="C996" s="12">
        <v>9</v>
      </c>
      <c r="D996" s="12" t="s">
        <v>1481</v>
      </c>
    </row>
    <row r="997" spans="1:4" x14ac:dyDescent="0.25">
      <c r="A997" s="12">
        <v>2662</v>
      </c>
      <c r="B997" s="12" t="s">
        <v>1477</v>
      </c>
      <c r="C997" s="12">
        <v>11</v>
      </c>
      <c r="D997" s="12" t="s">
        <v>1038</v>
      </c>
    </row>
    <row r="998" spans="1:4" x14ac:dyDescent="0.25">
      <c r="A998" s="12">
        <v>2662</v>
      </c>
      <c r="B998" s="12" t="s">
        <v>1477</v>
      </c>
      <c r="C998" s="12">
        <v>12</v>
      </c>
      <c r="D998" s="12" t="s">
        <v>1482</v>
      </c>
    </row>
    <row r="999" spans="1:4" x14ac:dyDescent="0.25">
      <c r="A999" s="12">
        <v>2662</v>
      </c>
      <c r="B999" s="12" t="s">
        <v>1477</v>
      </c>
      <c r="C999" s="12">
        <v>13</v>
      </c>
      <c r="D999" s="12" t="s">
        <v>1483</v>
      </c>
    </row>
    <row r="1000" spans="1:4" x14ac:dyDescent="0.25">
      <c r="A1000" s="12">
        <v>2662</v>
      </c>
      <c r="B1000" s="12" t="s">
        <v>1477</v>
      </c>
      <c r="C1000" s="12">
        <v>14</v>
      </c>
      <c r="D1000" s="12" t="s">
        <v>1484</v>
      </c>
    </row>
    <row r="1001" spans="1:4" x14ac:dyDescent="0.25">
      <c r="A1001" s="12">
        <v>2662</v>
      </c>
      <c r="B1001" s="12" t="s">
        <v>1477</v>
      </c>
      <c r="C1001" s="12">
        <v>15</v>
      </c>
      <c r="D1001" s="12" t="s">
        <v>1266</v>
      </c>
    </row>
    <row r="1002" spans="1:4" x14ac:dyDescent="0.25">
      <c r="A1002" s="12">
        <v>2662</v>
      </c>
      <c r="B1002" s="12" t="s">
        <v>1477</v>
      </c>
      <c r="C1002" s="12">
        <v>33</v>
      </c>
      <c r="D1002" s="12" t="s">
        <v>1485</v>
      </c>
    </row>
    <row r="1003" spans="1:4" x14ac:dyDescent="0.25">
      <c r="A1003" s="12">
        <v>2690</v>
      </c>
      <c r="B1003" s="12" t="s">
        <v>1486</v>
      </c>
      <c r="C1003" s="12">
        <v>1</v>
      </c>
      <c r="D1003" s="12" t="s">
        <v>1487</v>
      </c>
    </row>
    <row r="1004" spans="1:4" x14ac:dyDescent="0.25">
      <c r="A1004" s="12">
        <v>2690</v>
      </c>
      <c r="B1004" s="12" t="s">
        <v>1486</v>
      </c>
      <c r="C1004" s="12">
        <v>6</v>
      </c>
      <c r="D1004" s="12" t="s">
        <v>1266</v>
      </c>
    </row>
    <row r="1005" spans="1:4" x14ac:dyDescent="0.25">
      <c r="A1005" s="12">
        <v>2690</v>
      </c>
      <c r="B1005" s="12" t="s">
        <v>1486</v>
      </c>
      <c r="C1005" s="12">
        <v>11</v>
      </c>
      <c r="D1005" s="12" t="s">
        <v>1038</v>
      </c>
    </row>
    <row r="1006" spans="1:4" x14ac:dyDescent="0.25">
      <c r="A1006" s="12">
        <v>2690</v>
      </c>
      <c r="B1006" s="12" t="s">
        <v>1486</v>
      </c>
      <c r="C1006" s="12">
        <v>105</v>
      </c>
      <c r="D1006" s="12" t="s">
        <v>1488</v>
      </c>
    </row>
    <row r="1007" spans="1:4" x14ac:dyDescent="0.25">
      <c r="A1007" s="12">
        <v>2690</v>
      </c>
      <c r="B1007" s="12" t="s">
        <v>1486</v>
      </c>
      <c r="C1007" s="12">
        <v>106</v>
      </c>
      <c r="D1007" s="12" t="s">
        <v>1489</v>
      </c>
    </row>
    <row r="1008" spans="1:4" x14ac:dyDescent="0.25">
      <c r="A1008" s="12">
        <v>2690</v>
      </c>
      <c r="B1008" s="12" t="s">
        <v>1486</v>
      </c>
      <c r="C1008" s="12">
        <v>107</v>
      </c>
      <c r="D1008" s="12" t="s">
        <v>1490</v>
      </c>
    </row>
    <row r="1009" spans="1:4" x14ac:dyDescent="0.25">
      <c r="A1009" s="12">
        <v>2690</v>
      </c>
      <c r="B1009" s="12" t="s">
        <v>1486</v>
      </c>
      <c r="C1009" s="12">
        <v>108</v>
      </c>
      <c r="D1009" s="12" t="s">
        <v>1491</v>
      </c>
    </row>
    <row r="1010" spans="1:4" x14ac:dyDescent="0.25">
      <c r="A1010" s="12">
        <v>2690</v>
      </c>
      <c r="B1010" s="12" t="s">
        <v>1486</v>
      </c>
      <c r="C1010" s="12">
        <v>109</v>
      </c>
      <c r="D1010" s="12" t="s">
        <v>1492</v>
      </c>
    </row>
    <row r="1011" spans="1:4" x14ac:dyDescent="0.25">
      <c r="A1011" s="12">
        <v>2690</v>
      </c>
      <c r="B1011" s="12" t="s">
        <v>1486</v>
      </c>
      <c r="C1011" s="12">
        <v>110</v>
      </c>
      <c r="D1011" s="12" t="s">
        <v>1493</v>
      </c>
    </row>
    <row r="1012" spans="1:4" x14ac:dyDescent="0.25">
      <c r="A1012" s="12">
        <v>2690</v>
      </c>
      <c r="B1012" s="12" t="s">
        <v>1486</v>
      </c>
      <c r="C1012" s="12">
        <v>111</v>
      </c>
      <c r="D1012" s="12" t="s">
        <v>1494</v>
      </c>
    </row>
    <row r="1013" spans="1:4" x14ac:dyDescent="0.25">
      <c r="A1013" s="12">
        <v>2690</v>
      </c>
      <c r="B1013" s="12" t="s">
        <v>1486</v>
      </c>
      <c r="C1013" s="12">
        <v>112</v>
      </c>
      <c r="D1013" s="12" t="s">
        <v>1495</v>
      </c>
    </row>
    <row r="1014" spans="1:4" x14ac:dyDescent="0.25">
      <c r="A1014" s="12">
        <v>2690</v>
      </c>
      <c r="B1014" s="12" t="s">
        <v>1486</v>
      </c>
      <c r="C1014" s="12">
        <v>113</v>
      </c>
      <c r="D1014" s="12" t="s">
        <v>1496</v>
      </c>
    </row>
    <row r="1015" spans="1:4" x14ac:dyDescent="0.25">
      <c r="A1015" s="12">
        <v>2690</v>
      </c>
      <c r="B1015" s="12" t="s">
        <v>1486</v>
      </c>
      <c r="C1015" s="12">
        <v>114</v>
      </c>
      <c r="D1015" s="12" t="s">
        <v>1497</v>
      </c>
    </row>
    <row r="1016" spans="1:4" x14ac:dyDescent="0.25">
      <c r="A1016" s="12">
        <v>2690</v>
      </c>
      <c r="B1016" s="12" t="s">
        <v>1486</v>
      </c>
      <c r="C1016" s="12">
        <v>115</v>
      </c>
      <c r="D1016" s="12" t="s">
        <v>1498</v>
      </c>
    </row>
    <row r="1017" spans="1:4" x14ac:dyDescent="0.25">
      <c r="A1017" s="12">
        <v>2690</v>
      </c>
      <c r="B1017" s="12" t="s">
        <v>1486</v>
      </c>
      <c r="C1017" s="12">
        <v>116</v>
      </c>
      <c r="D1017" s="12" t="s">
        <v>1499</v>
      </c>
    </row>
    <row r="1018" spans="1:4" x14ac:dyDescent="0.25">
      <c r="A1018" s="12">
        <v>2690</v>
      </c>
      <c r="B1018" s="12" t="s">
        <v>1486</v>
      </c>
      <c r="C1018" s="12">
        <v>117</v>
      </c>
      <c r="D1018" s="12" t="s">
        <v>1500</v>
      </c>
    </row>
    <row r="1019" spans="1:4" x14ac:dyDescent="0.25">
      <c r="A1019" s="12">
        <v>2690</v>
      </c>
      <c r="B1019" s="12" t="s">
        <v>1486</v>
      </c>
      <c r="C1019" s="12">
        <v>118</v>
      </c>
      <c r="D1019" s="12" t="s">
        <v>1501</v>
      </c>
    </row>
    <row r="1020" spans="1:4" x14ac:dyDescent="0.25">
      <c r="A1020" s="12">
        <v>2690</v>
      </c>
      <c r="B1020" s="12" t="s">
        <v>1486</v>
      </c>
      <c r="C1020" s="12">
        <v>119</v>
      </c>
      <c r="D1020" s="12" t="s">
        <v>1502</v>
      </c>
    </row>
    <row r="1021" spans="1:4" x14ac:dyDescent="0.25">
      <c r="A1021" s="12">
        <v>2690</v>
      </c>
      <c r="B1021" s="12" t="s">
        <v>1486</v>
      </c>
      <c r="C1021" s="12">
        <v>120</v>
      </c>
      <c r="D1021" s="12" t="s">
        <v>1503</v>
      </c>
    </row>
    <row r="1022" spans="1:4" x14ac:dyDescent="0.25">
      <c r="A1022" s="12">
        <v>2690</v>
      </c>
      <c r="B1022" s="12" t="s">
        <v>1486</v>
      </c>
      <c r="C1022" s="12">
        <v>121</v>
      </c>
      <c r="D1022" s="12" t="s">
        <v>1504</v>
      </c>
    </row>
    <row r="1023" spans="1:4" x14ac:dyDescent="0.25">
      <c r="A1023" s="12">
        <v>2690</v>
      </c>
      <c r="B1023" s="12" t="s">
        <v>1486</v>
      </c>
      <c r="C1023" s="12">
        <v>122</v>
      </c>
      <c r="D1023" s="12" t="s">
        <v>1505</v>
      </c>
    </row>
    <row r="1024" spans="1:4" x14ac:dyDescent="0.25">
      <c r="A1024" s="12">
        <v>2690</v>
      </c>
      <c r="B1024" s="12" t="s">
        <v>1486</v>
      </c>
      <c r="C1024" s="12">
        <v>123</v>
      </c>
      <c r="D1024" s="12" t="s">
        <v>1506</v>
      </c>
    </row>
    <row r="1025" spans="1:4" x14ac:dyDescent="0.25">
      <c r="A1025" s="12">
        <v>2690</v>
      </c>
      <c r="B1025" s="12" t="s">
        <v>1486</v>
      </c>
      <c r="C1025" s="12">
        <v>124</v>
      </c>
      <c r="D1025" s="12" t="s">
        <v>1507</v>
      </c>
    </row>
    <row r="1026" spans="1:4" x14ac:dyDescent="0.25">
      <c r="A1026" s="12">
        <v>2690</v>
      </c>
      <c r="B1026" s="12" t="s">
        <v>1486</v>
      </c>
      <c r="C1026" s="12">
        <v>125</v>
      </c>
      <c r="D1026" s="12" t="s">
        <v>1508</v>
      </c>
    </row>
    <row r="1027" spans="1:4" x14ac:dyDescent="0.25">
      <c r="A1027" s="12">
        <v>2690</v>
      </c>
      <c r="B1027" s="12" t="s">
        <v>1486</v>
      </c>
      <c r="C1027" s="12">
        <v>126</v>
      </c>
      <c r="D1027" s="12" t="s">
        <v>1509</v>
      </c>
    </row>
    <row r="1028" spans="1:4" x14ac:dyDescent="0.25">
      <c r="A1028" s="12">
        <v>2690</v>
      </c>
      <c r="B1028" s="12" t="s">
        <v>1486</v>
      </c>
      <c r="C1028" s="12">
        <v>127</v>
      </c>
      <c r="D1028" s="12" t="s">
        <v>1510</v>
      </c>
    </row>
    <row r="1029" spans="1:4" x14ac:dyDescent="0.25">
      <c r="A1029" s="12">
        <v>2690</v>
      </c>
      <c r="B1029" s="12" t="s">
        <v>1486</v>
      </c>
      <c r="C1029" s="12">
        <v>128</v>
      </c>
      <c r="D1029" s="12" t="s">
        <v>1511</v>
      </c>
    </row>
    <row r="1030" spans="1:4" x14ac:dyDescent="0.25">
      <c r="A1030" s="12">
        <v>2690</v>
      </c>
      <c r="B1030" s="12" t="s">
        <v>1486</v>
      </c>
      <c r="C1030" s="12">
        <v>129</v>
      </c>
      <c r="D1030" s="12" t="s">
        <v>1512</v>
      </c>
    </row>
    <row r="1031" spans="1:4" x14ac:dyDescent="0.25">
      <c r="A1031" s="12">
        <v>2690</v>
      </c>
      <c r="B1031" s="12" t="s">
        <v>1486</v>
      </c>
      <c r="C1031" s="12">
        <v>130</v>
      </c>
      <c r="D1031" s="12" t="s">
        <v>1513</v>
      </c>
    </row>
    <row r="1032" spans="1:4" x14ac:dyDescent="0.25">
      <c r="A1032" s="12">
        <v>2690</v>
      </c>
      <c r="B1032" s="12" t="s">
        <v>1486</v>
      </c>
      <c r="C1032" s="12">
        <v>131</v>
      </c>
      <c r="D1032" s="12" t="s">
        <v>1514</v>
      </c>
    </row>
    <row r="1033" spans="1:4" x14ac:dyDescent="0.25">
      <c r="A1033" s="12">
        <v>2690</v>
      </c>
      <c r="B1033" s="12" t="s">
        <v>1486</v>
      </c>
      <c r="C1033" s="12">
        <v>132</v>
      </c>
      <c r="D1033" s="12" t="s">
        <v>1515</v>
      </c>
    </row>
    <row r="1034" spans="1:4" x14ac:dyDescent="0.25">
      <c r="A1034" s="12">
        <v>2690</v>
      </c>
      <c r="B1034" s="12" t="s">
        <v>1486</v>
      </c>
      <c r="C1034" s="12">
        <v>133</v>
      </c>
      <c r="D1034" s="12" t="s">
        <v>1516</v>
      </c>
    </row>
    <row r="1035" spans="1:4" x14ac:dyDescent="0.25">
      <c r="A1035" s="12">
        <v>2690</v>
      </c>
      <c r="B1035" s="12" t="s">
        <v>1486</v>
      </c>
      <c r="C1035" s="12">
        <v>134</v>
      </c>
      <c r="D1035" s="12" t="s">
        <v>1517</v>
      </c>
    </row>
    <row r="1036" spans="1:4" x14ac:dyDescent="0.25">
      <c r="A1036" s="12">
        <v>2690</v>
      </c>
      <c r="B1036" s="12" t="s">
        <v>1486</v>
      </c>
      <c r="C1036" s="12">
        <v>135</v>
      </c>
      <c r="D1036" s="12" t="s">
        <v>1518</v>
      </c>
    </row>
    <row r="1037" spans="1:4" x14ac:dyDescent="0.25">
      <c r="A1037" s="12">
        <v>2690</v>
      </c>
      <c r="B1037" s="12" t="s">
        <v>1486</v>
      </c>
      <c r="C1037" s="12">
        <v>136</v>
      </c>
      <c r="D1037" s="12" t="s">
        <v>1519</v>
      </c>
    </row>
    <row r="1038" spans="1:4" x14ac:dyDescent="0.25">
      <c r="A1038" s="12">
        <v>2690</v>
      </c>
      <c r="B1038" s="12" t="s">
        <v>1486</v>
      </c>
      <c r="C1038" s="12">
        <v>137</v>
      </c>
      <c r="D1038" s="12" t="s">
        <v>1520</v>
      </c>
    </row>
    <row r="1039" spans="1:4" x14ac:dyDescent="0.25">
      <c r="A1039" s="12">
        <v>2690</v>
      </c>
      <c r="B1039" s="12" t="s">
        <v>1486</v>
      </c>
      <c r="C1039" s="12">
        <v>138</v>
      </c>
      <c r="D1039" s="12" t="s">
        <v>1521</v>
      </c>
    </row>
    <row r="1040" spans="1:4" x14ac:dyDescent="0.25">
      <c r="A1040" s="12">
        <v>2690</v>
      </c>
      <c r="B1040" s="12" t="s">
        <v>1486</v>
      </c>
      <c r="C1040" s="12">
        <v>139</v>
      </c>
      <c r="D1040" s="12" t="s">
        <v>1522</v>
      </c>
    </row>
    <row r="1041" spans="1:4" x14ac:dyDescent="0.25">
      <c r="A1041" s="12">
        <v>2690</v>
      </c>
      <c r="B1041" s="12" t="s">
        <v>1486</v>
      </c>
      <c r="C1041" s="12">
        <v>140</v>
      </c>
      <c r="D1041" s="12" t="s">
        <v>1523</v>
      </c>
    </row>
    <row r="1042" spans="1:4" x14ac:dyDescent="0.25">
      <c r="A1042" s="12">
        <v>2690</v>
      </c>
      <c r="B1042" s="12" t="s">
        <v>1486</v>
      </c>
      <c r="C1042" s="12">
        <v>141</v>
      </c>
      <c r="D1042" s="12" t="s">
        <v>1524</v>
      </c>
    </row>
    <row r="1043" spans="1:4" x14ac:dyDescent="0.25">
      <c r="A1043" s="12">
        <v>2690</v>
      </c>
      <c r="B1043" s="12" t="s">
        <v>1486</v>
      </c>
      <c r="C1043" s="12">
        <v>142</v>
      </c>
      <c r="D1043" s="12" t="s">
        <v>1525</v>
      </c>
    </row>
    <row r="1044" spans="1:4" x14ac:dyDescent="0.25">
      <c r="A1044" s="12">
        <v>2690</v>
      </c>
      <c r="B1044" s="12" t="s">
        <v>1486</v>
      </c>
      <c r="C1044" s="12">
        <v>143</v>
      </c>
      <c r="D1044" s="12" t="s">
        <v>1526</v>
      </c>
    </row>
    <row r="1045" spans="1:4" x14ac:dyDescent="0.25">
      <c r="A1045" s="12">
        <v>2690</v>
      </c>
      <c r="B1045" s="12" t="s">
        <v>1486</v>
      </c>
      <c r="C1045" s="12">
        <v>144</v>
      </c>
      <c r="D1045" s="12" t="s">
        <v>1527</v>
      </c>
    </row>
    <row r="1046" spans="1:4" x14ac:dyDescent="0.25">
      <c r="A1046" s="12">
        <v>2690</v>
      </c>
      <c r="B1046" s="12" t="s">
        <v>1486</v>
      </c>
      <c r="C1046" s="12">
        <v>145</v>
      </c>
      <c r="D1046" s="12" t="s">
        <v>1528</v>
      </c>
    </row>
    <row r="1047" spans="1:4" x14ac:dyDescent="0.25">
      <c r="A1047" s="12">
        <v>2690</v>
      </c>
      <c r="B1047" s="12" t="s">
        <v>1486</v>
      </c>
      <c r="C1047" s="12">
        <v>146</v>
      </c>
      <c r="D1047" s="12" t="s">
        <v>1529</v>
      </c>
    </row>
    <row r="1048" spans="1:4" x14ac:dyDescent="0.25">
      <c r="A1048" s="12">
        <v>2690</v>
      </c>
      <c r="B1048" s="12" t="s">
        <v>1486</v>
      </c>
      <c r="C1048" s="12">
        <v>147</v>
      </c>
      <c r="D1048" s="12" t="s">
        <v>1530</v>
      </c>
    </row>
    <row r="1049" spans="1:4" x14ac:dyDescent="0.25">
      <c r="A1049" s="12">
        <v>2690</v>
      </c>
      <c r="B1049" s="12" t="s">
        <v>1486</v>
      </c>
      <c r="C1049" s="12">
        <v>148</v>
      </c>
      <c r="D1049" s="12" t="s">
        <v>1531</v>
      </c>
    </row>
    <row r="1050" spans="1:4" x14ac:dyDescent="0.25">
      <c r="A1050" s="12">
        <v>2690</v>
      </c>
      <c r="B1050" s="12" t="s">
        <v>1486</v>
      </c>
      <c r="C1050" s="12">
        <v>149</v>
      </c>
      <c r="D1050" s="12" t="s">
        <v>1532</v>
      </c>
    </row>
    <row r="1051" spans="1:4" x14ac:dyDescent="0.25">
      <c r="A1051" s="12">
        <v>2690</v>
      </c>
      <c r="B1051" s="12" t="s">
        <v>1486</v>
      </c>
      <c r="C1051" s="12">
        <v>150</v>
      </c>
      <c r="D1051" s="12" t="s">
        <v>1533</v>
      </c>
    </row>
    <row r="1052" spans="1:4" x14ac:dyDescent="0.25">
      <c r="A1052" s="12">
        <v>2690</v>
      </c>
      <c r="B1052" s="12" t="s">
        <v>1486</v>
      </c>
      <c r="C1052" s="12">
        <v>151</v>
      </c>
      <c r="D1052" s="12" t="s">
        <v>1534</v>
      </c>
    </row>
    <row r="1053" spans="1:4" x14ac:dyDescent="0.25">
      <c r="A1053" s="12">
        <v>2690</v>
      </c>
      <c r="B1053" s="12" t="s">
        <v>1486</v>
      </c>
      <c r="C1053" s="12">
        <v>152</v>
      </c>
      <c r="D1053" s="12" t="s">
        <v>1535</v>
      </c>
    </row>
    <row r="1054" spans="1:4" x14ac:dyDescent="0.25">
      <c r="A1054" s="12">
        <v>2690</v>
      </c>
      <c r="B1054" s="12" t="s">
        <v>1486</v>
      </c>
      <c r="C1054" s="12">
        <v>153</v>
      </c>
      <c r="D1054" s="12" t="s">
        <v>1536</v>
      </c>
    </row>
    <row r="1055" spans="1:4" x14ac:dyDescent="0.25">
      <c r="A1055" s="12">
        <v>2690</v>
      </c>
      <c r="B1055" s="12" t="s">
        <v>1486</v>
      </c>
      <c r="C1055" s="12">
        <v>154</v>
      </c>
      <c r="D1055" s="12" t="s">
        <v>1537</v>
      </c>
    </row>
    <row r="1056" spans="1:4" x14ac:dyDescent="0.25">
      <c r="A1056" s="12">
        <v>2690</v>
      </c>
      <c r="B1056" s="12" t="s">
        <v>1486</v>
      </c>
      <c r="C1056" s="12">
        <v>155</v>
      </c>
      <c r="D1056" s="12" t="s">
        <v>1538</v>
      </c>
    </row>
    <row r="1057" spans="1:4" x14ac:dyDescent="0.25">
      <c r="A1057" s="12">
        <v>2690</v>
      </c>
      <c r="B1057" s="12" t="s">
        <v>1486</v>
      </c>
      <c r="C1057" s="12">
        <v>156</v>
      </c>
      <c r="D1057" s="12" t="s">
        <v>1539</v>
      </c>
    </row>
    <row r="1058" spans="1:4" x14ac:dyDescent="0.25">
      <c r="A1058" s="12">
        <v>2690</v>
      </c>
      <c r="B1058" s="12" t="s">
        <v>1486</v>
      </c>
      <c r="C1058" s="12">
        <v>157</v>
      </c>
      <c r="D1058" s="12" t="s">
        <v>1540</v>
      </c>
    </row>
    <row r="1059" spans="1:4" x14ac:dyDescent="0.25">
      <c r="A1059" s="12">
        <v>2690</v>
      </c>
      <c r="B1059" s="12" t="s">
        <v>1486</v>
      </c>
      <c r="C1059" s="12">
        <v>158</v>
      </c>
      <c r="D1059" s="12" t="s">
        <v>1541</v>
      </c>
    </row>
    <row r="1060" spans="1:4" x14ac:dyDescent="0.25">
      <c r="A1060" s="12">
        <v>2690</v>
      </c>
      <c r="B1060" s="12" t="s">
        <v>1486</v>
      </c>
      <c r="C1060" s="12">
        <v>159</v>
      </c>
      <c r="D1060" s="12" t="s">
        <v>1542</v>
      </c>
    </row>
    <row r="1061" spans="1:4" x14ac:dyDescent="0.25">
      <c r="A1061" s="12">
        <v>2690</v>
      </c>
      <c r="B1061" s="12" t="s">
        <v>1486</v>
      </c>
      <c r="C1061" s="12">
        <v>160</v>
      </c>
      <c r="D1061" s="12" t="s">
        <v>1543</v>
      </c>
    </row>
    <row r="1062" spans="1:4" x14ac:dyDescent="0.25">
      <c r="A1062" s="12">
        <v>2690</v>
      </c>
      <c r="B1062" s="12" t="s">
        <v>1486</v>
      </c>
      <c r="C1062" s="12">
        <v>161</v>
      </c>
      <c r="D1062" s="12" t="s">
        <v>1544</v>
      </c>
    </row>
    <row r="1063" spans="1:4" x14ac:dyDescent="0.25">
      <c r="A1063" s="12">
        <v>2690</v>
      </c>
      <c r="B1063" s="12" t="s">
        <v>1486</v>
      </c>
      <c r="C1063" s="12">
        <v>162</v>
      </c>
      <c r="D1063" s="12" t="s">
        <v>1545</v>
      </c>
    </row>
    <row r="1064" spans="1:4" x14ac:dyDescent="0.25">
      <c r="A1064" s="12">
        <v>2690</v>
      </c>
      <c r="B1064" s="12" t="s">
        <v>1486</v>
      </c>
      <c r="C1064" s="12">
        <v>163</v>
      </c>
      <c r="D1064" s="12" t="s">
        <v>1546</v>
      </c>
    </row>
    <row r="1065" spans="1:4" x14ac:dyDescent="0.25">
      <c r="A1065" s="12">
        <v>2690</v>
      </c>
      <c r="B1065" s="12" t="s">
        <v>1486</v>
      </c>
      <c r="C1065" s="12">
        <v>164</v>
      </c>
      <c r="D1065" s="12" t="s">
        <v>1547</v>
      </c>
    </row>
    <row r="1066" spans="1:4" x14ac:dyDescent="0.25">
      <c r="A1066" s="12">
        <v>2690</v>
      </c>
      <c r="B1066" s="12" t="s">
        <v>1486</v>
      </c>
      <c r="C1066" s="12">
        <v>165</v>
      </c>
      <c r="D1066" s="12" t="s">
        <v>1548</v>
      </c>
    </row>
    <row r="1067" spans="1:4" x14ac:dyDescent="0.25">
      <c r="A1067" s="12">
        <v>2690</v>
      </c>
      <c r="B1067" s="12" t="s">
        <v>1486</v>
      </c>
      <c r="C1067" s="12">
        <v>166</v>
      </c>
      <c r="D1067" s="12" t="s">
        <v>1549</v>
      </c>
    </row>
    <row r="1068" spans="1:4" x14ac:dyDescent="0.25">
      <c r="A1068" s="12">
        <v>2690</v>
      </c>
      <c r="B1068" s="12" t="s">
        <v>1486</v>
      </c>
      <c r="C1068" s="12">
        <v>167</v>
      </c>
      <c r="D1068" s="12" t="s">
        <v>1550</v>
      </c>
    </row>
    <row r="1069" spans="1:4" x14ac:dyDescent="0.25">
      <c r="A1069" s="12">
        <v>2690</v>
      </c>
      <c r="B1069" s="12" t="s">
        <v>1486</v>
      </c>
      <c r="C1069" s="12">
        <v>168</v>
      </c>
      <c r="D1069" s="12" t="s">
        <v>1551</v>
      </c>
    </row>
    <row r="1070" spans="1:4" x14ac:dyDescent="0.25">
      <c r="A1070" s="12">
        <v>2690</v>
      </c>
      <c r="B1070" s="12" t="s">
        <v>1486</v>
      </c>
      <c r="C1070" s="12">
        <v>169</v>
      </c>
      <c r="D1070" s="12" t="s">
        <v>1552</v>
      </c>
    </row>
    <row r="1071" spans="1:4" x14ac:dyDescent="0.25">
      <c r="A1071" s="12">
        <v>2690</v>
      </c>
      <c r="B1071" s="12" t="s">
        <v>1486</v>
      </c>
      <c r="C1071" s="12">
        <v>170</v>
      </c>
      <c r="D1071" s="12" t="s">
        <v>1553</v>
      </c>
    </row>
    <row r="1072" spans="1:4" x14ac:dyDescent="0.25">
      <c r="A1072" s="12">
        <v>2690</v>
      </c>
      <c r="B1072" s="12" t="s">
        <v>1486</v>
      </c>
      <c r="C1072" s="12">
        <v>171</v>
      </c>
      <c r="D1072" s="12" t="s">
        <v>1554</v>
      </c>
    </row>
    <row r="1073" spans="1:4" x14ac:dyDescent="0.25">
      <c r="A1073" s="12">
        <v>2690</v>
      </c>
      <c r="B1073" s="12" t="s">
        <v>1486</v>
      </c>
      <c r="C1073" s="12">
        <v>172</v>
      </c>
      <c r="D1073" s="12" t="s">
        <v>1555</v>
      </c>
    </row>
    <row r="1074" spans="1:4" x14ac:dyDescent="0.25">
      <c r="A1074" s="12">
        <v>2690</v>
      </c>
      <c r="B1074" s="12" t="s">
        <v>1486</v>
      </c>
      <c r="C1074" s="12">
        <v>173</v>
      </c>
      <c r="D1074" s="12" t="s">
        <v>1556</v>
      </c>
    </row>
    <row r="1075" spans="1:4" x14ac:dyDescent="0.25">
      <c r="A1075" s="12">
        <v>2690</v>
      </c>
      <c r="B1075" s="12" t="s">
        <v>1486</v>
      </c>
      <c r="C1075" s="12">
        <v>174</v>
      </c>
      <c r="D1075" s="12" t="s">
        <v>1557</v>
      </c>
    </row>
    <row r="1076" spans="1:4" x14ac:dyDescent="0.25">
      <c r="A1076" s="12">
        <v>2690</v>
      </c>
      <c r="B1076" s="12" t="s">
        <v>1486</v>
      </c>
      <c r="C1076" s="12">
        <v>175</v>
      </c>
      <c r="D1076" s="12" t="s">
        <v>1558</v>
      </c>
    </row>
    <row r="1077" spans="1:4" x14ac:dyDescent="0.25">
      <c r="A1077" s="12">
        <v>2690</v>
      </c>
      <c r="B1077" s="12" t="s">
        <v>1486</v>
      </c>
      <c r="C1077" s="12">
        <v>176</v>
      </c>
      <c r="D1077" s="12" t="s">
        <v>1559</v>
      </c>
    </row>
    <row r="1078" spans="1:4" x14ac:dyDescent="0.25">
      <c r="A1078" s="12">
        <v>2690</v>
      </c>
      <c r="B1078" s="12" t="s">
        <v>1486</v>
      </c>
      <c r="C1078" s="12">
        <v>177</v>
      </c>
      <c r="D1078" s="12" t="s">
        <v>1560</v>
      </c>
    </row>
    <row r="1079" spans="1:4" x14ac:dyDescent="0.25">
      <c r="A1079" s="12">
        <v>2690</v>
      </c>
      <c r="B1079" s="12" t="s">
        <v>1486</v>
      </c>
      <c r="C1079" s="12">
        <v>178</v>
      </c>
      <c r="D1079" s="12" t="s">
        <v>1561</v>
      </c>
    </row>
    <row r="1080" spans="1:4" x14ac:dyDescent="0.25">
      <c r="A1080" s="12">
        <v>2690</v>
      </c>
      <c r="B1080" s="12" t="s">
        <v>1486</v>
      </c>
      <c r="C1080" s="12">
        <v>179</v>
      </c>
      <c r="D1080" s="12" t="s">
        <v>1562</v>
      </c>
    </row>
    <row r="1081" spans="1:4" x14ac:dyDescent="0.25">
      <c r="A1081" s="12">
        <v>2690</v>
      </c>
      <c r="B1081" s="12" t="s">
        <v>1486</v>
      </c>
      <c r="C1081" s="12">
        <v>180</v>
      </c>
      <c r="D1081" s="12" t="s">
        <v>1563</v>
      </c>
    </row>
    <row r="1082" spans="1:4" x14ac:dyDescent="0.25">
      <c r="A1082" s="12">
        <v>2690</v>
      </c>
      <c r="B1082" s="12" t="s">
        <v>1486</v>
      </c>
      <c r="C1082" s="12">
        <v>181</v>
      </c>
      <c r="D1082" s="12" t="s">
        <v>1564</v>
      </c>
    </row>
    <row r="1083" spans="1:4" x14ac:dyDescent="0.25">
      <c r="A1083" s="12">
        <v>2690</v>
      </c>
      <c r="B1083" s="12" t="s">
        <v>1486</v>
      </c>
      <c r="C1083" s="12">
        <v>182</v>
      </c>
      <c r="D1083" s="12" t="s">
        <v>1565</v>
      </c>
    </row>
    <row r="1084" spans="1:4" x14ac:dyDescent="0.25">
      <c r="A1084" s="12">
        <v>2690</v>
      </c>
      <c r="B1084" s="12" t="s">
        <v>1486</v>
      </c>
      <c r="C1084" s="12">
        <v>183</v>
      </c>
      <c r="D1084" s="12" t="s">
        <v>1566</v>
      </c>
    </row>
    <row r="1085" spans="1:4" x14ac:dyDescent="0.25">
      <c r="A1085" s="12">
        <v>2690</v>
      </c>
      <c r="B1085" s="12" t="s">
        <v>1486</v>
      </c>
      <c r="C1085" s="12">
        <v>184</v>
      </c>
      <c r="D1085" s="12" t="s">
        <v>1567</v>
      </c>
    </row>
    <row r="1086" spans="1:4" x14ac:dyDescent="0.25">
      <c r="A1086" s="12">
        <v>2690</v>
      </c>
      <c r="B1086" s="12" t="s">
        <v>1486</v>
      </c>
      <c r="C1086" s="12">
        <v>185</v>
      </c>
      <c r="D1086" s="12" t="s">
        <v>1568</v>
      </c>
    </row>
    <row r="1087" spans="1:4" x14ac:dyDescent="0.25">
      <c r="A1087" s="12">
        <v>2690</v>
      </c>
      <c r="B1087" s="12" t="s">
        <v>1486</v>
      </c>
      <c r="C1087" s="12">
        <v>186</v>
      </c>
      <c r="D1087" s="12" t="s">
        <v>1569</v>
      </c>
    </row>
    <row r="1088" spans="1:4" x14ac:dyDescent="0.25">
      <c r="A1088" s="12">
        <v>2690</v>
      </c>
      <c r="B1088" s="12" t="s">
        <v>1486</v>
      </c>
      <c r="C1088" s="12">
        <v>187</v>
      </c>
      <c r="D1088" s="12" t="s">
        <v>1570</v>
      </c>
    </row>
    <row r="1089" spans="1:4" x14ac:dyDescent="0.25">
      <c r="A1089" s="12">
        <v>2690</v>
      </c>
      <c r="B1089" s="12" t="s">
        <v>1486</v>
      </c>
      <c r="C1089" s="12">
        <v>188</v>
      </c>
      <c r="D1089" s="12" t="s">
        <v>1571</v>
      </c>
    </row>
    <row r="1090" spans="1:4" x14ac:dyDescent="0.25">
      <c r="A1090" s="12">
        <v>2690</v>
      </c>
      <c r="B1090" s="12" t="s">
        <v>1486</v>
      </c>
      <c r="C1090" s="12">
        <v>189</v>
      </c>
      <c r="D1090" s="12" t="s">
        <v>1572</v>
      </c>
    </row>
    <row r="1091" spans="1:4" x14ac:dyDescent="0.25">
      <c r="A1091" s="12">
        <v>2690</v>
      </c>
      <c r="B1091" s="12" t="s">
        <v>1486</v>
      </c>
      <c r="C1091" s="12">
        <v>190</v>
      </c>
      <c r="D1091" s="12" t="s">
        <v>1573</v>
      </c>
    </row>
    <row r="1092" spans="1:4" x14ac:dyDescent="0.25">
      <c r="A1092" s="12">
        <v>2690</v>
      </c>
      <c r="B1092" s="12" t="s">
        <v>1486</v>
      </c>
      <c r="C1092" s="12">
        <v>191</v>
      </c>
      <c r="D1092" s="12" t="s">
        <v>1574</v>
      </c>
    </row>
    <row r="1093" spans="1:4" x14ac:dyDescent="0.25">
      <c r="A1093" s="12">
        <v>2690</v>
      </c>
      <c r="B1093" s="12" t="s">
        <v>1486</v>
      </c>
      <c r="C1093" s="12">
        <v>192</v>
      </c>
      <c r="D1093" s="12" t="s">
        <v>1575</v>
      </c>
    </row>
    <row r="1094" spans="1:4" x14ac:dyDescent="0.25">
      <c r="A1094" s="12">
        <v>2690</v>
      </c>
      <c r="B1094" s="12" t="s">
        <v>1486</v>
      </c>
      <c r="C1094" s="12">
        <v>193</v>
      </c>
      <c r="D1094" s="12" t="s">
        <v>1576</v>
      </c>
    </row>
    <row r="1095" spans="1:4" x14ac:dyDescent="0.25">
      <c r="A1095" s="12">
        <v>2690</v>
      </c>
      <c r="B1095" s="12" t="s">
        <v>1486</v>
      </c>
      <c r="C1095" s="12">
        <v>194</v>
      </c>
      <c r="D1095" s="12" t="s">
        <v>1577</v>
      </c>
    </row>
    <row r="1096" spans="1:4" x14ac:dyDescent="0.25">
      <c r="A1096" s="12">
        <v>2690</v>
      </c>
      <c r="B1096" s="12" t="s">
        <v>1486</v>
      </c>
      <c r="C1096" s="12">
        <v>195</v>
      </c>
      <c r="D1096" s="12" t="s">
        <v>1578</v>
      </c>
    </row>
    <row r="1097" spans="1:4" x14ac:dyDescent="0.25">
      <c r="A1097" s="12">
        <v>2690</v>
      </c>
      <c r="B1097" s="12" t="s">
        <v>1486</v>
      </c>
      <c r="C1097" s="12">
        <v>196</v>
      </c>
      <c r="D1097" s="12" t="s">
        <v>1579</v>
      </c>
    </row>
    <row r="1098" spans="1:4" x14ac:dyDescent="0.25">
      <c r="A1098" s="12">
        <v>2690</v>
      </c>
      <c r="B1098" s="12" t="s">
        <v>1486</v>
      </c>
      <c r="C1098" s="12">
        <v>197</v>
      </c>
      <c r="D1098" s="12" t="s">
        <v>1580</v>
      </c>
    </row>
    <row r="1099" spans="1:4" x14ac:dyDescent="0.25">
      <c r="A1099" s="12">
        <v>2690</v>
      </c>
      <c r="B1099" s="12" t="s">
        <v>1486</v>
      </c>
      <c r="C1099" s="12">
        <v>198</v>
      </c>
      <c r="D1099" s="12" t="s">
        <v>1581</v>
      </c>
    </row>
    <row r="1100" spans="1:4" x14ac:dyDescent="0.25">
      <c r="A1100" s="12">
        <v>2690</v>
      </c>
      <c r="B1100" s="12" t="s">
        <v>1486</v>
      </c>
      <c r="C1100" s="12">
        <v>199</v>
      </c>
      <c r="D1100" s="12" t="s">
        <v>1582</v>
      </c>
    </row>
    <row r="1101" spans="1:4" x14ac:dyDescent="0.25">
      <c r="A1101" s="12">
        <v>2690</v>
      </c>
      <c r="B1101" s="12" t="s">
        <v>1486</v>
      </c>
      <c r="C1101" s="12">
        <v>200</v>
      </c>
      <c r="D1101" s="12" t="s">
        <v>1583</v>
      </c>
    </row>
    <row r="1102" spans="1:4" x14ac:dyDescent="0.25">
      <c r="A1102" s="12">
        <v>2690</v>
      </c>
      <c r="B1102" s="12" t="s">
        <v>1486</v>
      </c>
      <c r="C1102" s="12">
        <v>201</v>
      </c>
      <c r="D1102" s="12" t="s">
        <v>1584</v>
      </c>
    </row>
    <row r="1103" spans="1:4" x14ac:dyDescent="0.25">
      <c r="A1103" s="12">
        <v>2690</v>
      </c>
      <c r="B1103" s="12" t="s">
        <v>1486</v>
      </c>
      <c r="C1103" s="12">
        <v>202</v>
      </c>
      <c r="D1103" s="12" t="s">
        <v>1585</v>
      </c>
    </row>
    <row r="1104" spans="1:4" x14ac:dyDescent="0.25">
      <c r="A1104" s="12">
        <v>2690</v>
      </c>
      <c r="B1104" s="12" t="s">
        <v>1486</v>
      </c>
      <c r="C1104" s="12">
        <v>203</v>
      </c>
      <c r="D1104" s="12" t="s">
        <v>1586</v>
      </c>
    </row>
    <row r="1105" spans="1:4" x14ac:dyDescent="0.25">
      <c r="A1105" s="12">
        <v>2690</v>
      </c>
      <c r="B1105" s="12" t="s">
        <v>1486</v>
      </c>
      <c r="C1105" s="12">
        <v>204</v>
      </c>
      <c r="D1105" s="12" t="s">
        <v>1587</v>
      </c>
    </row>
    <row r="1106" spans="1:4" x14ac:dyDescent="0.25">
      <c r="A1106" s="12">
        <v>2690</v>
      </c>
      <c r="B1106" s="12" t="s">
        <v>1486</v>
      </c>
      <c r="C1106" s="12">
        <v>205</v>
      </c>
      <c r="D1106" s="12" t="s">
        <v>1588</v>
      </c>
    </row>
    <row r="1107" spans="1:4" x14ac:dyDescent="0.25">
      <c r="A1107" s="12">
        <v>2690</v>
      </c>
      <c r="B1107" s="12" t="s">
        <v>1486</v>
      </c>
      <c r="C1107" s="12">
        <v>206</v>
      </c>
      <c r="D1107" s="12" t="s">
        <v>1589</v>
      </c>
    </row>
    <row r="1108" spans="1:4" x14ac:dyDescent="0.25">
      <c r="A1108" s="12">
        <v>2690</v>
      </c>
      <c r="B1108" s="12" t="s">
        <v>1486</v>
      </c>
      <c r="C1108" s="12">
        <v>207</v>
      </c>
      <c r="D1108" s="12" t="s">
        <v>1590</v>
      </c>
    </row>
    <row r="1109" spans="1:4" x14ac:dyDescent="0.25">
      <c r="A1109" s="12">
        <v>2690</v>
      </c>
      <c r="B1109" s="12" t="s">
        <v>1486</v>
      </c>
      <c r="C1109" s="12">
        <v>208</v>
      </c>
      <c r="D1109" s="12" t="s">
        <v>1591</v>
      </c>
    </row>
    <row r="1110" spans="1:4" x14ac:dyDescent="0.25">
      <c r="A1110" s="12">
        <v>2690</v>
      </c>
      <c r="B1110" s="12" t="s">
        <v>1486</v>
      </c>
      <c r="C1110" s="12">
        <v>209</v>
      </c>
      <c r="D1110" s="12" t="s">
        <v>1592</v>
      </c>
    </row>
    <row r="1111" spans="1:4" x14ac:dyDescent="0.25">
      <c r="A1111" s="12">
        <v>2690</v>
      </c>
      <c r="B1111" s="12" t="s">
        <v>1486</v>
      </c>
      <c r="C1111" s="12">
        <v>210</v>
      </c>
      <c r="D1111" s="12" t="s">
        <v>1593</v>
      </c>
    </row>
    <row r="1112" spans="1:4" x14ac:dyDescent="0.25">
      <c r="A1112" s="12">
        <v>2690</v>
      </c>
      <c r="B1112" s="12" t="s">
        <v>1486</v>
      </c>
      <c r="C1112" s="12">
        <v>211</v>
      </c>
      <c r="D1112" s="12" t="s">
        <v>1594</v>
      </c>
    </row>
    <row r="1113" spans="1:4" x14ac:dyDescent="0.25">
      <c r="A1113" s="12">
        <v>2690</v>
      </c>
      <c r="B1113" s="12" t="s">
        <v>1486</v>
      </c>
      <c r="C1113" s="12">
        <v>212</v>
      </c>
      <c r="D1113" s="12" t="s">
        <v>1595</v>
      </c>
    </row>
    <row r="1114" spans="1:4" x14ac:dyDescent="0.25">
      <c r="A1114" s="12">
        <v>2690</v>
      </c>
      <c r="B1114" s="12" t="s">
        <v>1486</v>
      </c>
      <c r="C1114" s="12">
        <v>213</v>
      </c>
      <c r="D1114" s="12" t="s">
        <v>1596</v>
      </c>
    </row>
    <row r="1115" spans="1:4" x14ac:dyDescent="0.25">
      <c r="A1115" s="12">
        <v>2690</v>
      </c>
      <c r="B1115" s="12" t="s">
        <v>1486</v>
      </c>
      <c r="C1115" s="12">
        <v>214</v>
      </c>
      <c r="D1115" s="12" t="s">
        <v>1597</v>
      </c>
    </row>
    <row r="1116" spans="1:4" x14ac:dyDescent="0.25">
      <c r="A1116" s="12">
        <v>2690</v>
      </c>
      <c r="B1116" s="12" t="s">
        <v>1486</v>
      </c>
      <c r="C1116" s="12">
        <v>215</v>
      </c>
      <c r="D1116" s="12" t="s">
        <v>1598</v>
      </c>
    </row>
    <row r="1117" spans="1:4" x14ac:dyDescent="0.25">
      <c r="A1117" s="12">
        <v>2690</v>
      </c>
      <c r="B1117" s="12" t="s">
        <v>1486</v>
      </c>
      <c r="C1117" s="12">
        <v>216</v>
      </c>
      <c r="D1117" s="12" t="s">
        <v>1599</v>
      </c>
    </row>
    <row r="1118" spans="1:4" x14ac:dyDescent="0.25">
      <c r="A1118" s="12">
        <v>2690</v>
      </c>
      <c r="B1118" s="12" t="s">
        <v>1486</v>
      </c>
      <c r="C1118" s="12">
        <v>217</v>
      </c>
      <c r="D1118" s="12" t="s">
        <v>1600</v>
      </c>
    </row>
    <row r="1119" spans="1:4" x14ac:dyDescent="0.25">
      <c r="A1119" s="12">
        <v>2697</v>
      </c>
      <c r="B1119" s="12" t="s">
        <v>1601</v>
      </c>
      <c r="C1119" s="12">
        <v>1</v>
      </c>
      <c r="D1119" s="12" t="s">
        <v>1602</v>
      </c>
    </row>
    <row r="1120" spans="1:4" x14ac:dyDescent="0.25">
      <c r="A1120" s="12">
        <v>2697</v>
      </c>
      <c r="B1120" s="12" t="s">
        <v>1601</v>
      </c>
      <c r="C1120" s="12">
        <v>2</v>
      </c>
      <c r="D1120" s="12" t="s">
        <v>1603</v>
      </c>
    </row>
    <row r="1121" spans="1:4" x14ac:dyDescent="0.25">
      <c r="A1121" s="12">
        <v>2697</v>
      </c>
      <c r="B1121" s="12" t="s">
        <v>1601</v>
      </c>
      <c r="C1121" s="12">
        <v>3</v>
      </c>
      <c r="D1121" s="12" t="s">
        <v>1604</v>
      </c>
    </row>
    <row r="1122" spans="1:4" x14ac:dyDescent="0.25">
      <c r="A1122" s="12">
        <v>2697</v>
      </c>
      <c r="B1122" s="12" t="s">
        <v>1601</v>
      </c>
      <c r="C1122" s="12">
        <v>4</v>
      </c>
      <c r="D1122" s="12" t="s">
        <v>1605</v>
      </c>
    </row>
    <row r="1123" spans="1:4" x14ac:dyDescent="0.25">
      <c r="A1123" s="12">
        <v>2697</v>
      </c>
      <c r="B1123" s="12" t="s">
        <v>1601</v>
      </c>
      <c r="C1123" s="12">
        <v>7</v>
      </c>
      <c r="D1123" s="12" t="s">
        <v>1606</v>
      </c>
    </row>
    <row r="1124" spans="1:4" x14ac:dyDescent="0.25">
      <c r="A1124" s="12">
        <v>2697</v>
      </c>
      <c r="B1124" s="12" t="s">
        <v>1601</v>
      </c>
      <c r="C1124" s="12">
        <v>8</v>
      </c>
      <c r="D1124" s="12" t="s">
        <v>1607</v>
      </c>
    </row>
    <row r="1125" spans="1:4" x14ac:dyDescent="0.25">
      <c r="A1125" s="12">
        <v>2697</v>
      </c>
      <c r="B1125" s="12" t="s">
        <v>1601</v>
      </c>
      <c r="C1125" s="12">
        <v>15</v>
      </c>
      <c r="D1125" s="12" t="s">
        <v>1608</v>
      </c>
    </row>
    <row r="1126" spans="1:4" x14ac:dyDescent="0.25">
      <c r="A1126" s="12">
        <v>2697</v>
      </c>
      <c r="B1126" s="12" t="s">
        <v>1601</v>
      </c>
      <c r="C1126" s="12">
        <v>16</v>
      </c>
      <c r="D1126" s="12" t="s">
        <v>1609</v>
      </c>
    </row>
    <row r="1127" spans="1:4" x14ac:dyDescent="0.25">
      <c r="A1127" s="12">
        <v>2697</v>
      </c>
      <c r="B1127" s="12" t="s">
        <v>1601</v>
      </c>
      <c r="C1127" s="12">
        <v>17</v>
      </c>
      <c r="D1127" s="12" t="s">
        <v>1610</v>
      </c>
    </row>
    <row r="1128" spans="1:4" x14ac:dyDescent="0.25">
      <c r="A1128" s="12">
        <v>2697</v>
      </c>
      <c r="B1128" s="12" t="s">
        <v>1601</v>
      </c>
      <c r="C1128" s="12">
        <v>18</v>
      </c>
      <c r="D1128" s="12" t="s">
        <v>1611</v>
      </c>
    </row>
    <row r="1129" spans="1:4" x14ac:dyDescent="0.25">
      <c r="A1129" s="12">
        <v>2701</v>
      </c>
      <c r="B1129" s="12" t="s">
        <v>1612</v>
      </c>
      <c r="C1129" s="12">
        <v>1</v>
      </c>
      <c r="D1129" s="12" t="s">
        <v>1613</v>
      </c>
    </row>
    <row r="1130" spans="1:4" x14ac:dyDescent="0.25">
      <c r="A1130" s="12">
        <v>2701</v>
      </c>
      <c r="B1130" s="12" t="s">
        <v>1612</v>
      </c>
      <c r="C1130" s="12">
        <v>2</v>
      </c>
      <c r="D1130" s="12" t="s">
        <v>1614</v>
      </c>
    </row>
    <row r="1131" spans="1:4" x14ac:dyDescent="0.25">
      <c r="A1131" s="12">
        <v>2701</v>
      </c>
      <c r="B1131" s="12" t="s">
        <v>1612</v>
      </c>
      <c r="C1131" s="12">
        <v>3</v>
      </c>
      <c r="D1131" s="12" t="s">
        <v>1615</v>
      </c>
    </row>
    <row r="1132" spans="1:4" x14ac:dyDescent="0.25">
      <c r="A1132" s="12">
        <v>2701</v>
      </c>
      <c r="B1132" s="12" t="s">
        <v>1612</v>
      </c>
      <c r="C1132" s="12">
        <v>7</v>
      </c>
      <c r="D1132" s="12" t="s">
        <v>1616</v>
      </c>
    </row>
    <row r="1133" spans="1:4" x14ac:dyDescent="0.25">
      <c r="A1133" s="12">
        <v>2701</v>
      </c>
      <c r="B1133" s="12" t="s">
        <v>1612</v>
      </c>
      <c r="C1133" s="12">
        <v>8</v>
      </c>
      <c r="D1133" s="12" t="s">
        <v>1617</v>
      </c>
    </row>
    <row r="1134" spans="1:4" x14ac:dyDescent="0.25">
      <c r="A1134" s="12">
        <v>2701</v>
      </c>
      <c r="B1134" s="12" t="s">
        <v>1612</v>
      </c>
      <c r="C1134" s="12">
        <v>9</v>
      </c>
      <c r="D1134" s="12" t="s">
        <v>1618</v>
      </c>
    </row>
    <row r="1135" spans="1:4" x14ac:dyDescent="0.25">
      <c r="A1135" s="12">
        <v>2701</v>
      </c>
      <c r="B1135" s="12" t="s">
        <v>1612</v>
      </c>
      <c r="C1135" s="12">
        <v>10</v>
      </c>
      <c r="D1135" s="12" t="s">
        <v>1619</v>
      </c>
    </row>
    <row r="1136" spans="1:4" x14ac:dyDescent="0.25">
      <c r="A1136" s="12">
        <v>2702</v>
      </c>
      <c r="B1136" s="12" t="s">
        <v>1620</v>
      </c>
      <c r="C1136" s="12">
        <v>1</v>
      </c>
      <c r="D1136" s="12" t="s">
        <v>1621</v>
      </c>
    </row>
    <row r="1137" spans="1:4" x14ac:dyDescent="0.25">
      <c r="A1137" s="12">
        <v>2702</v>
      </c>
      <c r="B1137" s="12" t="s">
        <v>1620</v>
      </c>
      <c r="C1137" s="12">
        <v>3</v>
      </c>
      <c r="D1137" s="12" t="s">
        <v>1622</v>
      </c>
    </row>
    <row r="1138" spans="1:4" x14ac:dyDescent="0.25">
      <c r="A1138" s="12">
        <v>2702</v>
      </c>
      <c r="B1138" s="12" t="s">
        <v>1620</v>
      </c>
      <c r="C1138" s="12">
        <v>4</v>
      </c>
      <c r="D1138" s="12" t="s">
        <v>1623</v>
      </c>
    </row>
    <row r="1139" spans="1:4" x14ac:dyDescent="0.25">
      <c r="A1139" s="12">
        <v>2702</v>
      </c>
      <c r="B1139" s="12" t="s">
        <v>1620</v>
      </c>
      <c r="C1139" s="12">
        <v>7</v>
      </c>
      <c r="D1139" s="12" t="s">
        <v>1624</v>
      </c>
    </row>
    <row r="1140" spans="1:4" x14ac:dyDescent="0.25">
      <c r="A1140" s="12">
        <v>2702</v>
      </c>
      <c r="B1140" s="12" t="s">
        <v>1620</v>
      </c>
      <c r="C1140" s="12">
        <v>8</v>
      </c>
      <c r="D1140" s="12" t="s">
        <v>1625</v>
      </c>
    </row>
    <row r="1141" spans="1:4" x14ac:dyDescent="0.25">
      <c r="A1141" s="12">
        <v>2702</v>
      </c>
      <c r="B1141" s="12" t="s">
        <v>1620</v>
      </c>
      <c r="C1141" s="12">
        <v>18</v>
      </c>
      <c r="D1141" s="12" t="s">
        <v>1626</v>
      </c>
    </row>
    <row r="1142" spans="1:4" x14ac:dyDescent="0.25">
      <c r="A1142" s="12">
        <v>2702</v>
      </c>
      <c r="B1142" s="12" t="s">
        <v>1620</v>
      </c>
      <c r="C1142" s="12">
        <v>20</v>
      </c>
      <c r="D1142" s="12" t="s">
        <v>1627</v>
      </c>
    </row>
    <row r="1143" spans="1:4" x14ac:dyDescent="0.25">
      <c r="A1143" s="12">
        <v>2702</v>
      </c>
      <c r="B1143" s="12" t="s">
        <v>1620</v>
      </c>
      <c r="C1143" s="12">
        <v>21</v>
      </c>
      <c r="D1143" s="12" t="s">
        <v>1628</v>
      </c>
    </row>
    <row r="1144" spans="1:4" x14ac:dyDescent="0.25">
      <c r="A1144" s="12">
        <v>2706</v>
      </c>
      <c r="B1144" s="12" t="s">
        <v>1629</v>
      </c>
      <c r="C1144" s="12">
        <v>1</v>
      </c>
      <c r="D1144" s="12" t="s">
        <v>1630</v>
      </c>
    </row>
    <row r="1145" spans="1:4" x14ac:dyDescent="0.25">
      <c r="A1145" s="12">
        <v>2706</v>
      </c>
      <c r="B1145" s="12" t="s">
        <v>1629</v>
      </c>
      <c r="C1145" s="12">
        <v>2</v>
      </c>
      <c r="D1145" s="12" t="s">
        <v>1631</v>
      </c>
    </row>
    <row r="1146" spans="1:4" x14ac:dyDescent="0.25">
      <c r="A1146" s="12">
        <v>2706</v>
      </c>
      <c r="B1146" s="12" t="s">
        <v>1629</v>
      </c>
      <c r="C1146" s="12">
        <v>5</v>
      </c>
      <c r="D1146" s="12" t="s">
        <v>1632</v>
      </c>
    </row>
    <row r="1147" spans="1:4" x14ac:dyDescent="0.25">
      <c r="A1147" s="12">
        <v>2706</v>
      </c>
      <c r="B1147" s="12" t="s">
        <v>1629</v>
      </c>
      <c r="C1147" s="12">
        <v>8</v>
      </c>
      <c r="D1147" s="12" t="s">
        <v>1633</v>
      </c>
    </row>
    <row r="1148" spans="1:4" x14ac:dyDescent="0.25">
      <c r="A1148" s="12">
        <v>2706</v>
      </c>
      <c r="B1148" s="12" t="s">
        <v>1629</v>
      </c>
      <c r="C1148" s="12">
        <v>9</v>
      </c>
      <c r="D1148" s="12" t="s">
        <v>1634</v>
      </c>
    </row>
    <row r="1149" spans="1:4" x14ac:dyDescent="0.25">
      <c r="A1149" s="12">
        <v>2706</v>
      </c>
      <c r="B1149" s="12" t="s">
        <v>1629</v>
      </c>
      <c r="C1149" s="12">
        <v>10</v>
      </c>
      <c r="D1149" s="12" t="s">
        <v>1635</v>
      </c>
    </row>
    <row r="1150" spans="1:4" x14ac:dyDescent="0.25">
      <c r="A1150" s="12">
        <v>2706</v>
      </c>
      <c r="B1150" s="12" t="s">
        <v>1629</v>
      </c>
      <c r="C1150" s="12">
        <v>12</v>
      </c>
      <c r="D1150" s="12" t="s">
        <v>1636</v>
      </c>
    </row>
    <row r="1151" spans="1:4" x14ac:dyDescent="0.25">
      <c r="A1151" s="12">
        <v>2706</v>
      </c>
      <c r="B1151" s="12" t="s">
        <v>1629</v>
      </c>
      <c r="C1151" s="12">
        <v>13</v>
      </c>
      <c r="D1151" s="12" t="s">
        <v>1637</v>
      </c>
    </row>
    <row r="1152" spans="1:4" x14ac:dyDescent="0.25">
      <c r="A1152" s="12">
        <v>2710</v>
      </c>
      <c r="B1152" s="12" t="s">
        <v>1638</v>
      </c>
      <c r="C1152" s="12">
        <v>1</v>
      </c>
      <c r="D1152" s="12" t="s">
        <v>1639</v>
      </c>
    </row>
    <row r="1153" spans="1:4" x14ac:dyDescent="0.25">
      <c r="A1153" s="12">
        <v>2758</v>
      </c>
      <c r="B1153" s="12" t="s">
        <v>1640</v>
      </c>
      <c r="C1153" s="12">
        <v>1</v>
      </c>
      <c r="D1153" s="12" t="s">
        <v>1640</v>
      </c>
    </row>
    <row r="1154" spans="1:4" x14ac:dyDescent="0.25">
      <c r="A1154" s="12">
        <v>2758</v>
      </c>
      <c r="B1154" s="12" t="s">
        <v>1640</v>
      </c>
      <c r="C1154" s="12">
        <v>2</v>
      </c>
      <c r="D1154" s="12" t="s">
        <v>1641</v>
      </c>
    </row>
    <row r="1155" spans="1:4" x14ac:dyDescent="0.25">
      <c r="A1155" s="12">
        <v>2758</v>
      </c>
      <c r="B1155" s="12" t="s">
        <v>1640</v>
      </c>
      <c r="C1155" s="12">
        <v>3</v>
      </c>
      <c r="D1155" s="12" t="s">
        <v>1642</v>
      </c>
    </row>
    <row r="1156" spans="1:4" x14ac:dyDescent="0.25">
      <c r="A1156" s="12">
        <v>2758</v>
      </c>
      <c r="B1156" s="12" t="s">
        <v>1640</v>
      </c>
      <c r="C1156" s="12">
        <v>5</v>
      </c>
      <c r="D1156" s="12" t="s">
        <v>1643</v>
      </c>
    </row>
    <row r="1157" spans="1:4" x14ac:dyDescent="0.25">
      <c r="A1157" s="12">
        <v>2758</v>
      </c>
      <c r="B1157" s="12" t="s">
        <v>1640</v>
      </c>
      <c r="C1157" s="12">
        <v>8</v>
      </c>
      <c r="D1157" s="12" t="s">
        <v>1644</v>
      </c>
    </row>
    <row r="1158" spans="1:4" x14ac:dyDescent="0.25">
      <c r="A1158" s="12">
        <v>2758</v>
      </c>
      <c r="B1158" s="12" t="s">
        <v>1640</v>
      </c>
      <c r="C1158" s="12">
        <v>9</v>
      </c>
      <c r="D1158" s="12" t="s">
        <v>1645</v>
      </c>
    </row>
    <row r="1159" spans="1:4" x14ac:dyDescent="0.25">
      <c r="A1159" s="12">
        <v>2758</v>
      </c>
      <c r="B1159" s="12" t="s">
        <v>1640</v>
      </c>
      <c r="C1159" s="12">
        <v>11</v>
      </c>
      <c r="D1159" s="12" t="s">
        <v>1646</v>
      </c>
    </row>
    <row r="1160" spans="1:4" x14ac:dyDescent="0.25">
      <c r="A1160" s="12">
        <v>2758</v>
      </c>
      <c r="B1160" s="12" t="s">
        <v>1640</v>
      </c>
      <c r="C1160" s="12">
        <v>12</v>
      </c>
      <c r="D1160" s="12" t="s">
        <v>1647</v>
      </c>
    </row>
    <row r="1161" spans="1:4" x14ac:dyDescent="0.25">
      <c r="A1161" s="12">
        <v>2758</v>
      </c>
      <c r="B1161" s="12" t="s">
        <v>1640</v>
      </c>
      <c r="C1161" s="12">
        <v>13</v>
      </c>
      <c r="D1161" s="12" t="s">
        <v>1648</v>
      </c>
    </row>
    <row r="1162" spans="1:4" x14ac:dyDescent="0.25">
      <c r="A1162" s="12">
        <v>2759</v>
      </c>
      <c r="B1162" s="12" t="s">
        <v>1649</v>
      </c>
      <c r="C1162" s="12">
        <v>1</v>
      </c>
      <c r="D1162" s="12" t="s">
        <v>1650</v>
      </c>
    </row>
    <row r="1163" spans="1:4" x14ac:dyDescent="0.25">
      <c r="A1163" s="12">
        <v>2761</v>
      </c>
      <c r="B1163" s="12" t="s">
        <v>1651</v>
      </c>
      <c r="C1163" s="12">
        <v>7</v>
      </c>
      <c r="D1163" s="12" t="s">
        <v>1652</v>
      </c>
    </row>
    <row r="1164" spans="1:4" x14ac:dyDescent="0.25">
      <c r="A1164" s="12">
        <v>2761</v>
      </c>
      <c r="B1164" s="12" t="s">
        <v>1651</v>
      </c>
      <c r="C1164" s="12">
        <v>10</v>
      </c>
      <c r="D1164" s="12" t="s">
        <v>1653</v>
      </c>
    </row>
    <row r="1165" spans="1:4" x14ac:dyDescent="0.25">
      <c r="A1165" s="12">
        <v>2761</v>
      </c>
      <c r="B1165" s="12" t="s">
        <v>1651</v>
      </c>
      <c r="C1165" s="12">
        <v>11</v>
      </c>
      <c r="D1165" s="12" t="s">
        <v>1654</v>
      </c>
    </row>
    <row r="1166" spans="1:4" x14ac:dyDescent="0.25">
      <c r="A1166" s="12">
        <v>2761</v>
      </c>
      <c r="B1166" s="12" t="s">
        <v>1651</v>
      </c>
      <c r="C1166" s="12">
        <v>12</v>
      </c>
      <c r="D1166" s="12" t="s">
        <v>1655</v>
      </c>
    </row>
    <row r="1167" spans="1:4" x14ac:dyDescent="0.25">
      <c r="A1167" s="12">
        <v>2770</v>
      </c>
      <c r="B1167" s="12" t="s">
        <v>1656</v>
      </c>
      <c r="C1167" s="12">
        <v>1</v>
      </c>
      <c r="D1167" s="12" t="s">
        <v>1657</v>
      </c>
    </row>
    <row r="1168" spans="1:4" x14ac:dyDescent="0.25">
      <c r="A1168" s="12">
        <v>2770</v>
      </c>
      <c r="B1168" s="12" t="s">
        <v>1656</v>
      </c>
      <c r="C1168" s="12">
        <v>2</v>
      </c>
      <c r="D1168" s="12" t="s">
        <v>1658</v>
      </c>
    </row>
    <row r="1169" spans="1:4" x14ac:dyDescent="0.25">
      <c r="A1169" s="12">
        <v>2771</v>
      </c>
      <c r="B1169" s="12" t="s">
        <v>1659</v>
      </c>
      <c r="C1169" s="12">
        <v>1</v>
      </c>
      <c r="D1169" s="12" t="s">
        <v>1660</v>
      </c>
    </row>
    <row r="1170" spans="1:4" x14ac:dyDescent="0.25">
      <c r="A1170" s="12">
        <v>2787</v>
      </c>
      <c r="B1170" s="12" t="s">
        <v>1661</v>
      </c>
      <c r="C1170" s="12">
        <v>1</v>
      </c>
      <c r="D1170" s="12" t="s">
        <v>1662</v>
      </c>
    </row>
    <row r="1171" spans="1:4" x14ac:dyDescent="0.25">
      <c r="A1171" s="12">
        <v>2787</v>
      </c>
      <c r="B1171" s="12" t="s">
        <v>1661</v>
      </c>
      <c r="C1171" s="12">
        <v>2</v>
      </c>
      <c r="D1171" s="12" t="s">
        <v>1663</v>
      </c>
    </row>
    <row r="1172" spans="1:4" x14ac:dyDescent="0.25">
      <c r="A1172" s="12">
        <v>2791</v>
      </c>
      <c r="B1172" s="12" t="s">
        <v>1664</v>
      </c>
      <c r="C1172" s="12">
        <v>1</v>
      </c>
      <c r="D1172" s="12" t="s">
        <v>1665</v>
      </c>
    </row>
    <row r="1173" spans="1:4" x14ac:dyDescent="0.25">
      <c r="A1173" s="12">
        <v>2791</v>
      </c>
      <c r="B1173" s="12" t="s">
        <v>1664</v>
      </c>
      <c r="C1173" s="12">
        <v>2</v>
      </c>
      <c r="D1173" s="12" t="s">
        <v>1666</v>
      </c>
    </row>
    <row r="1174" spans="1:4" x14ac:dyDescent="0.25">
      <c r="A1174" s="12">
        <v>2792</v>
      </c>
      <c r="B1174" s="12" t="s">
        <v>1667</v>
      </c>
      <c r="C1174" s="12">
        <v>1</v>
      </c>
      <c r="D1174" s="12" t="s">
        <v>1668</v>
      </c>
    </row>
    <row r="1175" spans="1:4" x14ac:dyDescent="0.25">
      <c r="A1175" s="12">
        <v>2792</v>
      </c>
      <c r="B1175" s="12" t="s">
        <v>1667</v>
      </c>
      <c r="C1175" s="12">
        <v>2</v>
      </c>
      <c r="D1175" s="12" t="s">
        <v>1669</v>
      </c>
    </row>
    <row r="1176" spans="1:4" x14ac:dyDescent="0.25">
      <c r="A1176" s="12">
        <v>2792</v>
      </c>
      <c r="B1176" s="12" t="s">
        <v>1667</v>
      </c>
      <c r="C1176" s="12">
        <v>3</v>
      </c>
      <c r="D1176" s="12" t="s">
        <v>1670</v>
      </c>
    </row>
    <row r="1177" spans="1:4" x14ac:dyDescent="0.25">
      <c r="A1177" s="12">
        <v>2792</v>
      </c>
      <c r="B1177" s="12" t="s">
        <v>1667</v>
      </c>
      <c r="C1177" s="12">
        <v>4</v>
      </c>
      <c r="D1177" s="12" t="s">
        <v>1671</v>
      </c>
    </row>
    <row r="1178" spans="1:4" x14ac:dyDescent="0.25">
      <c r="A1178" s="12">
        <v>2792</v>
      </c>
      <c r="B1178" s="12" t="s">
        <v>1667</v>
      </c>
      <c r="C1178" s="12">
        <v>5</v>
      </c>
      <c r="D1178" s="12" t="s">
        <v>1672</v>
      </c>
    </row>
    <row r="1179" spans="1:4" x14ac:dyDescent="0.25">
      <c r="A1179" s="12">
        <v>2792</v>
      </c>
      <c r="B1179" s="12" t="s">
        <v>1667</v>
      </c>
      <c r="C1179" s="12">
        <v>6</v>
      </c>
      <c r="D1179" s="12" t="s">
        <v>1673</v>
      </c>
    </row>
    <row r="1180" spans="1:4" x14ac:dyDescent="0.25">
      <c r="A1180" s="12">
        <v>2792</v>
      </c>
      <c r="B1180" s="12" t="s">
        <v>1667</v>
      </c>
      <c r="C1180" s="12">
        <v>8</v>
      </c>
      <c r="D1180" s="12" t="s">
        <v>1674</v>
      </c>
    </row>
    <row r="1181" spans="1:4" x14ac:dyDescent="0.25">
      <c r="A1181" s="12">
        <v>2792</v>
      </c>
      <c r="B1181" s="12" t="s">
        <v>1667</v>
      </c>
      <c r="C1181" s="12">
        <v>9</v>
      </c>
      <c r="D1181" s="12" t="s">
        <v>1675</v>
      </c>
    </row>
    <row r="1182" spans="1:4" x14ac:dyDescent="0.25">
      <c r="A1182" s="12">
        <v>2801</v>
      </c>
      <c r="B1182" s="12" t="s">
        <v>1676</v>
      </c>
      <c r="C1182" s="12">
        <v>1</v>
      </c>
      <c r="D1182" s="12" t="s">
        <v>1676</v>
      </c>
    </row>
    <row r="1183" spans="1:4" x14ac:dyDescent="0.25">
      <c r="A1183" s="12">
        <v>2802</v>
      </c>
      <c r="B1183" s="12" t="s">
        <v>1677</v>
      </c>
      <c r="C1183" s="12">
        <v>1</v>
      </c>
      <c r="D1183" s="12" t="s">
        <v>1678</v>
      </c>
    </row>
    <row r="1184" spans="1:4" x14ac:dyDescent="0.25">
      <c r="A1184" s="12">
        <v>2802</v>
      </c>
      <c r="B1184" s="12" t="s">
        <v>1677</v>
      </c>
      <c r="C1184" s="12">
        <v>5</v>
      </c>
      <c r="D1184" s="12" t="s">
        <v>1679</v>
      </c>
    </row>
    <row r="1185" spans="1:4" x14ac:dyDescent="0.25">
      <c r="A1185" s="12">
        <v>2802</v>
      </c>
      <c r="B1185" s="12" t="s">
        <v>1677</v>
      </c>
      <c r="C1185" s="12">
        <v>6</v>
      </c>
      <c r="D1185" s="12" t="s">
        <v>1680</v>
      </c>
    </row>
    <row r="1186" spans="1:4" x14ac:dyDescent="0.25">
      <c r="A1186" s="12">
        <v>2802</v>
      </c>
      <c r="B1186" s="12" t="s">
        <v>1677</v>
      </c>
      <c r="C1186" s="12">
        <v>7</v>
      </c>
      <c r="D1186" s="12" t="s">
        <v>1681</v>
      </c>
    </row>
    <row r="1187" spans="1:4" x14ac:dyDescent="0.25">
      <c r="A1187" s="12">
        <v>2802</v>
      </c>
      <c r="B1187" s="12" t="s">
        <v>1677</v>
      </c>
      <c r="C1187" s="12">
        <v>8</v>
      </c>
      <c r="D1187" s="12" t="s">
        <v>1682</v>
      </c>
    </row>
    <row r="1188" spans="1:4" x14ac:dyDescent="0.25">
      <c r="A1188" s="12">
        <v>2802</v>
      </c>
      <c r="B1188" s="12" t="s">
        <v>1677</v>
      </c>
      <c r="C1188" s="12">
        <v>9</v>
      </c>
      <c r="D1188" s="12" t="s">
        <v>1683</v>
      </c>
    </row>
    <row r="1189" spans="1:4" x14ac:dyDescent="0.25">
      <c r="A1189" s="12">
        <v>2802</v>
      </c>
      <c r="B1189" s="12" t="s">
        <v>1677</v>
      </c>
      <c r="C1189" s="12">
        <v>10</v>
      </c>
      <c r="D1189" s="12" t="s">
        <v>1684</v>
      </c>
    </row>
    <row r="1190" spans="1:4" x14ac:dyDescent="0.25">
      <c r="A1190" s="12">
        <v>2802</v>
      </c>
      <c r="B1190" s="12" t="s">
        <v>1677</v>
      </c>
      <c r="C1190" s="12">
        <v>11</v>
      </c>
      <c r="D1190" s="12" t="s">
        <v>1685</v>
      </c>
    </row>
    <row r="1191" spans="1:4" x14ac:dyDescent="0.25">
      <c r="A1191" s="12">
        <v>2803</v>
      </c>
      <c r="B1191" s="12" t="s">
        <v>1686</v>
      </c>
      <c r="C1191" s="12">
        <v>1</v>
      </c>
      <c r="D1191" s="12" t="s">
        <v>1687</v>
      </c>
    </row>
    <row r="1192" spans="1:4" x14ac:dyDescent="0.25">
      <c r="A1192" s="12">
        <v>2803</v>
      </c>
      <c r="B1192" s="12" t="s">
        <v>1686</v>
      </c>
      <c r="C1192" s="12">
        <v>2</v>
      </c>
      <c r="D1192" s="12" t="s">
        <v>1688</v>
      </c>
    </row>
    <row r="1193" spans="1:4" x14ac:dyDescent="0.25">
      <c r="A1193" s="12">
        <v>2803</v>
      </c>
      <c r="B1193" s="12" t="s">
        <v>1686</v>
      </c>
      <c r="C1193" s="12">
        <v>3</v>
      </c>
      <c r="D1193" s="12" t="s">
        <v>1689</v>
      </c>
    </row>
    <row r="1194" spans="1:4" x14ac:dyDescent="0.25">
      <c r="A1194" s="12">
        <v>2803</v>
      </c>
      <c r="B1194" s="12" t="s">
        <v>1686</v>
      </c>
      <c r="C1194" s="12">
        <v>4</v>
      </c>
      <c r="D1194" s="12" t="s">
        <v>1690</v>
      </c>
    </row>
    <row r="1195" spans="1:4" x14ac:dyDescent="0.25">
      <c r="A1195" s="12">
        <v>2803</v>
      </c>
      <c r="B1195" s="12" t="s">
        <v>1686</v>
      </c>
      <c r="C1195" s="12">
        <v>5</v>
      </c>
      <c r="D1195" s="12" t="s">
        <v>1691</v>
      </c>
    </row>
    <row r="1196" spans="1:4" x14ac:dyDescent="0.25">
      <c r="A1196" s="12">
        <v>2803</v>
      </c>
      <c r="B1196" s="12" t="s">
        <v>1686</v>
      </c>
      <c r="C1196" s="12">
        <v>6</v>
      </c>
      <c r="D1196" s="12" t="s">
        <v>1692</v>
      </c>
    </row>
    <row r="1197" spans="1:4" x14ac:dyDescent="0.25">
      <c r="A1197" s="12">
        <v>2803</v>
      </c>
      <c r="B1197" s="12" t="s">
        <v>1686</v>
      </c>
      <c r="C1197" s="12">
        <v>7</v>
      </c>
      <c r="D1197" s="12" t="s">
        <v>1693</v>
      </c>
    </row>
    <row r="1198" spans="1:4" x14ac:dyDescent="0.25">
      <c r="A1198" s="12">
        <v>2803</v>
      </c>
      <c r="B1198" s="12" t="s">
        <v>1686</v>
      </c>
      <c r="C1198" s="12">
        <v>8</v>
      </c>
      <c r="D1198" s="12" t="s">
        <v>1694</v>
      </c>
    </row>
    <row r="1199" spans="1:4" x14ac:dyDescent="0.25">
      <c r="A1199" s="12">
        <v>2803</v>
      </c>
      <c r="B1199" s="12" t="s">
        <v>1686</v>
      </c>
      <c r="C1199" s="12">
        <v>9</v>
      </c>
      <c r="D1199" s="12" t="s">
        <v>1695</v>
      </c>
    </row>
    <row r="1200" spans="1:4" x14ac:dyDescent="0.25">
      <c r="A1200" s="12">
        <v>2803</v>
      </c>
      <c r="B1200" s="12" t="s">
        <v>1686</v>
      </c>
      <c r="C1200" s="12">
        <v>12</v>
      </c>
      <c r="D1200" s="12" t="s">
        <v>1696</v>
      </c>
    </row>
    <row r="1201" spans="1:4" x14ac:dyDescent="0.25">
      <c r="A1201" s="12">
        <v>2803</v>
      </c>
      <c r="B1201" s="12" t="s">
        <v>1686</v>
      </c>
      <c r="C1201" s="12">
        <v>24</v>
      </c>
      <c r="D1201" s="12" t="s">
        <v>1697</v>
      </c>
    </row>
    <row r="1202" spans="1:4" x14ac:dyDescent="0.25">
      <c r="A1202" s="12">
        <v>2803</v>
      </c>
      <c r="B1202" s="12" t="s">
        <v>1686</v>
      </c>
      <c r="C1202" s="12">
        <v>25</v>
      </c>
      <c r="D1202" s="12" t="s">
        <v>1698</v>
      </c>
    </row>
    <row r="1203" spans="1:4" x14ac:dyDescent="0.25">
      <c r="A1203" s="12">
        <v>2803</v>
      </c>
      <c r="B1203" s="12" t="s">
        <v>1686</v>
      </c>
      <c r="C1203" s="12">
        <v>26</v>
      </c>
      <c r="D1203" s="12" t="s">
        <v>1699</v>
      </c>
    </row>
    <row r="1204" spans="1:4" x14ac:dyDescent="0.25">
      <c r="A1204" s="12">
        <v>2804</v>
      </c>
      <c r="B1204" s="12" t="s">
        <v>1700</v>
      </c>
      <c r="C1204" s="12">
        <v>1</v>
      </c>
      <c r="D1204" s="12" t="s">
        <v>1700</v>
      </c>
    </row>
    <row r="1205" spans="1:4" x14ac:dyDescent="0.25">
      <c r="A1205" s="12">
        <v>2804</v>
      </c>
      <c r="B1205" s="12" t="s">
        <v>1700</v>
      </c>
      <c r="C1205" s="12">
        <v>2</v>
      </c>
      <c r="D1205" s="12" t="s">
        <v>1701</v>
      </c>
    </row>
    <row r="1206" spans="1:4" x14ac:dyDescent="0.25">
      <c r="A1206" s="12">
        <v>2804</v>
      </c>
      <c r="B1206" s="12" t="s">
        <v>1700</v>
      </c>
      <c r="C1206" s="12">
        <v>3</v>
      </c>
      <c r="D1206" s="12" t="s">
        <v>1702</v>
      </c>
    </row>
    <row r="1207" spans="1:4" x14ac:dyDescent="0.25">
      <c r="A1207" s="12">
        <v>2804</v>
      </c>
      <c r="B1207" s="12" t="s">
        <v>1700</v>
      </c>
      <c r="C1207" s="12">
        <v>4</v>
      </c>
      <c r="D1207" s="12" t="s">
        <v>1703</v>
      </c>
    </row>
    <row r="1208" spans="1:4" x14ac:dyDescent="0.25">
      <c r="A1208" s="12">
        <v>2804</v>
      </c>
      <c r="B1208" s="12" t="s">
        <v>1700</v>
      </c>
      <c r="C1208" s="12">
        <v>71</v>
      </c>
      <c r="D1208" s="12" t="s">
        <v>1704</v>
      </c>
    </row>
    <row r="1209" spans="1:4" x14ac:dyDescent="0.25">
      <c r="A1209" s="12">
        <v>2804</v>
      </c>
      <c r="B1209" s="12" t="s">
        <v>1700</v>
      </c>
      <c r="C1209" s="12">
        <v>72</v>
      </c>
      <c r="D1209" s="12" t="s">
        <v>1705</v>
      </c>
    </row>
    <row r="1210" spans="1:4" x14ac:dyDescent="0.25">
      <c r="A1210" s="12">
        <v>2804</v>
      </c>
      <c r="B1210" s="12" t="s">
        <v>1700</v>
      </c>
      <c r="C1210" s="12">
        <v>73</v>
      </c>
      <c r="D1210" s="12" t="s">
        <v>1706</v>
      </c>
    </row>
    <row r="1211" spans="1:4" x14ac:dyDescent="0.25">
      <c r="A1211" s="12">
        <v>2804</v>
      </c>
      <c r="B1211" s="12" t="s">
        <v>1700</v>
      </c>
      <c r="C1211" s="12">
        <v>74</v>
      </c>
      <c r="D1211" s="12" t="s">
        <v>1707</v>
      </c>
    </row>
    <row r="1212" spans="1:4" x14ac:dyDescent="0.25">
      <c r="A1212" s="12">
        <v>2804</v>
      </c>
      <c r="B1212" s="12" t="s">
        <v>1700</v>
      </c>
      <c r="C1212" s="12">
        <v>75</v>
      </c>
      <c r="D1212" s="12" t="s">
        <v>1708</v>
      </c>
    </row>
    <row r="1213" spans="1:4" x14ac:dyDescent="0.25">
      <c r="A1213" s="12">
        <v>2804</v>
      </c>
      <c r="B1213" s="12" t="s">
        <v>1700</v>
      </c>
      <c r="C1213" s="12">
        <v>76</v>
      </c>
      <c r="D1213" s="12" t="s">
        <v>1709</v>
      </c>
    </row>
    <row r="1214" spans="1:4" x14ac:dyDescent="0.25">
      <c r="A1214" s="12">
        <v>2804</v>
      </c>
      <c r="B1214" s="12" t="s">
        <v>1700</v>
      </c>
      <c r="C1214" s="12">
        <v>77</v>
      </c>
      <c r="D1214" s="12" t="s">
        <v>1710</v>
      </c>
    </row>
    <row r="1215" spans="1:4" x14ac:dyDescent="0.25">
      <c r="A1215" s="12">
        <v>2804</v>
      </c>
      <c r="B1215" s="12" t="s">
        <v>1700</v>
      </c>
      <c r="C1215" s="12">
        <v>78</v>
      </c>
      <c r="D1215" s="12" t="s">
        <v>1711</v>
      </c>
    </row>
    <row r="1216" spans="1:4" x14ac:dyDescent="0.25">
      <c r="A1216" s="12">
        <v>2808</v>
      </c>
      <c r="B1216" s="12" t="s">
        <v>1712</v>
      </c>
      <c r="C1216" s="12">
        <v>1</v>
      </c>
      <c r="D1216" s="12" t="s">
        <v>1712</v>
      </c>
    </row>
    <row r="1217" spans="1:4" x14ac:dyDescent="0.25">
      <c r="A1217" s="12">
        <v>2809</v>
      </c>
      <c r="B1217" s="12" t="s">
        <v>1266</v>
      </c>
      <c r="C1217" s="12">
        <v>1</v>
      </c>
      <c r="D1217" s="12" t="s">
        <v>923</v>
      </c>
    </row>
    <row r="1218" spans="1:4" x14ac:dyDescent="0.25">
      <c r="A1218" s="12">
        <v>2809</v>
      </c>
      <c r="B1218" s="12" t="s">
        <v>1266</v>
      </c>
      <c r="C1218" s="12">
        <v>3</v>
      </c>
      <c r="D1218" s="12" t="s">
        <v>1713</v>
      </c>
    </row>
    <row r="1219" spans="1:4" x14ac:dyDescent="0.25">
      <c r="A1219" s="12">
        <v>2809</v>
      </c>
      <c r="B1219" s="12" t="s">
        <v>1266</v>
      </c>
      <c r="C1219" s="12">
        <v>5</v>
      </c>
      <c r="D1219" s="12" t="s">
        <v>1714</v>
      </c>
    </row>
    <row r="1220" spans="1:4" x14ac:dyDescent="0.25">
      <c r="A1220" s="12">
        <v>2809</v>
      </c>
      <c r="B1220" s="12" t="s">
        <v>1266</v>
      </c>
      <c r="C1220" s="12">
        <v>6</v>
      </c>
      <c r="D1220" s="12" t="s">
        <v>1715</v>
      </c>
    </row>
    <row r="1221" spans="1:4" x14ac:dyDescent="0.25">
      <c r="A1221" s="12">
        <v>2809</v>
      </c>
      <c r="B1221" s="12" t="s">
        <v>1266</v>
      </c>
      <c r="C1221" s="12">
        <v>7</v>
      </c>
      <c r="D1221" s="12" t="s">
        <v>1716</v>
      </c>
    </row>
    <row r="1222" spans="1:4" x14ac:dyDescent="0.25">
      <c r="A1222" s="12">
        <v>2811</v>
      </c>
      <c r="B1222" s="12" t="s">
        <v>1717</v>
      </c>
      <c r="C1222" s="12">
        <v>1</v>
      </c>
      <c r="D1222" s="12" t="s">
        <v>1718</v>
      </c>
    </row>
    <row r="1223" spans="1:4" x14ac:dyDescent="0.25">
      <c r="A1223" s="12">
        <v>2811</v>
      </c>
      <c r="B1223" s="12" t="s">
        <v>1717</v>
      </c>
      <c r="C1223" s="12">
        <v>2</v>
      </c>
      <c r="D1223" s="12" t="s">
        <v>1719</v>
      </c>
    </row>
    <row r="1224" spans="1:4" x14ac:dyDescent="0.25">
      <c r="A1224" s="12">
        <v>2811</v>
      </c>
      <c r="B1224" s="12" t="s">
        <v>1717</v>
      </c>
      <c r="C1224" s="12">
        <v>3</v>
      </c>
      <c r="D1224" s="12" t="s">
        <v>424</v>
      </c>
    </row>
    <row r="1225" spans="1:4" x14ac:dyDescent="0.25">
      <c r="A1225" s="12">
        <v>2811</v>
      </c>
      <c r="B1225" s="12" t="s">
        <v>1717</v>
      </c>
      <c r="C1225" s="12">
        <v>46</v>
      </c>
      <c r="D1225" s="12" t="s">
        <v>1720</v>
      </c>
    </row>
    <row r="1226" spans="1:4" x14ac:dyDescent="0.25">
      <c r="A1226" s="12">
        <v>2811</v>
      </c>
      <c r="B1226" s="12" t="s">
        <v>1717</v>
      </c>
      <c r="C1226" s="12">
        <v>47</v>
      </c>
      <c r="D1226" s="12" t="s">
        <v>1721</v>
      </c>
    </row>
    <row r="1227" spans="1:4" x14ac:dyDescent="0.25">
      <c r="A1227" s="12">
        <v>2811</v>
      </c>
      <c r="B1227" s="12" t="s">
        <v>1717</v>
      </c>
      <c r="C1227" s="12">
        <v>48</v>
      </c>
      <c r="D1227" s="12" t="s">
        <v>1722</v>
      </c>
    </row>
    <row r="1228" spans="1:4" x14ac:dyDescent="0.25">
      <c r="A1228" s="12">
        <v>2811</v>
      </c>
      <c r="B1228" s="12" t="s">
        <v>1717</v>
      </c>
      <c r="C1228" s="12">
        <v>49</v>
      </c>
      <c r="D1228" s="12" t="s">
        <v>1723</v>
      </c>
    </row>
    <row r="1229" spans="1:4" x14ac:dyDescent="0.25">
      <c r="A1229" s="12">
        <v>2811</v>
      </c>
      <c r="B1229" s="12" t="s">
        <v>1717</v>
      </c>
      <c r="C1229" s="12">
        <v>50</v>
      </c>
      <c r="D1229" s="12" t="s">
        <v>1724</v>
      </c>
    </row>
    <row r="1230" spans="1:4" x14ac:dyDescent="0.25">
      <c r="A1230" s="12">
        <v>2812</v>
      </c>
      <c r="B1230" s="12" t="s">
        <v>1725</v>
      </c>
      <c r="C1230" s="12">
        <v>1</v>
      </c>
      <c r="D1230" s="12" t="s">
        <v>1726</v>
      </c>
    </row>
    <row r="1231" spans="1:4" x14ac:dyDescent="0.25">
      <c r="A1231" s="12">
        <v>2812</v>
      </c>
      <c r="B1231" s="12" t="s">
        <v>1725</v>
      </c>
      <c r="C1231" s="12">
        <v>3</v>
      </c>
      <c r="D1231" s="12" t="s">
        <v>1727</v>
      </c>
    </row>
    <row r="1232" spans="1:4" x14ac:dyDescent="0.25">
      <c r="A1232" s="12">
        <v>2812</v>
      </c>
      <c r="B1232" s="12" t="s">
        <v>1725</v>
      </c>
      <c r="C1232" s="12">
        <v>5</v>
      </c>
      <c r="D1232" s="12" t="s">
        <v>1728</v>
      </c>
    </row>
    <row r="1233" spans="1:4" x14ac:dyDescent="0.25">
      <c r="A1233" s="12">
        <v>2812</v>
      </c>
      <c r="B1233" s="12" t="s">
        <v>1725</v>
      </c>
      <c r="C1233" s="12">
        <v>6</v>
      </c>
      <c r="D1233" s="12" t="s">
        <v>1729</v>
      </c>
    </row>
    <row r="1234" spans="1:4" x14ac:dyDescent="0.25">
      <c r="A1234" s="12">
        <v>2812</v>
      </c>
      <c r="B1234" s="12" t="s">
        <v>1725</v>
      </c>
      <c r="C1234" s="12">
        <v>7</v>
      </c>
      <c r="D1234" s="12" t="s">
        <v>1730</v>
      </c>
    </row>
    <row r="1235" spans="1:4" x14ac:dyDescent="0.25">
      <c r="A1235" s="12">
        <v>2812</v>
      </c>
      <c r="B1235" s="12" t="s">
        <v>1725</v>
      </c>
      <c r="C1235" s="12">
        <v>13</v>
      </c>
      <c r="D1235" s="12" t="s">
        <v>1731</v>
      </c>
    </row>
    <row r="1236" spans="1:4" x14ac:dyDescent="0.25">
      <c r="A1236" s="12">
        <v>2816</v>
      </c>
      <c r="B1236" s="12" t="s">
        <v>1732</v>
      </c>
      <c r="C1236" s="12">
        <v>1</v>
      </c>
      <c r="D1236" s="12" t="s">
        <v>1733</v>
      </c>
    </row>
    <row r="1237" spans="1:4" x14ac:dyDescent="0.25">
      <c r="A1237" s="12">
        <v>2816</v>
      </c>
      <c r="B1237" s="12" t="s">
        <v>1732</v>
      </c>
      <c r="C1237" s="12">
        <v>2</v>
      </c>
      <c r="D1237" s="12" t="s">
        <v>1734</v>
      </c>
    </row>
    <row r="1238" spans="1:4" x14ac:dyDescent="0.25">
      <c r="A1238" s="12">
        <v>2817</v>
      </c>
      <c r="B1238" s="12" t="s">
        <v>1735</v>
      </c>
      <c r="C1238" s="12">
        <v>1</v>
      </c>
      <c r="D1238" s="12" t="s">
        <v>1736</v>
      </c>
    </row>
    <row r="1239" spans="1:4" x14ac:dyDescent="0.25">
      <c r="A1239" s="12">
        <v>2817</v>
      </c>
      <c r="B1239" s="12" t="s">
        <v>1735</v>
      </c>
      <c r="C1239" s="12">
        <v>2</v>
      </c>
      <c r="D1239" s="12" t="s">
        <v>1737</v>
      </c>
    </row>
    <row r="1240" spans="1:4" x14ac:dyDescent="0.25">
      <c r="A1240" s="12">
        <v>2817</v>
      </c>
      <c r="B1240" s="12" t="s">
        <v>1735</v>
      </c>
      <c r="C1240" s="12">
        <v>3</v>
      </c>
      <c r="D1240" s="12" t="s">
        <v>1738</v>
      </c>
    </row>
    <row r="1241" spans="1:4" x14ac:dyDescent="0.25">
      <c r="A1241" s="12">
        <v>2817</v>
      </c>
      <c r="B1241" s="12" t="s">
        <v>1735</v>
      </c>
      <c r="C1241" s="12">
        <v>4</v>
      </c>
      <c r="D1241" s="12" t="s">
        <v>1739</v>
      </c>
    </row>
    <row r="1242" spans="1:4" x14ac:dyDescent="0.25">
      <c r="A1242" s="12">
        <v>2817</v>
      </c>
      <c r="B1242" s="12" t="s">
        <v>1735</v>
      </c>
      <c r="C1242" s="12">
        <v>7</v>
      </c>
      <c r="D1242" s="12" t="s">
        <v>1740</v>
      </c>
    </row>
    <row r="1243" spans="1:4" x14ac:dyDescent="0.25">
      <c r="A1243" s="12">
        <v>2819</v>
      </c>
      <c r="B1243" s="12" t="s">
        <v>1741</v>
      </c>
      <c r="C1243" s="12">
        <v>1</v>
      </c>
      <c r="D1243" s="12" t="s">
        <v>1742</v>
      </c>
    </row>
    <row r="1244" spans="1:4" x14ac:dyDescent="0.25">
      <c r="A1244" s="12">
        <v>2819</v>
      </c>
      <c r="B1244" s="12" t="s">
        <v>1741</v>
      </c>
      <c r="C1244" s="12">
        <v>3</v>
      </c>
      <c r="D1244" s="12" t="s">
        <v>1743</v>
      </c>
    </row>
    <row r="1245" spans="1:4" x14ac:dyDescent="0.25">
      <c r="A1245" s="12">
        <v>2819</v>
      </c>
      <c r="B1245" s="12" t="s">
        <v>1741</v>
      </c>
      <c r="C1245" s="12">
        <v>10</v>
      </c>
      <c r="D1245" s="12" t="s">
        <v>1744</v>
      </c>
    </row>
    <row r="1246" spans="1:4" x14ac:dyDescent="0.25">
      <c r="A1246" s="12">
        <v>2819</v>
      </c>
      <c r="B1246" s="12" t="s">
        <v>1741</v>
      </c>
      <c r="C1246" s="12">
        <v>11</v>
      </c>
      <c r="D1246" s="12" t="s">
        <v>1745</v>
      </c>
    </row>
    <row r="1247" spans="1:4" x14ac:dyDescent="0.25">
      <c r="A1247" s="12">
        <v>2819</v>
      </c>
      <c r="B1247" s="12" t="s">
        <v>1741</v>
      </c>
      <c r="C1247" s="12">
        <v>12</v>
      </c>
      <c r="D1247" s="12" t="s">
        <v>1746</v>
      </c>
    </row>
    <row r="1248" spans="1:4" x14ac:dyDescent="0.25">
      <c r="A1248" s="12">
        <v>2829</v>
      </c>
      <c r="B1248" s="12" t="s">
        <v>351</v>
      </c>
      <c r="C1248" s="12">
        <v>1</v>
      </c>
      <c r="D1248" s="12" t="s">
        <v>1747</v>
      </c>
    </row>
    <row r="1249" spans="1:4" x14ac:dyDescent="0.25">
      <c r="A1249" s="12">
        <v>2829</v>
      </c>
      <c r="B1249" s="12" t="s">
        <v>351</v>
      </c>
      <c r="C1249" s="12">
        <v>2</v>
      </c>
      <c r="D1249" s="12" t="s">
        <v>1748</v>
      </c>
    </row>
    <row r="1250" spans="1:4" x14ac:dyDescent="0.25">
      <c r="A1250" s="12">
        <v>2829</v>
      </c>
      <c r="B1250" s="12" t="s">
        <v>351</v>
      </c>
      <c r="C1250" s="12">
        <v>3</v>
      </c>
      <c r="D1250" s="12" t="s">
        <v>1749</v>
      </c>
    </row>
    <row r="1251" spans="1:4" x14ac:dyDescent="0.25">
      <c r="A1251" s="12">
        <v>2829</v>
      </c>
      <c r="B1251" s="12" t="s">
        <v>351</v>
      </c>
      <c r="C1251" s="12">
        <v>4</v>
      </c>
      <c r="D1251" s="12" t="s">
        <v>1266</v>
      </c>
    </row>
    <row r="1252" spans="1:4" x14ac:dyDescent="0.25">
      <c r="A1252" s="12">
        <v>2829</v>
      </c>
      <c r="B1252" s="12" t="s">
        <v>351</v>
      </c>
      <c r="C1252" s="12">
        <v>5</v>
      </c>
      <c r="D1252" s="12" t="s">
        <v>1750</v>
      </c>
    </row>
    <row r="1253" spans="1:4" x14ac:dyDescent="0.25">
      <c r="A1253" s="12">
        <v>2829</v>
      </c>
      <c r="B1253" s="12" t="s">
        <v>351</v>
      </c>
      <c r="C1253" s="12">
        <v>6</v>
      </c>
      <c r="D1253" s="12" t="s">
        <v>1751</v>
      </c>
    </row>
    <row r="1254" spans="1:4" x14ac:dyDescent="0.25">
      <c r="A1254" s="12">
        <v>2829</v>
      </c>
      <c r="B1254" s="12" t="s">
        <v>351</v>
      </c>
      <c r="C1254" s="12">
        <v>9</v>
      </c>
      <c r="D1254" s="12" t="s">
        <v>1038</v>
      </c>
    </row>
    <row r="1255" spans="1:4" x14ac:dyDescent="0.25">
      <c r="A1255" s="12">
        <v>2829</v>
      </c>
      <c r="B1255" s="12" t="s">
        <v>351</v>
      </c>
      <c r="C1255" s="12">
        <v>11</v>
      </c>
      <c r="D1255" s="12" t="s">
        <v>1752</v>
      </c>
    </row>
    <row r="1256" spans="1:4" x14ac:dyDescent="0.25">
      <c r="A1256" s="12">
        <v>2829</v>
      </c>
      <c r="B1256" s="12" t="s">
        <v>351</v>
      </c>
      <c r="C1256" s="12">
        <v>18</v>
      </c>
      <c r="D1256" s="12" t="s">
        <v>1753</v>
      </c>
    </row>
    <row r="1257" spans="1:4" x14ac:dyDescent="0.25">
      <c r="A1257" s="12">
        <v>2829</v>
      </c>
      <c r="B1257" s="12" t="s">
        <v>351</v>
      </c>
      <c r="C1257" s="12">
        <v>19</v>
      </c>
      <c r="D1257" s="12" t="s">
        <v>1754</v>
      </c>
    </row>
    <row r="1258" spans="1:4" x14ac:dyDescent="0.25">
      <c r="A1258" s="12">
        <v>2829</v>
      </c>
      <c r="B1258" s="12" t="s">
        <v>351</v>
      </c>
      <c r="C1258" s="12">
        <v>20</v>
      </c>
      <c r="D1258" s="12" t="s">
        <v>1755</v>
      </c>
    </row>
    <row r="1259" spans="1:4" x14ac:dyDescent="0.25">
      <c r="A1259" s="12">
        <v>2829</v>
      </c>
      <c r="B1259" s="12" t="s">
        <v>351</v>
      </c>
      <c r="C1259" s="12">
        <v>21</v>
      </c>
      <c r="D1259" s="12" t="s">
        <v>1756</v>
      </c>
    </row>
    <row r="1260" spans="1:4" x14ac:dyDescent="0.25">
      <c r="A1260" s="12">
        <v>2829</v>
      </c>
      <c r="B1260" s="12" t="s">
        <v>351</v>
      </c>
      <c r="C1260" s="12">
        <v>22</v>
      </c>
      <c r="D1260" s="12" t="s">
        <v>1757</v>
      </c>
    </row>
    <row r="1261" spans="1:4" x14ac:dyDescent="0.25">
      <c r="A1261" s="12">
        <v>2829</v>
      </c>
      <c r="B1261" s="12" t="s">
        <v>351</v>
      </c>
      <c r="C1261" s="12">
        <v>23</v>
      </c>
      <c r="D1261" s="12" t="s">
        <v>1758</v>
      </c>
    </row>
    <row r="1262" spans="1:4" x14ac:dyDescent="0.25">
      <c r="A1262" s="12">
        <v>2829</v>
      </c>
      <c r="B1262" s="12" t="s">
        <v>351</v>
      </c>
      <c r="C1262" s="12">
        <v>24</v>
      </c>
      <c r="D1262" s="12" t="s">
        <v>1759</v>
      </c>
    </row>
    <row r="1263" spans="1:4" x14ac:dyDescent="0.25">
      <c r="A1263" s="12">
        <v>2829</v>
      </c>
      <c r="B1263" s="12" t="s">
        <v>351</v>
      </c>
      <c r="C1263" s="12">
        <v>25</v>
      </c>
      <c r="D1263" s="12" t="s">
        <v>1760</v>
      </c>
    </row>
    <row r="1264" spans="1:4" x14ac:dyDescent="0.25">
      <c r="A1264" s="12">
        <v>2829</v>
      </c>
      <c r="B1264" s="12" t="s">
        <v>351</v>
      </c>
      <c r="C1264" s="12">
        <v>26</v>
      </c>
      <c r="D1264" s="12" t="s">
        <v>1761</v>
      </c>
    </row>
    <row r="1265" spans="1:4" x14ac:dyDescent="0.25">
      <c r="A1265" s="12">
        <v>2829</v>
      </c>
      <c r="B1265" s="12" t="s">
        <v>351</v>
      </c>
      <c r="C1265" s="12">
        <v>27</v>
      </c>
      <c r="D1265" s="12" t="s">
        <v>1762</v>
      </c>
    </row>
    <row r="1266" spans="1:4" x14ac:dyDescent="0.25">
      <c r="A1266" s="12">
        <v>2829</v>
      </c>
      <c r="B1266" s="12" t="s">
        <v>351</v>
      </c>
      <c r="C1266" s="12">
        <v>28</v>
      </c>
      <c r="D1266" s="12" t="s">
        <v>1763</v>
      </c>
    </row>
    <row r="1267" spans="1:4" x14ac:dyDescent="0.25">
      <c r="A1267" s="12">
        <v>2829</v>
      </c>
      <c r="B1267" s="12" t="s">
        <v>351</v>
      </c>
      <c r="C1267" s="12">
        <v>29</v>
      </c>
      <c r="D1267" s="12" t="s">
        <v>1764</v>
      </c>
    </row>
    <row r="1268" spans="1:4" x14ac:dyDescent="0.25">
      <c r="A1268" s="12">
        <v>2829</v>
      </c>
      <c r="B1268" s="12" t="s">
        <v>351</v>
      </c>
      <c r="C1268" s="12">
        <v>30</v>
      </c>
      <c r="D1268" s="12" t="s">
        <v>1765</v>
      </c>
    </row>
    <row r="1269" spans="1:4" x14ac:dyDescent="0.25">
      <c r="A1269" s="12">
        <v>2829</v>
      </c>
      <c r="B1269" s="12" t="s">
        <v>351</v>
      </c>
      <c r="C1269" s="12">
        <v>31</v>
      </c>
      <c r="D1269" s="12" t="s">
        <v>1766</v>
      </c>
    </row>
    <row r="1270" spans="1:4" x14ac:dyDescent="0.25">
      <c r="A1270" s="12">
        <v>2829</v>
      </c>
      <c r="B1270" s="12" t="s">
        <v>351</v>
      </c>
      <c r="C1270" s="12">
        <v>32</v>
      </c>
      <c r="D1270" s="12" t="s">
        <v>1767</v>
      </c>
    </row>
    <row r="1271" spans="1:4" x14ac:dyDescent="0.25">
      <c r="A1271" s="12">
        <v>2829</v>
      </c>
      <c r="B1271" s="12" t="s">
        <v>351</v>
      </c>
      <c r="C1271" s="12">
        <v>33</v>
      </c>
      <c r="D1271" s="12" t="s">
        <v>1768</v>
      </c>
    </row>
    <row r="1272" spans="1:4" x14ac:dyDescent="0.25">
      <c r="A1272" s="12">
        <v>2830</v>
      </c>
      <c r="B1272" s="12" t="s">
        <v>1769</v>
      </c>
      <c r="C1272" s="12">
        <v>1</v>
      </c>
      <c r="D1272" s="12" t="s">
        <v>1769</v>
      </c>
    </row>
    <row r="1273" spans="1:4" x14ac:dyDescent="0.25">
      <c r="A1273" s="12">
        <v>2830</v>
      </c>
      <c r="B1273" s="12" t="s">
        <v>1769</v>
      </c>
      <c r="C1273" s="12">
        <v>2</v>
      </c>
      <c r="D1273" s="12" t="s">
        <v>1770</v>
      </c>
    </row>
    <row r="1274" spans="1:4" x14ac:dyDescent="0.25">
      <c r="A1274" s="12">
        <v>2837</v>
      </c>
      <c r="B1274" s="12" t="s">
        <v>1771</v>
      </c>
      <c r="C1274" s="12">
        <v>1</v>
      </c>
      <c r="D1274" s="12" t="s">
        <v>1772</v>
      </c>
    </row>
    <row r="1275" spans="1:4" x14ac:dyDescent="0.25">
      <c r="A1275" s="12">
        <v>2837</v>
      </c>
      <c r="B1275" s="12" t="s">
        <v>1771</v>
      </c>
      <c r="C1275" s="12">
        <v>2</v>
      </c>
      <c r="D1275" s="12" t="s">
        <v>1773</v>
      </c>
    </row>
    <row r="1276" spans="1:4" x14ac:dyDescent="0.25">
      <c r="A1276" s="12">
        <v>2837</v>
      </c>
      <c r="B1276" s="12" t="s">
        <v>1771</v>
      </c>
      <c r="C1276" s="12">
        <v>3</v>
      </c>
      <c r="D1276" s="12" t="s">
        <v>1774</v>
      </c>
    </row>
    <row r="1277" spans="1:4" x14ac:dyDescent="0.25">
      <c r="A1277" s="12">
        <v>2837</v>
      </c>
      <c r="B1277" s="12" t="s">
        <v>1771</v>
      </c>
      <c r="C1277" s="12">
        <v>7</v>
      </c>
      <c r="D1277" s="12" t="s">
        <v>1775</v>
      </c>
    </row>
    <row r="1278" spans="1:4" x14ac:dyDescent="0.25">
      <c r="A1278" s="12">
        <v>2837</v>
      </c>
      <c r="B1278" s="12" t="s">
        <v>1771</v>
      </c>
      <c r="C1278" s="12">
        <v>8</v>
      </c>
      <c r="D1278" s="12" t="s">
        <v>1776</v>
      </c>
    </row>
    <row r="1279" spans="1:4" x14ac:dyDescent="0.25">
      <c r="A1279" s="12">
        <v>2837</v>
      </c>
      <c r="B1279" s="12" t="s">
        <v>1771</v>
      </c>
      <c r="C1279" s="12">
        <v>9</v>
      </c>
      <c r="D1279" s="12" t="s">
        <v>1777</v>
      </c>
    </row>
    <row r="1280" spans="1:4" x14ac:dyDescent="0.25">
      <c r="A1280" s="12">
        <v>2837</v>
      </c>
      <c r="B1280" s="12" t="s">
        <v>1771</v>
      </c>
      <c r="C1280" s="12">
        <v>10</v>
      </c>
      <c r="D1280" s="12" t="s">
        <v>1778</v>
      </c>
    </row>
    <row r="1281" spans="1:4" x14ac:dyDescent="0.25">
      <c r="A1281" s="12">
        <v>2837</v>
      </c>
      <c r="B1281" s="12" t="s">
        <v>1771</v>
      </c>
      <c r="C1281" s="12">
        <v>11</v>
      </c>
      <c r="D1281" s="12" t="s">
        <v>1779</v>
      </c>
    </row>
    <row r="1282" spans="1:4" x14ac:dyDescent="0.25">
      <c r="A1282" s="12">
        <v>2837</v>
      </c>
      <c r="B1282" s="12" t="s">
        <v>1771</v>
      </c>
      <c r="C1282" s="12">
        <v>12</v>
      </c>
      <c r="D1282" s="12" t="s">
        <v>1780</v>
      </c>
    </row>
    <row r="1283" spans="1:4" x14ac:dyDescent="0.25">
      <c r="A1283" s="12">
        <v>2837</v>
      </c>
      <c r="B1283" s="12" t="s">
        <v>1771</v>
      </c>
      <c r="C1283" s="12">
        <v>13</v>
      </c>
      <c r="D1283" s="12" t="s">
        <v>1781</v>
      </c>
    </row>
    <row r="1284" spans="1:4" x14ac:dyDescent="0.25">
      <c r="A1284" s="12">
        <v>2837</v>
      </c>
      <c r="B1284" s="12" t="s">
        <v>1771</v>
      </c>
      <c r="C1284" s="12">
        <v>14</v>
      </c>
      <c r="D1284" s="12" t="s">
        <v>1782</v>
      </c>
    </row>
    <row r="1285" spans="1:4" x14ac:dyDescent="0.25">
      <c r="A1285" s="12">
        <v>2837</v>
      </c>
      <c r="B1285" s="12" t="s">
        <v>1771</v>
      </c>
      <c r="C1285" s="12">
        <v>15</v>
      </c>
      <c r="D1285" s="12" t="s">
        <v>1783</v>
      </c>
    </row>
    <row r="1286" spans="1:4" x14ac:dyDescent="0.25">
      <c r="A1286" s="12">
        <v>2840</v>
      </c>
      <c r="B1286" s="12" t="s">
        <v>1784</v>
      </c>
      <c r="C1286" s="12">
        <v>1</v>
      </c>
      <c r="D1286" s="12" t="s">
        <v>1785</v>
      </c>
    </row>
    <row r="1287" spans="1:4" x14ac:dyDescent="0.25">
      <c r="A1287" s="12">
        <v>2840</v>
      </c>
      <c r="B1287" s="12" t="s">
        <v>1784</v>
      </c>
      <c r="C1287" s="12">
        <v>4</v>
      </c>
      <c r="D1287" s="12" t="s">
        <v>1786</v>
      </c>
    </row>
    <row r="1288" spans="1:4" x14ac:dyDescent="0.25">
      <c r="A1288" s="12">
        <v>2840</v>
      </c>
      <c r="B1288" s="12" t="s">
        <v>1784</v>
      </c>
      <c r="C1288" s="12">
        <v>5</v>
      </c>
      <c r="D1288" s="12" t="s">
        <v>1787</v>
      </c>
    </row>
    <row r="1289" spans="1:4" x14ac:dyDescent="0.25">
      <c r="A1289" s="12">
        <v>2840</v>
      </c>
      <c r="B1289" s="12" t="s">
        <v>1784</v>
      </c>
      <c r="C1289" s="12">
        <v>6</v>
      </c>
      <c r="D1289" s="12" t="s">
        <v>1788</v>
      </c>
    </row>
    <row r="1290" spans="1:4" x14ac:dyDescent="0.25">
      <c r="A1290" s="12">
        <v>2840</v>
      </c>
      <c r="B1290" s="12" t="s">
        <v>1784</v>
      </c>
      <c r="C1290" s="12">
        <v>13</v>
      </c>
      <c r="D1290" s="12" t="s">
        <v>1789</v>
      </c>
    </row>
    <row r="1291" spans="1:4" x14ac:dyDescent="0.25">
      <c r="A1291" s="12">
        <v>2840</v>
      </c>
      <c r="B1291" s="12" t="s">
        <v>1784</v>
      </c>
      <c r="C1291" s="12">
        <v>14</v>
      </c>
      <c r="D1291" s="12" t="s">
        <v>1790</v>
      </c>
    </row>
    <row r="1292" spans="1:4" x14ac:dyDescent="0.25">
      <c r="A1292" s="12">
        <v>2850</v>
      </c>
      <c r="B1292" s="12" t="s">
        <v>1791</v>
      </c>
      <c r="C1292" s="12">
        <v>1</v>
      </c>
      <c r="D1292" s="12" t="s">
        <v>1791</v>
      </c>
    </row>
    <row r="1293" spans="1:4" x14ac:dyDescent="0.25">
      <c r="A1293" s="12">
        <v>2852</v>
      </c>
      <c r="B1293" s="12" t="s">
        <v>1792</v>
      </c>
      <c r="C1293" s="12">
        <v>1</v>
      </c>
      <c r="D1293" s="12" t="s">
        <v>1793</v>
      </c>
    </row>
    <row r="1294" spans="1:4" x14ac:dyDescent="0.25">
      <c r="A1294" s="12">
        <v>2853</v>
      </c>
      <c r="B1294" s="12" t="s">
        <v>1794</v>
      </c>
      <c r="C1294" s="12">
        <v>1</v>
      </c>
      <c r="D1294" s="12" t="s">
        <v>1795</v>
      </c>
    </row>
    <row r="1295" spans="1:4" x14ac:dyDescent="0.25">
      <c r="A1295" s="12">
        <v>2853</v>
      </c>
      <c r="B1295" s="12" t="s">
        <v>1794</v>
      </c>
      <c r="C1295" s="12">
        <v>2</v>
      </c>
      <c r="D1295" s="12" t="s">
        <v>1796</v>
      </c>
    </row>
    <row r="1296" spans="1:4" x14ac:dyDescent="0.25">
      <c r="A1296" s="12">
        <v>2853</v>
      </c>
      <c r="B1296" s="12" t="s">
        <v>1794</v>
      </c>
      <c r="C1296" s="12">
        <v>3</v>
      </c>
      <c r="D1296" s="12" t="s">
        <v>1797</v>
      </c>
    </row>
    <row r="1297" spans="1:4" x14ac:dyDescent="0.25">
      <c r="A1297" s="12">
        <v>2853</v>
      </c>
      <c r="B1297" s="12" t="s">
        <v>1794</v>
      </c>
      <c r="C1297" s="12">
        <v>4</v>
      </c>
      <c r="D1297" s="12" t="s">
        <v>1798</v>
      </c>
    </row>
    <row r="1298" spans="1:4" x14ac:dyDescent="0.25">
      <c r="A1298" s="12">
        <v>2853</v>
      </c>
      <c r="B1298" s="12" t="s">
        <v>1794</v>
      </c>
      <c r="C1298" s="12">
        <v>5</v>
      </c>
      <c r="D1298" s="12" t="s">
        <v>1799</v>
      </c>
    </row>
    <row r="1299" spans="1:4" x14ac:dyDescent="0.25">
      <c r="A1299" s="12">
        <v>2853</v>
      </c>
      <c r="B1299" s="12" t="s">
        <v>1794</v>
      </c>
      <c r="C1299" s="12">
        <v>6</v>
      </c>
      <c r="D1299" s="12" t="s">
        <v>1800</v>
      </c>
    </row>
    <row r="1300" spans="1:4" x14ac:dyDescent="0.25">
      <c r="A1300" s="12">
        <v>2853</v>
      </c>
      <c r="B1300" s="12" t="s">
        <v>1794</v>
      </c>
      <c r="C1300" s="12">
        <v>7</v>
      </c>
      <c r="D1300" s="12" t="s">
        <v>1801</v>
      </c>
    </row>
    <row r="1301" spans="1:4" x14ac:dyDescent="0.25">
      <c r="A1301" s="12">
        <v>2853</v>
      </c>
      <c r="B1301" s="12" t="s">
        <v>1794</v>
      </c>
      <c r="C1301" s="12">
        <v>9</v>
      </c>
      <c r="D1301" s="12" t="s">
        <v>1802</v>
      </c>
    </row>
    <row r="1302" spans="1:4" x14ac:dyDescent="0.25">
      <c r="A1302" s="12">
        <v>2853</v>
      </c>
      <c r="B1302" s="12" t="s">
        <v>1794</v>
      </c>
      <c r="C1302" s="12">
        <v>10</v>
      </c>
      <c r="D1302" s="12" t="s">
        <v>1803</v>
      </c>
    </row>
    <row r="1303" spans="1:4" x14ac:dyDescent="0.25">
      <c r="A1303" s="12">
        <v>2853</v>
      </c>
      <c r="B1303" s="12" t="s">
        <v>1794</v>
      </c>
      <c r="C1303" s="12">
        <v>11</v>
      </c>
      <c r="D1303" s="12" t="s">
        <v>1804</v>
      </c>
    </row>
    <row r="1304" spans="1:4" x14ac:dyDescent="0.25">
      <c r="A1304" s="12">
        <v>2853</v>
      </c>
      <c r="B1304" s="12" t="s">
        <v>1794</v>
      </c>
      <c r="C1304" s="12">
        <v>12</v>
      </c>
      <c r="D1304" s="12" t="s">
        <v>1805</v>
      </c>
    </row>
    <row r="1305" spans="1:4" x14ac:dyDescent="0.25">
      <c r="A1305" s="12">
        <v>2853</v>
      </c>
      <c r="B1305" s="12" t="s">
        <v>1794</v>
      </c>
      <c r="C1305" s="12">
        <v>13</v>
      </c>
      <c r="D1305" s="12" t="s">
        <v>1806</v>
      </c>
    </row>
    <row r="1306" spans="1:4" x14ac:dyDescent="0.25">
      <c r="A1306" s="12">
        <v>2853</v>
      </c>
      <c r="B1306" s="12" t="s">
        <v>1794</v>
      </c>
      <c r="C1306" s="12">
        <v>14</v>
      </c>
      <c r="D1306" s="12" t="s">
        <v>1807</v>
      </c>
    </row>
    <row r="1307" spans="1:4" x14ac:dyDescent="0.25">
      <c r="A1307" s="12">
        <v>2853</v>
      </c>
      <c r="B1307" s="12" t="s">
        <v>1794</v>
      </c>
      <c r="C1307" s="12">
        <v>20</v>
      </c>
      <c r="D1307" s="12" t="s">
        <v>1808</v>
      </c>
    </row>
    <row r="1308" spans="1:4" x14ac:dyDescent="0.25">
      <c r="A1308" s="12">
        <v>2853</v>
      </c>
      <c r="B1308" s="12" t="s">
        <v>1794</v>
      </c>
      <c r="C1308" s="12">
        <v>21</v>
      </c>
      <c r="D1308" s="12" t="s">
        <v>1809</v>
      </c>
    </row>
    <row r="1309" spans="1:4" x14ac:dyDescent="0.25">
      <c r="A1309" s="12">
        <v>2853</v>
      </c>
      <c r="B1309" s="12" t="s">
        <v>1794</v>
      </c>
      <c r="C1309" s="12">
        <v>22</v>
      </c>
      <c r="D1309" s="12" t="s">
        <v>1810</v>
      </c>
    </row>
    <row r="1310" spans="1:4" x14ac:dyDescent="0.25">
      <c r="A1310" s="12">
        <v>2853</v>
      </c>
      <c r="B1310" s="12" t="s">
        <v>1794</v>
      </c>
      <c r="C1310" s="12">
        <v>23</v>
      </c>
      <c r="D1310" s="12" t="s">
        <v>1811</v>
      </c>
    </row>
    <row r="1311" spans="1:4" x14ac:dyDescent="0.25">
      <c r="A1311" s="12">
        <v>2854</v>
      </c>
      <c r="B1311" s="12" t="s">
        <v>1812</v>
      </c>
      <c r="C1311" s="12">
        <v>1</v>
      </c>
      <c r="D1311" s="12" t="s">
        <v>1813</v>
      </c>
    </row>
    <row r="1312" spans="1:4" x14ac:dyDescent="0.25">
      <c r="A1312" s="12">
        <v>2854</v>
      </c>
      <c r="B1312" s="12" t="s">
        <v>1812</v>
      </c>
      <c r="C1312" s="12">
        <v>5</v>
      </c>
      <c r="D1312" s="12" t="s">
        <v>1814</v>
      </c>
    </row>
    <row r="1313" spans="1:4" x14ac:dyDescent="0.25">
      <c r="A1313" s="12">
        <v>2854</v>
      </c>
      <c r="B1313" s="12" t="s">
        <v>1812</v>
      </c>
      <c r="C1313" s="12">
        <v>6</v>
      </c>
      <c r="D1313" s="12" t="s">
        <v>1815</v>
      </c>
    </row>
    <row r="1314" spans="1:4" x14ac:dyDescent="0.25">
      <c r="A1314" s="12">
        <v>2854</v>
      </c>
      <c r="B1314" s="12" t="s">
        <v>1812</v>
      </c>
      <c r="C1314" s="12">
        <v>7</v>
      </c>
      <c r="D1314" s="12" t="s">
        <v>1816</v>
      </c>
    </row>
    <row r="1315" spans="1:4" x14ac:dyDescent="0.25">
      <c r="A1315" s="12">
        <v>2856</v>
      </c>
      <c r="B1315" s="12" t="s">
        <v>1817</v>
      </c>
      <c r="C1315" s="12">
        <v>1</v>
      </c>
      <c r="D1315" s="12" t="s">
        <v>1818</v>
      </c>
    </row>
    <row r="1316" spans="1:4" x14ac:dyDescent="0.25">
      <c r="A1316" s="12">
        <v>2859</v>
      </c>
      <c r="B1316" s="12" t="s">
        <v>1819</v>
      </c>
      <c r="C1316" s="12">
        <v>2</v>
      </c>
      <c r="D1316" s="12" t="s">
        <v>1820</v>
      </c>
    </row>
    <row r="1317" spans="1:4" x14ac:dyDescent="0.25">
      <c r="A1317" s="12">
        <v>2859</v>
      </c>
      <c r="B1317" s="12" t="s">
        <v>1819</v>
      </c>
      <c r="C1317" s="12">
        <v>3</v>
      </c>
      <c r="D1317" s="12" t="s">
        <v>1821</v>
      </c>
    </row>
    <row r="1318" spans="1:4" x14ac:dyDescent="0.25">
      <c r="A1318" s="12">
        <v>2859</v>
      </c>
      <c r="B1318" s="12" t="s">
        <v>1819</v>
      </c>
      <c r="C1318" s="12">
        <v>4</v>
      </c>
      <c r="D1318" s="12" t="s">
        <v>1822</v>
      </c>
    </row>
    <row r="1319" spans="1:4" x14ac:dyDescent="0.25">
      <c r="A1319" s="12">
        <v>2859</v>
      </c>
      <c r="B1319" s="12" t="s">
        <v>1819</v>
      </c>
      <c r="C1319" s="12">
        <v>5</v>
      </c>
      <c r="D1319" s="12" t="s">
        <v>1823</v>
      </c>
    </row>
    <row r="1320" spans="1:4" x14ac:dyDescent="0.25">
      <c r="A1320" s="12">
        <v>2859</v>
      </c>
      <c r="B1320" s="12" t="s">
        <v>1819</v>
      </c>
      <c r="C1320" s="12">
        <v>6</v>
      </c>
      <c r="D1320" s="12" t="s">
        <v>1824</v>
      </c>
    </row>
    <row r="1321" spans="1:4" x14ac:dyDescent="0.25">
      <c r="A1321" s="12">
        <v>2859</v>
      </c>
      <c r="B1321" s="12" t="s">
        <v>1819</v>
      </c>
      <c r="C1321" s="12">
        <v>8</v>
      </c>
      <c r="D1321" s="12" t="s">
        <v>1606</v>
      </c>
    </row>
    <row r="1322" spans="1:4" x14ac:dyDescent="0.25">
      <c r="A1322" s="12">
        <v>2860</v>
      </c>
      <c r="B1322" s="12" t="s">
        <v>1825</v>
      </c>
      <c r="C1322" s="12">
        <v>1</v>
      </c>
      <c r="D1322" s="12" t="s">
        <v>1826</v>
      </c>
    </row>
    <row r="1323" spans="1:4" x14ac:dyDescent="0.25">
      <c r="A1323" s="12">
        <v>2860</v>
      </c>
      <c r="B1323" s="12" t="s">
        <v>1825</v>
      </c>
      <c r="C1323" s="12">
        <v>6</v>
      </c>
      <c r="D1323" s="12" t="s">
        <v>1827</v>
      </c>
    </row>
    <row r="1324" spans="1:4" x14ac:dyDescent="0.25">
      <c r="A1324" s="12">
        <v>2860</v>
      </c>
      <c r="B1324" s="12" t="s">
        <v>1825</v>
      </c>
      <c r="C1324" s="12">
        <v>7</v>
      </c>
      <c r="D1324" s="12" t="s">
        <v>1828</v>
      </c>
    </row>
    <row r="1325" spans="1:4" x14ac:dyDescent="0.25">
      <c r="A1325" s="12">
        <v>2860</v>
      </c>
      <c r="B1325" s="12" t="s">
        <v>1825</v>
      </c>
      <c r="C1325" s="12">
        <v>8</v>
      </c>
      <c r="D1325" s="12" t="s">
        <v>1829</v>
      </c>
    </row>
    <row r="1326" spans="1:4" x14ac:dyDescent="0.25">
      <c r="A1326" s="12">
        <v>2860</v>
      </c>
      <c r="B1326" s="12" t="s">
        <v>1825</v>
      </c>
      <c r="C1326" s="12">
        <v>9</v>
      </c>
      <c r="D1326" s="12" t="s">
        <v>1830</v>
      </c>
    </row>
    <row r="1327" spans="1:4" x14ac:dyDescent="0.25">
      <c r="A1327" s="12">
        <v>2860</v>
      </c>
      <c r="B1327" s="12" t="s">
        <v>1825</v>
      </c>
      <c r="C1327" s="12">
        <v>14</v>
      </c>
      <c r="D1327" s="12" t="s">
        <v>1831</v>
      </c>
    </row>
    <row r="1328" spans="1:4" x14ac:dyDescent="0.25">
      <c r="A1328" s="12">
        <v>2860</v>
      </c>
      <c r="B1328" s="12" t="s">
        <v>1825</v>
      </c>
      <c r="C1328" s="12">
        <v>15</v>
      </c>
      <c r="D1328" s="12" t="s">
        <v>1832</v>
      </c>
    </row>
    <row r="1329" spans="1:4" x14ac:dyDescent="0.25">
      <c r="A1329" s="12">
        <v>2860</v>
      </c>
      <c r="B1329" s="12" t="s">
        <v>1825</v>
      </c>
      <c r="C1329" s="12">
        <v>16</v>
      </c>
      <c r="D1329" s="12" t="s">
        <v>1833</v>
      </c>
    </row>
    <row r="1330" spans="1:4" x14ac:dyDescent="0.25">
      <c r="A1330" s="12">
        <v>2860</v>
      </c>
      <c r="B1330" s="12" t="s">
        <v>1825</v>
      </c>
      <c r="C1330" s="12">
        <v>17</v>
      </c>
      <c r="D1330" s="12" t="s">
        <v>1834</v>
      </c>
    </row>
    <row r="1331" spans="1:4" x14ac:dyDescent="0.25">
      <c r="A1331" s="12">
        <v>2871</v>
      </c>
      <c r="B1331" s="12" t="s">
        <v>1835</v>
      </c>
      <c r="C1331" s="12">
        <v>1</v>
      </c>
      <c r="D1331" s="12" t="s">
        <v>1835</v>
      </c>
    </row>
    <row r="1332" spans="1:4" x14ac:dyDescent="0.25">
      <c r="A1332" s="12">
        <v>2871</v>
      </c>
      <c r="B1332" s="12" t="s">
        <v>1835</v>
      </c>
      <c r="C1332" s="12">
        <v>3</v>
      </c>
      <c r="D1332" s="12" t="s">
        <v>1836</v>
      </c>
    </row>
    <row r="1333" spans="1:4" x14ac:dyDescent="0.25">
      <c r="A1333" s="12">
        <v>2873</v>
      </c>
      <c r="B1333" s="12" t="s">
        <v>1837</v>
      </c>
      <c r="C1333" s="12">
        <v>1</v>
      </c>
      <c r="D1333" s="12" t="s">
        <v>1838</v>
      </c>
    </row>
    <row r="1334" spans="1:4" x14ac:dyDescent="0.25">
      <c r="A1334" s="12">
        <v>2874</v>
      </c>
      <c r="B1334" s="12" t="s">
        <v>1839</v>
      </c>
      <c r="C1334" s="12">
        <v>1</v>
      </c>
      <c r="D1334" s="12" t="s">
        <v>1840</v>
      </c>
    </row>
    <row r="1335" spans="1:4" x14ac:dyDescent="0.25">
      <c r="A1335" s="12">
        <v>2874</v>
      </c>
      <c r="B1335" s="12" t="s">
        <v>1839</v>
      </c>
      <c r="C1335" s="12">
        <v>5</v>
      </c>
      <c r="D1335" s="12" t="s">
        <v>1841</v>
      </c>
    </row>
    <row r="1336" spans="1:4" x14ac:dyDescent="0.25">
      <c r="A1336" s="12">
        <v>2874</v>
      </c>
      <c r="B1336" s="12" t="s">
        <v>1839</v>
      </c>
      <c r="C1336" s="12">
        <v>11</v>
      </c>
      <c r="D1336" s="12" t="s">
        <v>1842</v>
      </c>
    </row>
    <row r="1337" spans="1:4" x14ac:dyDescent="0.25">
      <c r="A1337" s="12">
        <v>2874</v>
      </c>
      <c r="B1337" s="12" t="s">
        <v>1839</v>
      </c>
      <c r="C1337" s="12">
        <v>12</v>
      </c>
      <c r="D1337" s="12" t="s">
        <v>1843</v>
      </c>
    </row>
    <row r="1338" spans="1:4" x14ac:dyDescent="0.25">
      <c r="A1338" s="12">
        <v>2874</v>
      </c>
      <c r="B1338" s="12" t="s">
        <v>1839</v>
      </c>
      <c r="C1338" s="12">
        <v>13</v>
      </c>
      <c r="D1338" s="12" t="s">
        <v>1844</v>
      </c>
    </row>
    <row r="1339" spans="1:4" x14ac:dyDescent="0.25">
      <c r="A1339" s="12">
        <v>2875</v>
      </c>
      <c r="B1339" s="12" t="s">
        <v>1845</v>
      </c>
      <c r="C1339" s="12">
        <v>1</v>
      </c>
      <c r="D1339" s="12" t="s">
        <v>1846</v>
      </c>
    </row>
    <row r="1340" spans="1:4" x14ac:dyDescent="0.25">
      <c r="A1340" s="12">
        <v>2875</v>
      </c>
      <c r="B1340" s="12" t="s">
        <v>1845</v>
      </c>
      <c r="C1340" s="12">
        <v>2</v>
      </c>
      <c r="D1340" s="12" t="s">
        <v>1847</v>
      </c>
    </row>
    <row r="1341" spans="1:4" x14ac:dyDescent="0.25">
      <c r="A1341" s="12">
        <v>2875</v>
      </c>
      <c r="B1341" s="12" t="s">
        <v>1845</v>
      </c>
      <c r="C1341" s="12">
        <v>7</v>
      </c>
      <c r="D1341" s="12" t="s">
        <v>1038</v>
      </c>
    </row>
    <row r="1342" spans="1:4" x14ac:dyDescent="0.25">
      <c r="A1342" s="12">
        <v>2877</v>
      </c>
      <c r="B1342" s="12" t="s">
        <v>1848</v>
      </c>
      <c r="C1342" s="12">
        <v>1</v>
      </c>
      <c r="D1342" s="12" t="s">
        <v>1849</v>
      </c>
    </row>
    <row r="1343" spans="1:4" x14ac:dyDescent="0.25">
      <c r="A1343" s="12">
        <v>2877</v>
      </c>
      <c r="B1343" s="12" t="s">
        <v>1848</v>
      </c>
      <c r="C1343" s="12">
        <v>3</v>
      </c>
      <c r="D1343" s="12" t="s">
        <v>1850</v>
      </c>
    </row>
    <row r="1344" spans="1:4" x14ac:dyDescent="0.25">
      <c r="A1344" s="12">
        <v>2877</v>
      </c>
      <c r="B1344" s="12" t="s">
        <v>1848</v>
      </c>
      <c r="C1344" s="12">
        <v>9</v>
      </c>
      <c r="D1344" s="12" t="s">
        <v>1851</v>
      </c>
    </row>
    <row r="1345" spans="1:4" x14ac:dyDescent="0.25">
      <c r="A1345" s="12">
        <v>2877</v>
      </c>
      <c r="B1345" s="12" t="s">
        <v>1848</v>
      </c>
      <c r="C1345" s="12">
        <v>11</v>
      </c>
      <c r="D1345" s="12" t="s">
        <v>1852</v>
      </c>
    </row>
    <row r="1346" spans="1:4" x14ac:dyDescent="0.25">
      <c r="A1346" s="12">
        <v>2877</v>
      </c>
      <c r="B1346" s="12" t="s">
        <v>1848</v>
      </c>
      <c r="C1346" s="12">
        <v>21</v>
      </c>
      <c r="D1346" s="12" t="s">
        <v>1853</v>
      </c>
    </row>
    <row r="1347" spans="1:4" x14ac:dyDescent="0.25">
      <c r="A1347" s="12">
        <v>2877</v>
      </c>
      <c r="B1347" s="12" t="s">
        <v>1848</v>
      </c>
      <c r="C1347" s="12">
        <v>22</v>
      </c>
      <c r="D1347" s="12" t="s">
        <v>1854</v>
      </c>
    </row>
    <row r="1348" spans="1:4" x14ac:dyDescent="0.25">
      <c r="A1348" s="12">
        <v>2877</v>
      </c>
      <c r="B1348" s="12" t="s">
        <v>1848</v>
      </c>
      <c r="C1348" s="12">
        <v>23</v>
      </c>
      <c r="D1348" s="12" t="s">
        <v>1855</v>
      </c>
    </row>
    <row r="1349" spans="1:4" x14ac:dyDescent="0.25">
      <c r="A1349" s="12">
        <v>2877</v>
      </c>
      <c r="B1349" s="12" t="s">
        <v>1848</v>
      </c>
      <c r="C1349" s="12">
        <v>24</v>
      </c>
      <c r="D1349" s="12" t="s">
        <v>1856</v>
      </c>
    </row>
    <row r="1350" spans="1:4" x14ac:dyDescent="0.25">
      <c r="A1350" s="12">
        <v>2878</v>
      </c>
      <c r="B1350" s="12" t="s">
        <v>1857</v>
      </c>
      <c r="C1350" s="12">
        <v>1</v>
      </c>
      <c r="D1350" s="12" t="s">
        <v>1858</v>
      </c>
    </row>
    <row r="1351" spans="1:4" x14ac:dyDescent="0.25">
      <c r="A1351" s="12">
        <v>2878</v>
      </c>
      <c r="B1351" s="12" t="s">
        <v>1857</v>
      </c>
      <c r="C1351" s="12">
        <v>3</v>
      </c>
      <c r="D1351" s="12" t="s">
        <v>1859</v>
      </c>
    </row>
    <row r="1352" spans="1:4" x14ac:dyDescent="0.25">
      <c r="A1352" s="12">
        <v>2878</v>
      </c>
      <c r="B1352" s="12" t="s">
        <v>1857</v>
      </c>
      <c r="C1352" s="12">
        <v>4</v>
      </c>
      <c r="D1352" s="12" t="s">
        <v>1860</v>
      </c>
    </row>
    <row r="1353" spans="1:4" x14ac:dyDescent="0.25">
      <c r="A1353" s="12">
        <v>2878</v>
      </c>
      <c r="B1353" s="12" t="s">
        <v>1857</v>
      </c>
      <c r="C1353" s="12">
        <v>6</v>
      </c>
      <c r="D1353" s="12" t="s">
        <v>1861</v>
      </c>
    </row>
    <row r="1354" spans="1:4" x14ac:dyDescent="0.25">
      <c r="A1354" s="12">
        <v>2878</v>
      </c>
      <c r="B1354" s="12" t="s">
        <v>1857</v>
      </c>
      <c r="C1354" s="12">
        <v>7</v>
      </c>
      <c r="D1354" s="12" t="s">
        <v>1862</v>
      </c>
    </row>
    <row r="1355" spans="1:4" x14ac:dyDescent="0.25">
      <c r="A1355" s="12">
        <v>2878</v>
      </c>
      <c r="B1355" s="12" t="s">
        <v>1857</v>
      </c>
      <c r="C1355" s="12">
        <v>8</v>
      </c>
      <c r="D1355" s="12" t="s">
        <v>1863</v>
      </c>
    </row>
    <row r="1356" spans="1:4" x14ac:dyDescent="0.25">
      <c r="A1356" s="12">
        <v>2878</v>
      </c>
      <c r="B1356" s="12" t="s">
        <v>1857</v>
      </c>
      <c r="C1356" s="12">
        <v>11</v>
      </c>
      <c r="D1356" s="12" t="s">
        <v>1864</v>
      </c>
    </row>
    <row r="1357" spans="1:4" x14ac:dyDescent="0.25">
      <c r="A1357" s="12">
        <v>2878</v>
      </c>
      <c r="B1357" s="12" t="s">
        <v>1857</v>
      </c>
      <c r="C1357" s="12">
        <v>12</v>
      </c>
      <c r="D1357" s="12" t="s">
        <v>1218</v>
      </c>
    </row>
    <row r="1358" spans="1:4" x14ac:dyDescent="0.25">
      <c r="A1358" s="12">
        <v>2878</v>
      </c>
      <c r="B1358" s="12" t="s">
        <v>1857</v>
      </c>
      <c r="C1358" s="12">
        <v>13</v>
      </c>
      <c r="D1358" s="12" t="s">
        <v>1865</v>
      </c>
    </row>
    <row r="1359" spans="1:4" x14ac:dyDescent="0.25">
      <c r="A1359" s="12">
        <v>2878</v>
      </c>
      <c r="B1359" s="12" t="s">
        <v>1857</v>
      </c>
      <c r="C1359" s="12">
        <v>19</v>
      </c>
      <c r="D1359" s="12" t="s">
        <v>1866</v>
      </c>
    </row>
    <row r="1360" spans="1:4" x14ac:dyDescent="0.25">
      <c r="A1360" s="12">
        <v>2878</v>
      </c>
      <c r="B1360" s="12" t="s">
        <v>1857</v>
      </c>
      <c r="C1360" s="12">
        <v>20</v>
      </c>
      <c r="D1360" s="12" t="s">
        <v>1867</v>
      </c>
    </row>
    <row r="1361" spans="1:4" x14ac:dyDescent="0.25">
      <c r="A1361" s="12">
        <v>2878</v>
      </c>
      <c r="B1361" s="12" t="s">
        <v>1857</v>
      </c>
      <c r="C1361" s="12">
        <v>21</v>
      </c>
      <c r="D1361" s="12" t="s">
        <v>1868</v>
      </c>
    </row>
    <row r="1362" spans="1:4" x14ac:dyDescent="0.25">
      <c r="A1362" s="12">
        <v>2881</v>
      </c>
      <c r="B1362" s="12" t="s">
        <v>1869</v>
      </c>
      <c r="C1362" s="12">
        <v>1</v>
      </c>
      <c r="D1362" s="12" t="s">
        <v>1870</v>
      </c>
    </row>
    <row r="1363" spans="1:4" x14ac:dyDescent="0.25">
      <c r="A1363" s="12">
        <v>2881</v>
      </c>
      <c r="B1363" s="12" t="s">
        <v>1869</v>
      </c>
      <c r="C1363" s="12">
        <v>2</v>
      </c>
      <c r="D1363" s="12" t="s">
        <v>1871</v>
      </c>
    </row>
    <row r="1364" spans="1:4" x14ac:dyDescent="0.25">
      <c r="A1364" s="12">
        <v>2881</v>
      </c>
      <c r="B1364" s="12" t="s">
        <v>1869</v>
      </c>
      <c r="C1364" s="12">
        <v>5</v>
      </c>
      <c r="D1364" s="12" t="s">
        <v>1872</v>
      </c>
    </row>
    <row r="1365" spans="1:4" x14ac:dyDescent="0.25">
      <c r="A1365" s="12">
        <v>2881</v>
      </c>
      <c r="B1365" s="12" t="s">
        <v>1869</v>
      </c>
      <c r="C1365" s="12">
        <v>7</v>
      </c>
      <c r="D1365" s="12" t="s">
        <v>1873</v>
      </c>
    </row>
    <row r="1366" spans="1:4" x14ac:dyDescent="0.25">
      <c r="A1366" s="12">
        <v>2890</v>
      </c>
      <c r="B1366" s="12" t="s">
        <v>1874</v>
      </c>
      <c r="C1366" s="12">
        <v>1</v>
      </c>
      <c r="D1366" s="12" t="s">
        <v>1875</v>
      </c>
    </row>
    <row r="1367" spans="1:4" x14ac:dyDescent="0.25">
      <c r="A1367" s="12">
        <v>2890</v>
      </c>
      <c r="B1367" s="12" t="s">
        <v>1874</v>
      </c>
      <c r="C1367" s="12">
        <v>2</v>
      </c>
      <c r="D1367" s="12" t="s">
        <v>1876</v>
      </c>
    </row>
    <row r="1368" spans="1:4" x14ac:dyDescent="0.25">
      <c r="A1368" s="12">
        <v>2890</v>
      </c>
      <c r="B1368" s="12" t="s">
        <v>1874</v>
      </c>
      <c r="C1368" s="12">
        <v>4</v>
      </c>
      <c r="D1368" s="12" t="s">
        <v>1877</v>
      </c>
    </row>
    <row r="1369" spans="1:4" x14ac:dyDescent="0.25">
      <c r="A1369" s="12">
        <v>2890</v>
      </c>
      <c r="B1369" s="12" t="s">
        <v>1874</v>
      </c>
      <c r="C1369" s="12">
        <v>6</v>
      </c>
      <c r="D1369" s="12" t="s">
        <v>1878</v>
      </c>
    </row>
    <row r="1370" spans="1:4" x14ac:dyDescent="0.25">
      <c r="A1370" s="12">
        <v>2890</v>
      </c>
      <c r="B1370" s="12" t="s">
        <v>1874</v>
      </c>
      <c r="C1370" s="12">
        <v>7</v>
      </c>
      <c r="D1370" s="12" t="s">
        <v>1879</v>
      </c>
    </row>
    <row r="1371" spans="1:4" x14ac:dyDescent="0.25">
      <c r="A1371" s="12">
        <v>2890</v>
      </c>
      <c r="B1371" s="12" t="s">
        <v>1874</v>
      </c>
      <c r="C1371" s="12">
        <v>10</v>
      </c>
      <c r="D1371" s="12" t="s">
        <v>1880</v>
      </c>
    </row>
    <row r="1372" spans="1:4" x14ac:dyDescent="0.25">
      <c r="A1372" s="12">
        <v>2890</v>
      </c>
      <c r="B1372" s="12" t="s">
        <v>1874</v>
      </c>
      <c r="C1372" s="12">
        <v>11</v>
      </c>
      <c r="D1372" s="12" t="s">
        <v>1881</v>
      </c>
    </row>
    <row r="1373" spans="1:4" x14ac:dyDescent="0.25">
      <c r="A1373" s="12">
        <v>2891</v>
      </c>
      <c r="B1373" s="12" t="s">
        <v>1882</v>
      </c>
      <c r="C1373" s="12">
        <v>1</v>
      </c>
      <c r="D1373" s="12" t="s">
        <v>1883</v>
      </c>
    </row>
    <row r="1374" spans="1:4" x14ac:dyDescent="0.25">
      <c r="A1374" s="12">
        <v>2891</v>
      </c>
      <c r="B1374" s="12" t="s">
        <v>1882</v>
      </c>
      <c r="C1374" s="12">
        <v>4</v>
      </c>
      <c r="D1374" s="12" t="s">
        <v>42</v>
      </c>
    </row>
    <row r="1375" spans="1:4" x14ac:dyDescent="0.25">
      <c r="A1375" s="12">
        <v>2891</v>
      </c>
      <c r="B1375" s="12" t="s">
        <v>1882</v>
      </c>
      <c r="C1375" s="12">
        <v>5</v>
      </c>
      <c r="D1375" s="12" t="s">
        <v>1266</v>
      </c>
    </row>
    <row r="1376" spans="1:4" x14ac:dyDescent="0.25">
      <c r="A1376" s="12">
        <v>2891</v>
      </c>
      <c r="B1376" s="12" t="s">
        <v>1882</v>
      </c>
      <c r="C1376" s="12">
        <v>6</v>
      </c>
      <c r="D1376" s="12" t="s">
        <v>1884</v>
      </c>
    </row>
    <row r="1377" spans="1:4" x14ac:dyDescent="0.25">
      <c r="A1377" s="12">
        <v>2891</v>
      </c>
      <c r="B1377" s="12" t="s">
        <v>1882</v>
      </c>
      <c r="C1377" s="12">
        <v>16</v>
      </c>
      <c r="D1377" s="12" t="s">
        <v>1038</v>
      </c>
    </row>
    <row r="1378" spans="1:4" x14ac:dyDescent="0.25">
      <c r="A1378" s="12">
        <v>2891</v>
      </c>
      <c r="B1378" s="12" t="s">
        <v>1882</v>
      </c>
      <c r="C1378" s="12">
        <v>17</v>
      </c>
      <c r="D1378" s="12" t="s">
        <v>1885</v>
      </c>
    </row>
    <row r="1379" spans="1:4" x14ac:dyDescent="0.25">
      <c r="A1379" s="12">
        <v>2891</v>
      </c>
      <c r="B1379" s="12" t="s">
        <v>1882</v>
      </c>
      <c r="C1379" s="12">
        <v>49</v>
      </c>
      <c r="D1379" s="12" t="s">
        <v>1886</v>
      </c>
    </row>
    <row r="1380" spans="1:4" x14ac:dyDescent="0.25">
      <c r="A1380" s="12">
        <v>2891</v>
      </c>
      <c r="B1380" s="12" t="s">
        <v>1882</v>
      </c>
      <c r="C1380" s="12">
        <v>50</v>
      </c>
      <c r="D1380" s="12" t="s">
        <v>1887</v>
      </c>
    </row>
    <row r="1381" spans="1:4" x14ac:dyDescent="0.25">
      <c r="A1381" s="12">
        <v>2891</v>
      </c>
      <c r="B1381" s="12" t="s">
        <v>1882</v>
      </c>
      <c r="C1381" s="12">
        <v>51</v>
      </c>
      <c r="D1381" s="12" t="s">
        <v>1888</v>
      </c>
    </row>
    <row r="1382" spans="1:4" x14ac:dyDescent="0.25">
      <c r="A1382" s="12">
        <v>2891</v>
      </c>
      <c r="B1382" s="12" t="s">
        <v>1882</v>
      </c>
      <c r="C1382" s="12">
        <v>52</v>
      </c>
      <c r="D1382" s="12" t="s">
        <v>1889</v>
      </c>
    </row>
    <row r="1383" spans="1:4" x14ac:dyDescent="0.25">
      <c r="A1383" s="12">
        <v>2891</v>
      </c>
      <c r="B1383" s="12" t="s">
        <v>1882</v>
      </c>
      <c r="C1383" s="12">
        <v>53</v>
      </c>
      <c r="D1383" s="12" t="s">
        <v>1890</v>
      </c>
    </row>
    <row r="1384" spans="1:4" x14ac:dyDescent="0.25">
      <c r="A1384" s="12">
        <v>2891</v>
      </c>
      <c r="B1384" s="12" t="s">
        <v>1882</v>
      </c>
      <c r="C1384" s="12">
        <v>54</v>
      </c>
      <c r="D1384" s="12" t="s">
        <v>1891</v>
      </c>
    </row>
    <row r="1385" spans="1:4" x14ac:dyDescent="0.25">
      <c r="A1385" s="12">
        <v>2891</v>
      </c>
      <c r="B1385" s="12" t="s">
        <v>1882</v>
      </c>
      <c r="C1385" s="12">
        <v>55</v>
      </c>
      <c r="D1385" s="12" t="s">
        <v>1892</v>
      </c>
    </row>
    <row r="1386" spans="1:4" x14ac:dyDescent="0.25">
      <c r="A1386" s="12">
        <v>2891</v>
      </c>
      <c r="B1386" s="12" t="s">
        <v>1882</v>
      </c>
      <c r="C1386" s="12">
        <v>56</v>
      </c>
      <c r="D1386" s="12" t="s">
        <v>1893</v>
      </c>
    </row>
    <row r="1387" spans="1:4" x14ac:dyDescent="0.25">
      <c r="A1387" s="12">
        <v>2891</v>
      </c>
      <c r="B1387" s="12" t="s">
        <v>1882</v>
      </c>
      <c r="C1387" s="12">
        <v>57</v>
      </c>
      <c r="D1387" s="12" t="s">
        <v>1894</v>
      </c>
    </row>
    <row r="1388" spans="1:4" x14ac:dyDescent="0.25">
      <c r="A1388" s="12">
        <v>2891</v>
      </c>
      <c r="B1388" s="12" t="s">
        <v>1882</v>
      </c>
      <c r="C1388" s="12">
        <v>58</v>
      </c>
      <c r="D1388" s="12" t="s">
        <v>1895</v>
      </c>
    </row>
    <row r="1389" spans="1:4" x14ac:dyDescent="0.25">
      <c r="A1389" s="12">
        <v>2891</v>
      </c>
      <c r="B1389" s="12" t="s">
        <v>1882</v>
      </c>
      <c r="C1389" s="12">
        <v>60</v>
      </c>
      <c r="D1389" s="12" t="s">
        <v>1896</v>
      </c>
    </row>
    <row r="1390" spans="1:4" x14ac:dyDescent="0.25">
      <c r="A1390" s="12">
        <v>2891</v>
      </c>
      <c r="B1390" s="12" t="s">
        <v>1882</v>
      </c>
      <c r="C1390" s="12">
        <v>61</v>
      </c>
      <c r="D1390" s="12" t="s">
        <v>1897</v>
      </c>
    </row>
    <row r="1391" spans="1:4" x14ac:dyDescent="0.25">
      <c r="A1391" s="12">
        <v>2891</v>
      </c>
      <c r="B1391" s="12" t="s">
        <v>1882</v>
      </c>
      <c r="C1391" s="12">
        <v>62</v>
      </c>
      <c r="D1391" s="12" t="s">
        <v>1898</v>
      </c>
    </row>
    <row r="1392" spans="1:4" x14ac:dyDescent="0.25">
      <c r="A1392" s="12">
        <v>2891</v>
      </c>
      <c r="B1392" s="12" t="s">
        <v>1882</v>
      </c>
      <c r="C1392" s="12">
        <v>63</v>
      </c>
      <c r="D1392" s="12" t="s">
        <v>1899</v>
      </c>
    </row>
    <row r="1393" spans="1:4" x14ac:dyDescent="0.25">
      <c r="A1393" s="12">
        <v>2891</v>
      </c>
      <c r="B1393" s="12" t="s">
        <v>1882</v>
      </c>
      <c r="C1393" s="12">
        <v>64</v>
      </c>
      <c r="D1393" s="12" t="s">
        <v>1900</v>
      </c>
    </row>
    <row r="1394" spans="1:4" x14ac:dyDescent="0.25">
      <c r="A1394" s="12">
        <v>2891</v>
      </c>
      <c r="B1394" s="12" t="s">
        <v>1882</v>
      </c>
      <c r="C1394" s="12">
        <v>65</v>
      </c>
      <c r="D1394" s="12" t="s">
        <v>1901</v>
      </c>
    </row>
    <row r="1395" spans="1:4" x14ac:dyDescent="0.25">
      <c r="A1395" s="12">
        <v>2891</v>
      </c>
      <c r="B1395" s="12" t="s">
        <v>1882</v>
      </c>
      <c r="C1395" s="12">
        <v>66</v>
      </c>
      <c r="D1395" s="12" t="s">
        <v>1902</v>
      </c>
    </row>
    <row r="1396" spans="1:4" x14ac:dyDescent="0.25">
      <c r="A1396" s="12">
        <v>2891</v>
      </c>
      <c r="B1396" s="12" t="s">
        <v>1882</v>
      </c>
      <c r="C1396" s="12">
        <v>67</v>
      </c>
      <c r="D1396" s="12" t="s">
        <v>1903</v>
      </c>
    </row>
    <row r="1397" spans="1:4" x14ac:dyDescent="0.25">
      <c r="A1397" s="12">
        <v>2891</v>
      </c>
      <c r="B1397" s="12" t="s">
        <v>1882</v>
      </c>
      <c r="C1397" s="12">
        <v>68</v>
      </c>
      <c r="D1397" s="12" t="s">
        <v>1904</v>
      </c>
    </row>
    <row r="1398" spans="1:4" x14ac:dyDescent="0.25">
      <c r="A1398" s="12">
        <v>2891</v>
      </c>
      <c r="B1398" s="12" t="s">
        <v>1882</v>
      </c>
      <c r="C1398" s="12">
        <v>69</v>
      </c>
      <c r="D1398" s="12" t="s">
        <v>1905</v>
      </c>
    </row>
    <row r="1399" spans="1:4" x14ac:dyDescent="0.25">
      <c r="A1399" s="12">
        <v>2893</v>
      </c>
      <c r="B1399" s="12" t="s">
        <v>1906</v>
      </c>
      <c r="C1399" s="12">
        <v>1</v>
      </c>
      <c r="D1399" s="12" t="s">
        <v>1907</v>
      </c>
    </row>
    <row r="1400" spans="1:4" x14ac:dyDescent="0.25">
      <c r="A1400" s="12">
        <v>2893</v>
      </c>
      <c r="B1400" s="12" t="s">
        <v>1906</v>
      </c>
      <c r="C1400" s="12">
        <v>2</v>
      </c>
      <c r="D1400" s="12" t="s">
        <v>1908</v>
      </c>
    </row>
    <row r="1401" spans="1:4" x14ac:dyDescent="0.25">
      <c r="A1401" s="12">
        <v>2893</v>
      </c>
      <c r="B1401" s="12" t="s">
        <v>1906</v>
      </c>
      <c r="C1401" s="12">
        <v>4</v>
      </c>
      <c r="D1401" s="12" t="s">
        <v>1909</v>
      </c>
    </row>
    <row r="1402" spans="1:4" x14ac:dyDescent="0.25">
      <c r="A1402" s="12">
        <v>2893</v>
      </c>
      <c r="B1402" s="12" t="s">
        <v>1906</v>
      </c>
      <c r="C1402" s="12">
        <v>6</v>
      </c>
      <c r="D1402" s="12" t="s">
        <v>1266</v>
      </c>
    </row>
    <row r="1403" spans="1:4" x14ac:dyDescent="0.25">
      <c r="A1403" s="12">
        <v>2893</v>
      </c>
      <c r="B1403" s="12" t="s">
        <v>1906</v>
      </c>
      <c r="C1403" s="12">
        <v>8</v>
      </c>
      <c r="D1403" s="12" t="s">
        <v>1038</v>
      </c>
    </row>
    <row r="1404" spans="1:4" x14ac:dyDescent="0.25">
      <c r="A1404" s="12">
        <v>2893</v>
      </c>
      <c r="B1404" s="12" t="s">
        <v>1906</v>
      </c>
      <c r="C1404" s="12">
        <v>9</v>
      </c>
      <c r="D1404" s="12" t="s">
        <v>1910</v>
      </c>
    </row>
    <row r="1405" spans="1:4" x14ac:dyDescent="0.25">
      <c r="A1405" s="12">
        <v>2893</v>
      </c>
      <c r="B1405" s="12" t="s">
        <v>1906</v>
      </c>
      <c r="C1405" s="12">
        <v>19</v>
      </c>
      <c r="D1405" s="12" t="s">
        <v>1911</v>
      </c>
    </row>
    <row r="1406" spans="1:4" x14ac:dyDescent="0.25">
      <c r="A1406" s="12">
        <v>2893</v>
      </c>
      <c r="B1406" s="12" t="s">
        <v>1906</v>
      </c>
      <c r="C1406" s="12">
        <v>20</v>
      </c>
      <c r="D1406" s="12" t="s">
        <v>1912</v>
      </c>
    </row>
    <row r="1407" spans="1:4" x14ac:dyDescent="0.25">
      <c r="A1407" s="12">
        <v>2893</v>
      </c>
      <c r="B1407" s="12" t="s">
        <v>1906</v>
      </c>
      <c r="C1407" s="12">
        <v>21</v>
      </c>
      <c r="D1407" s="12" t="s">
        <v>1913</v>
      </c>
    </row>
    <row r="1408" spans="1:4" x14ac:dyDescent="0.25">
      <c r="A1408" s="12">
        <v>2893</v>
      </c>
      <c r="B1408" s="12" t="s">
        <v>1906</v>
      </c>
      <c r="C1408" s="12">
        <v>22</v>
      </c>
      <c r="D1408" s="12" t="s">
        <v>1914</v>
      </c>
    </row>
    <row r="1409" spans="1:4" x14ac:dyDescent="0.25">
      <c r="A1409" s="12">
        <v>2893</v>
      </c>
      <c r="B1409" s="12" t="s">
        <v>1906</v>
      </c>
      <c r="C1409" s="12">
        <v>23</v>
      </c>
      <c r="D1409" s="12" t="s">
        <v>1915</v>
      </c>
    </row>
    <row r="1410" spans="1:4" x14ac:dyDescent="0.25">
      <c r="A1410" s="12">
        <v>2893</v>
      </c>
      <c r="B1410" s="12" t="s">
        <v>1906</v>
      </c>
      <c r="C1410" s="12">
        <v>24</v>
      </c>
      <c r="D1410" s="12" t="s">
        <v>1916</v>
      </c>
    </row>
    <row r="1411" spans="1:4" x14ac:dyDescent="0.25">
      <c r="A1411" s="12">
        <v>2893</v>
      </c>
      <c r="B1411" s="12" t="s">
        <v>1906</v>
      </c>
      <c r="C1411" s="12">
        <v>25</v>
      </c>
      <c r="D1411" s="12" t="s">
        <v>1917</v>
      </c>
    </row>
    <row r="1412" spans="1:4" x14ac:dyDescent="0.25">
      <c r="A1412" s="12">
        <v>2893</v>
      </c>
      <c r="B1412" s="12" t="s">
        <v>1906</v>
      </c>
      <c r="C1412" s="12">
        <v>26</v>
      </c>
      <c r="D1412" s="12" t="s">
        <v>1918</v>
      </c>
    </row>
    <row r="1413" spans="1:4" x14ac:dyDescent="0.25">
      <c r="A1413" s="12">
        <v>2893</v>
      </c>
      <c r="B1413" s="12" t="s">
        <v>1906</v>
      </c>
      <c r="C1413" s="12">
        <v>27</v>
      </c>
      <c r="D1413" s="12" t="s">
        <v>1919</v>
      </c>
    </row>
    <row r="1414" spans="1:4" x14ac:dyDescent="0.25">
      <c r="A1414" s="12">
        <v>2893</v>
      </c>
      <c r="B1414" s="12" t="s">
        <v>1906</v>
      </c>
      <c r="C1414" s="12">
        <v>28</v>
      </c>
      <c r="D1414" s="12" t="s">
        <v>1920</v>
      </c>
    </row>
    <row r="1415" spans="1:4" x14ac:dyDescent="0.25">
      <c r="A1415" s="12">
        <v>2893</v>
      </c>
      <c r="B1415" s="12" t="s">
        <v>1906</v>
      </c>
      <c r="C1415" s="12">
        <v>29</v>
      </c>
      <c r="D1415" s="12" t="s">
        <v>1921</v>
      </c>
    </row>
    <row r="1416" spans="1:4" x14ac:dyDescent="0.25">
      <c r="A1416" s="12">
        <v>2893</v>
      </c>
      <c r="B1416" s="12" t="s">
        <v>1906</v>
      </c>
      <c r="C1416" s="12">
        <v>30</v>
      </c>
      <c r="D1416" s="12" t="s">
        <v>1922</v>
      </c>
    </row>
    <row r="1417" spans="1:4" x14ac:dyDescent="0.25">
      <c r="A1417" s="12">
        <v>2893</v>
      </c>
      <c r="B1417" s="12" t="s">
        <v>1906</v>
      </c>
      <c r="C1417" s="12">
        <v>31</v>
      </c>
      <c r="D1417" s="12" t="s">
        <v>1923</v>
      </c>
    </row>
    <row r="1418" spans="1:4" x14ac:dyDescent="0.25">
      <c r="A1418" s="12">
        <v>2893</v>
      </c>
      <c r="B1418" s="12" t="s">
        <v>1906</v>
      </c>
      <c r="C1418" s="12">
        <v>32</v>
      </c>
      <c r="D1418" s="12" t="s">
        <v>1924</v>
      </c>
    </row>
    <row r="1419" spans="1:4" x14ac:dyDescent="0.25">
      <c r="A1419" s="12">
        <v>2893</v>
      </c>
      <c r="B1419" s="12" t="s">
        <v>1906</v>
      </c>
      <c r="C1419" s="12">
        <v>33</v>
      </c>
      <c r="D1419" s="12" t="s">
        <v>1925</v>
      </c>
    </row>
    <row r="1420" spans="1:4" x14ac:dyDescent="0.25">
      <c r="A1420" s="12">
        <v>2893</v>
      </c>
      <c r="B1420" s="12" t="s">
        <v>1906</v>
      </c>
      <c r="C1420" s="12">
        <v>34</v>
      </c>
      <c r="D1420" s="12" t="s">
        <v>1926</v>
      </c>
    </row>
    <row r="1421" spans="1:4" x14ac:dyDescent="0.25">
      <c r="A1421" s="12">
        <v>2893</v>
      </c>
      <c r="B1421" s="12" t="s">
        <v>1906</v>
      </c>
      <c r="C1421" s="12">
        <v>35</v>
      </c>
      <c r="D1421" s="12" t="s">
        <v>1927</v>
      </c>
    </row>
    <row r="1422" spans="1:4" x14ac:dyDescent="0.25">
      <c r="A1422" s="12">
        <v>2893</v>
      </c>
      <c r="B1422" s="12" t="s">
        <v>1906</v>
      </c>
      <c r="C1422" s="12">
        <v>36</v>
      </c>
      <c r="D1422" s="12" t="s">
        <v>1928</v>
      </c>
    </row>
    <row r="1423" spans="1:4" x14ac:dyDescent="0.25">
      <c r="A1423" s="12">
        <v>2893</v>
      </c>
      <c r="B1423" s="12" t="s">
        <v>1906</v>
      </c>
      <c r="C1423" s="12">
        <v>37</v>
      </c>
      <c r="D1423" s="12" t="s">
        <v>1929</v>
      </c>
    </row>
    <row r="1424" spans="1:4" x14ac:dyDescent="0.25">
      <c r="A1424" s="12">
        <v>2893</v>
      </c>
      <c r="B1424" s="12" t="s">
        <v>1906</v>
      </c>
      <c r="C1424" s="12">
        <v>38</v>
      </c>
      <c r="D1424" s="12" t="s">
        <v>1930</v>
      </c>
    </row>
    <row r="1425" spans="1:4" x14ac:dyDescent="0.25">
      <c r="A1425" s="12">
        <v>2893</v>
      </c>
      <c r="B1425" s="12" t="s">
        <v>1906</v>
      </c>
      <c r="C1425" s="12">
        <v>39</v>
      </c>
      <c r="D1425" s="12" t="s">
        <v>1931</v>
      </c>
    </row>
    <row r="1426" spans="1:4" x14ac:dyDescent="0.25">
      <c r="A1426" s="12">
        <v>2893</v>
      </c>
      <c r="B1426" s="12" t="s">
        <v>1906</v>
      </c>
      <c r="C1426" s="12">
        <v>40</v>
      </c>
      <c r="D1426" s="12" t="s">
        <v>1932</v>
      </c>
    </row>
    <row r="1427" spans="1:4" x14ac:dyDescent="0.25">
      <c r="A1427" s="12">
        <v>2893</v>
      </c>
      <c r="B1427" s="12" t="s">
        <v>1906</v>
      </c>
      <c r="C1427" s="12">
        <v>41</v>
      </c>
      <c r="D1427" s="12" t="s">
        <v>1933</v>
      </c>
    </row>
    <row r="1428" spans="1:4" x14ac:dyDescent="0.25">
      <c r="A1428" s="12">
        <v>2893</v>
      </c>
      <c r="B1428" s="12" t="s">
        <v>1906</v>
      </c>
      <c r="C1428" s="12">
        <v>42</v>
      </c>
      <c r="D1428" s="12" t="s">
        <v>1934</v>
      </c>
    </row>
    <row r="1429" spans="1:4" x14ac:dyDescent="0.25">
      <c r="A1429" s="12">
        <v>2893</v>
      </c>
      <c r="B1429" s="12" t="s">
        <v>1906</v>
      </c>
      <c r="C1429" s="12">
        <v>43</v>
      </c>
      <c r="D1429" s="12" t="s">
        <v>1935</v>
      </c>
    </row>
    <row r="1430" spans="1:4" x14ac:dyDescent="0.25">
      <c r="A1430" s="12">
        <v>2893</v>
      </c>
      <c r="B1430" s="12" t="s">
        <v>1906</v>
      </c>
      <c r="C1430" s="12">
        <v>44</v>
      </c>
      <c r="D1430" s="12" t="s">
        <v>1936</v>
      </c>
    </row>
    <row r="1431" spans="1:4" x14ac:dyDescent="0.25">
      <c r="A1431" s="12">
        <v>2893</v>
      </c>
      <c r="B1431" s="12" t="s">
        <v>1906</v>
      </c>
      <c r="C1431" s="12">
        <v>45</v>
      </c>
      <c r="D1431" s="12" t="s">
        <v>1937</v>
      </c>
    </row>
    <row r="1432" spans="1:4" x14ac:dyDescent="0.25">
      <c r="A1432" s="12">
        <v>2893</v>
      </c>
      <c r="B1432" s="12" t="s">
        <v>1906</v>
      </c>
      <c r="C1432" s="12">
        <v>46</v>
      </c>
      <c r="D1432" s="12" t="s">
        <v>1938</v>
      </c>
    </row>
    <row r="1433" spans="1:4" x14ac:dyDescent="0.25">
      <c r="A1433" s="12">
        <v>2893</v>
      </c>
      <c r="B1433" s="12" t="s">
        <v>1906</v>
      </c>
      <c r="C1433" s="12">
        <v>47</v>
      </c>
      <c r="D1433" s="12" t="s">
        <v>1939</v>
      </c>
    </row>
    <row r="1434" spans="1:4" x14ac:dyDescent="0.25">
      <c r="A1434" s="12">
        <v>2893</v>
      </c>
      <c r="B1434" s="12" t="s">
        <v>1906</v>
      </c>
      <c r="C1434" s="12">
        <v>48</v>
      </c>
      <c r="D1434" s="12" t="s">
        <v>1940</v>
      </c>
    </row>
    <row r="1435" spans="1:4" x14ac:dyDescent="0.25">
      <c r="A1435" s="12">
        <v>2893</v>
      </c>
      <c r="B1435" s="12" t="s">
        <v>1906</v>
      </c>
      <c r="C1435" s="12">
        <v>49</v>
      </c>
      <c r="D1435" s="12" t="s">
        <v>1941</v>
      </c>
    </row>
    <row r="1436" spans="1:4" x14ac:dyDescent="0.25">
      <c r="A1436" s="12">
        <v>2893</v>
      </c>
      <c r="B1436" s="12" t="s">
        <v>1906</v>
      </c>
      <c r="C1436" s="12">
        <v>50</v>
      </c>
      <c r="D1436" s="12" t="s">
        <v>1942</v>
      </c>
    </row>
    <row r="1437" spans="1:4" x14ac:dyDescent="0.25">
      <c r="A1437" s="12">
        <v>2893</v>
      </c>
      <c r="B1437" s="12" t="s">
        <v>1906</v>
      </c>
      <c r="C1437" s="12">
        <v>51</v>
      </c>
      <c r="D1437" s="12" t="s">
        <v>1943</v>
      </c>
    </row>
    <row r="1438" spans="1:4" x14ac:dyDescent="0.25">
      <c r="A1438" s="12">
        <v>2893</v>
      </c>
      <c r="B1438" s="12" t="s">
        <v>1906</v>
      </c>
      <c r="C1438" s="12">
        <v>52</v>
      </c>
      <c r="D1438" s="12" t="s">
        <v>1944</v>
      </c>
    </row>
    <row r="1439" spans="1:4" x14ac:dyDescent="0.25">
      <c r="A1439" s="12">
        <v>2893</v>
      </c>
      <c r="B1439" s="12" t="s">
        <v>1906</v>
      </c>
      <c r="C1439" s="12">
        <v>53</v>
      </c>
      <c r="D1439" s="12" t="s">
        <v>1945</v>
      </c>
    </row>
    <row r="1440" spans="1:4" x14ac:dyDescent="0.25">
      <c r="A1440" s="12">
        <v>2893</v>
      </c>
      <c r="B1440" s="12" t="s">
        <v>1906</v>
      </c>
      <c r="C1440" s="12">
        <v>54</v>
      </c>
      <c r="D1440" s="12" t="s">
        <v>1946</v>
      </c>
    </row>
    <row r="1441" spans="1:4" x14ac:dyDescent="0.25">
      <c r="A1441" s="12">
        <v>2893</v>
      </c>
      <c r="B1441" s="12" t="s">
        <v>1906</v>
      </c>
      <c r="C1441" s="12">
        <v>55</v>
      </c>
      <c r="D1441" s="12" t="s">
        <v>1947</v>
      </c>
    </row>
    <row r="1442" spans="1:4" x14ac:dyDescent="0.25">
      <c r="A1442" s="12">
        <v>2893</v>
      </c>
      <c r="B1442" s="12" t="s">
        <v>1906</v>
      </c>
      <c r="C1442" s="12">
        <v>56</v>
      </c>
      <c r="D1442" s="12" t="s">
        <v>1948</v>
      </c>
    </row>
    <row r="1443" spans="1:4" x14ac:dyDescent="0.25">
      <c r="A1443" s="12">
        <v>2893</v>
      </c>
      <c r="B1443" s="12" t="s">
        <v>1906</v>
      </c>
      <c r="C1443" s="12">
        <v>57</v>
      </c>
      <c r="D1443" s="12" t="s">
        <v>1949</v>
      </c>
    </row>
    <row r="1444" spans="1:4" x14ac:dyDescent="0.25">
      <c r="A1444" s="12">
        <v>2894</v>
      </c>
      <c r="B1444" s="12" t="s">
        <v>1950</v>
      </c>
      <c r="C1444" s="12">
        <v>1</v>
      </c>
      <c r="D1444" s="12" t="s">
        <v>1951</v>
      </c>
    </row>
    <row r="1445" spans="1:4" x14ac:dyDescent="0.25">
      <c r="A1445" s="12">
        <v>2894</v>
      </c>
      <c r="B1445" s="12" t="s">
        <v>1950</v>
      </c>
      <c r="C1445" s="12">
        <v>2</v>
      </c>
      <c r="D1445" s="12" t="s">
        <v>1952</v>
      </c>
    </row>
    <row r="1446" spans="1:4" x14ac:dyDescent="0.25">
      <c r="A1446" s="12">
        <v>2894</v>
      </c>
      <c r="B1446" s="12" t="s">
        <v>1950</v>
      </c>
      <c r="C1446" s="12">
        <v>3</v>
      </c>
      <c r="D1446" s="12" t="s">
        <v>42</v>
      </c>
    </row>
    <row r="1447" spans="1:4" x14ac:dyDescent="0.25">
      <c r="A1447" s="12">
        <v>2894</v>
      </c>
      <c r="B1447" s="12" t="s">
        <v>1950</v>
      </c>
      <c r="C1447" s="12">
        <v>12</v>
      </c>
      <c r="D1447" s="12" t="s">
        <v>1885</v>
      </c>
    </row>
    <row r="1448" spans="1:4" x14ac:dyDescent="0.25">
      <c r="A1448" s="12">
        <v>2894</v>
      </c>
      <c r="B1448" s="12" t="s">
        <v>1950</v>
      </c>
      <c r="C1448" s="12">
        <v>13</v>
      </c>
      <c r="D1448" s="12" t="s">
        <v>1038</v>
      </c>
    </row>
    <row r="1449" spans="1:4" x14ac:dyDescent="0.25">
      <c r="A1449" s="12">
        <v>2894</v>
      </c>
      <c r="B1449" s="12" t="s">
        <v>1950</v>
      </c>
      <c r="C1449" s="12">
        <v>123</v>
      </c>
      <c r="D1449" s="12" t="s">
        <v>1953</v>
      </c>
    </row>
    <row r="1450" spans="1:4" x14ac:dyDescent="0.25">
      <c r="A1450" s="12">
        <v>2894</v>
      </c>
      <c r="B1450" s="12" t="s">
        <v>1950</v>
      </c>
      <c r="C1450" s="12">
        <v>124</v>
      </c>
      <c r="D1450" s="12" t="s">
        <v>1954</v>
      </c>
    </row>
    <row r="1451" spans="1:4" x14ac:dyDescent="0.25">
      <c r="A1451" s="12">
        <v>2894</v>
      </c>
      <c r="B1451" s="12" t="s">
        <v>1950</v>
      </c>
      <c r="C1451" s="12">
        <v>125</v>
      </c>
      <c r="D1451" s="12" t="s">
        <v>1955</v>
      </c>
    </row>
    <row r="1452" spans="1:4" x14ac:dyDescent="0.25">
      <c r="A1452" s="12">
        <v>2894</v>
      </c>
      <c r="B1452" s="12" t="s">
        <v>1950</v>
      </c>
      <c r="C1452" s="12">
        <v>126</v>
      </c>
      <c r="D1452" s="12" t="s">
        <v>1956</v>
      </c>
    </row>
    <row r="1453" spans="1:4" x14ac:dyDescent="0.25">
      <c r="A1453" s="12">
        <v>2894</v>
      </c>
      <c r="B1453" s="12" t="s">
        <v>1950</v>
      </c>
      <c r="C1453" s="12">
        <v>127</v>
      </c>
      <c r="D1453" s="12" t="s">
        <v>1957</v>
      </c>
    </row>
    <row r="1454" spans="1:4" x14ac:dyDescent="0.25">
      <c r="A1454" s="12">
        <v>2894</v>
      </c>
      <c r="B1454" s="12" t="s">
        <v>1950</v>
      </c>
      <c r="C1454" s="12">
        <v>128</v>
      </c>
      <c r="D1454" s="12" t="s">
        <v>1958</v>
      </c>
    </row>
    <row r="1455" spans="1:4" x14ac:dyDescent="0.25">
      <c r="A1455" s="12">
        <v>2894</v>
      </c>
      <c r="B1455" s="12" t="s">
        <v>1950</v>
      </c>
      <c r="C1455" s="12">
        <v>129</v>
      </c>
      <c r="D1455" s="12" t="s">
        <v>1959</v>
      </c>
    </row>
    <row r="1456" spans="1:4" x14ac:dyDescent="0.25">
      <c r="A1456" s="12">
        <v>2894</v>
      </c>
      <c r="B1456" s="12" t="s">
        <v>1950</v>
      </c>
      <c r="C1456" s="12">
        <v>130</v>
      </c>
      <c r="D1456" s="12" t="s">
        <v>1960</v>
      </c>
    </row>
    <row r="1457" spans="1:4" x14ac:dyDescent="0.25">
      <c r="A1457" s="12">
        <v>2894</v>
      </c>
      <c r="B1457" s="12" t="s">
        <v>1950</v>
      </c>
      <c r="C1457" s="12">
        <v>131</v>
      </c>
      <c r="D1457" s="12" t="s">
        <v>1961</v>
      </c>
    </row>
    <row r="1458" spans="1:4" x14ac:dyDescent="0.25">
      <c r="A1458" s="12">
        <v>2894</v>
      </c>
      <c r="B1458" s="12" t="s">
        <v>1950</v>
      </c>
      <c r="C1458" s="12">
        <v>132</v>
      </c>
      <c r="D1458" s="12" t="s">
        <v>1962</v>
      </c>
    </row>
    <row r="1459" spans="1:4" x14ac:dyDescent="0.25">
      <c r="A1459" s="12">
        <v>2894</v>
      </c>
      <c r="B1459" s="12" t="s">
        <v>1950</v>
      </c>
      <c r="C1459" s="12">
        <v>133</v>
      </c>
      <c r="D1459" s="12" t="s">
        <v>1963</v>
      </c>
    </row>
    <row r="1460" spans="1:4" x14ac:dyDescent="0.25">
      <c r="A1460" s="12">
        <v>2894</v>
      </c>
      <c r="B1460" s="12" t="s">
        <v>1950</v>
      </c>
      <c r="C1460" s="12">
        <v>134</v>
      </c>
      <c r="D1460" s="12" t="s">
        <v>1964</v>
      </c>
    </row>
    <row r="1461" spans="1:4" x14ac:dyDescent="0.25">
      <c r="A1461" s="12">
        <v>2894</v>
      </c>
      <c r="B1461" s="12" t="s">
        <v>1950</v>
      </c>
      <c r="C1461" s="12">
        <v>135</v>
      </c>
      <c r="D1461" s="12" t="s">
        <v>1965</v>
      </c>
    </row>
    <row r="1462" spans="1:4" x14ac:dyDescent="0.25">
      <c r="A1462" s="12">
        <v>2894</v>
      </c>
      <c r="B1462" s="12" t="s">
        <v>1950</v>
      </c>
      <c r="C1462" s="12">
        <v>136</v>
      </c>
      <c r="D1462" s="12" t="s">
        <v>1966</v>
      </c>
    </row>
    <row r="1463" spans="1:4" x14ac:dyDescent="0.25">
      <c r="A1463" s="12">
        <v>2894</v>
      </c>
      <c r="B1463" s="12" t="s">
        <v>1950</v>
      </c>
      <c r="C1463" s="12">
        <v>137</v>
      </c>
      <c r="D1463" s="12" t="s">
        <v>1967</v>
      </c>
    </row>
    <row r="1464" spans="1:4" x14ac:dyDescent="0.25">
      <c r="A1464" s="12">
        <v>2894</v>
      </c>
      <c r="B1464" s="12" t="s">
        <v>1950</v>
      </c>
      <c r="C1464" s="12">
        <v>138</v>
      </c>
      <c r="D1464" s="12" t="s">
        <v>1968</v>
      </c>
    </row>
    <row r="1465" spans="1:4" x14ac:dyDescent="0.25">
      <c r="A1465" s="12">
        <v>2894</v>
      </c>
      <c r="B1465" s="12" t="s">
        <v>1950</v>
      </c>
      <c r="C1465" s="12">
        <v>139</v>
      </c>
      <c r="D1465" s="12" t="s">
        <v>1969</v>
      </c>
    </row>
    <row r="1466" spans="1:4" x14ac:dyDescent="0.25">
      <c r="A1466" s="12">
        <v>2894</v>
      </c>
      <c r="B1466" s="12" t="s">
        <v>1950</v>
      </c>
      <c r="C1466" s="12">
        <v>140</v>
      </c>
      <c r="D1466" s="12" t="s">
        <v>1970</v>
      </c>
    </row>
    <row r="1467" spans="1:4" x14ac:dyDescent="0.25">
      <c r="A1467" s="12">
        <v>2894</v>
      </c>
      <c r="B1467" s="12" t="s">
        <v>1950</v>
      </c>
      <c r="C1467" s="12">
        <v>141</v>
      </c>
      <c r="D1467" s="12" t="s">
        <v>1971</v>
      </c>
    </row>
    <row r="1468" spans="1:4" x14ac:dyDescent="0.25">
      <c r="A1468" s="12">
        <v>2894</v>
      </c>
      <c r="B1468" s="12" t="s">
        <v>1950</v>
      </c>
      <c r="C1468" s="12">
        <v>142</v>
      </c>
      <c r="D1468" s="12" t="s">
        <v>1972</v>
      </c>
    </row>
    <row r="1469" spans="1:4" x14ac:dyDescent="0.25">
      <c r="A1469" s="12">
        <v>2894</v>
      </c>
      <c r="B1469" s="12" t="s">
        <v>1950</v>
      </c>
      <c r="C1469" s="12">
        <v>143</v>
      </c>
      <c r="D1469" s="12" t="s">
        <v>1973</v>
      </c>
    </row>
    <row r="1470" spans="1:4" x14ac:dyDescent="0.25">
      <c r="A1470" s="12">
        <v>2894</v>
      </c>
      <c r="B1470" s="12" t="s">
        <v>1950</v>
      </c>
      <c r="C1470" s="12">
        <v>144</v>
      </c>
      <c r="D1470" s="12" t="s">
        <v>1974</v>
      </c>
    </row>
    <row r="1471" spans="1:4" x14ac:dyDescent="0.25">
      <c r="A1471" s="12">
        <v>2894</v>
      </c>
      <c r="B1471" s="12" t="s">
        <v>1950</v>
      </c>
      <c r="C1471" s="12">
        <v>145</v>
      </c>
      <c r="D1471" s="12" t="s">
        <v>1975</v>
      </c>
    </row>
    <row r="1472" spans="1:4" x14ac:dyDescent="0.25">
      <c r="A1472" s="12">
        <v>2894</v>
      </c>
      <c r="B1472" s="12" t="s">
        <v>1950</v>
      </c>
      <c r="C1472" s="12">
        <v>146</v>
      </c>
      <c r="D1472" s="12" t="s">
        <v>1976</v>
      </c>
    </row>
    <row r="1473" spans="1:4" x14ac:dyDescent="0.25">
      <c r="A1473" s="12">
        <v>2894</v>
      </c>
      <c r="B1473" s="12" t="s">
        <v>1950</v>
      </c>
      <c r="C1473" s="12">
        <v>147</v>
      </c>
      <c r="D1473" s="12" t="s">
        <v>1977</v>
      </c>
    </row>
    <row r="1474" spans="1:4" x14ac:dyDescent="0.25">
      <c r="A1474" s="12">
        <v>2894</v>
      </c>
      <c r="B1474" s="12" t="s">
        <v>1950</v>
      </c>
      <c r="C1474" s="12">
        <v>148</v>
      </c>
      <c r="D1474" s="12" t="s">
        <v>1978</v>
      </c>
    </row>
    <row r="1475" spans="1:4" x14ac:dyDescent="0.25">
      <c r="A1475" s="12">
        <v>2894</v>
      </c>
      <c r="B1475" s="12" t="s">
        <v>1950</v>
      </c>
      <c r="C1475" s="12">
        <v>149</v>
      </c>
      <c r="D1475" s="12" t="s">
        <v>1979</v>
      </c>
    </row>
    <row r="1476" spans="1:4" x14ac:dyDescent="0.25">
      <c r="A1476" s="12">
        <v>2894</v>
      </c>
      <c r="B1476" s="12" t="s">
        <v>1950</v>
      </c>
      <c r="C1476" s="12">
        <v>150</v>
      </c>
      <c r="D1476" s="12" t="s">
        <v>1980</v>
      </c>
    </row>
    <row r="1477" spans="1:4" x14ac:dyDescent="0.25">
      <c r="A1477" s="12">
        <v>2894</v>
      </c>
      <c r="B1477" s="12" t="s">
        <v>1950</v>
      </c>
      <c r="C1477" s="12">
        <v>151</v>
      </c>
      <c r="D1477" s="12" t="s">
        <v>1981</v>
      </c>
    </row>
    <row r="1478" spans="1:4" x14ac:dyDescent="0.25">
      <c r="A1478" s="12">
        <v>2894</v>
      </c>
      <c r="B1478" s="12" t="s">
        <v>1950</v>
      </c>
      <c r="C1478" s="12">
        <v>152</v>
      </c>
      <c r="D1478" s="12" t="s">
        <v>1982</v>
      </c>
    </row>
    <row r="1479" spans="1:4" x14ac:dyDescent="0.25">
      <c r="A1479" s="12">
        <v>2894</v>
      </c>
      <c r="B1479" s="12" t="s">
        <v>1950</v>
      </c>
      <c r="C1479" s="12">
        <v>153</v>
      </c>
      <c r="D1479" s="12" t="s">
        <v>1983</v>
      </c>
    </row>
    <row r="1480" spans="1:4" x14ac:dyDescent="0.25">
      <c r="A1480" s="12">
        <v>2894</v>
      </c>
      <c r="B1480" s="12" t="s">
        <v>1950</v>
      </c>
      <c r="C1480" s="12">
        <v>154</v>
      </c>
      <c r="D1480" s="12" t="s">
        <v>1984</v>
      </c>
    </row>
    <row r="1481" spans="1:4" x14ac:dyDescent="0.25">
      <c r="A1481" s="12">
        <v>2894</v>
      </c>
      <c r="B1481" s="12" t="s">
        <v>1950</v>
      </c>
      <c r="C1481" s="12">
        <v>155</v>
      </c>
      <c r="D1481" s="12" t="s">
        <v>1985</v>
      </c>
    </row>
    <row r="1482" spans="1:4" x14ac:dyDescent="0.25">
      <c r="A1482" s="12">
        <v>2894</v>
      </c>
      <c r="B1482" s="12" t="s">
        <v>1950</v>
      </c>
      <c r="C1482" s="12">
        <v>156</v>
      </c>
      <c r="D1482" s="12" t="s">
        <v>1986</v>
      </c>
    </row>
    <row r="1483" spans="1:4" x14ac:dyDescent="0.25">
      <c r="A1483" s="12">
        <v>2894</v>
      </c>
      <c r="B1483" s="12" t="s">
        <v>1950</v>
      </c>
      <c r="C1483" s="12">
        <v>157</v>
      </c>
      <c r="D1483" s="12" t="s">
        <v>1987</v>
      </c>
    </row>
    <row r="1484" spans="1:4" x14ac:dyDescent="0.25">
      <c r="A1484" s="12">
        <v>2894</v>
      </c>
      <c r="B1484" s="12" t="s">
        <v>1950</v>
      </c>
      <c r="C1484" s="12">
        <v>158</v>
      </c>
      <c r="D1484" s="12" t="s">
        <v>1988</v>
      </c>
    </row>
    <row r="1485" spans="1:4" x14ac:dyDescent="0.25">
      <c r="A1485" s="12">
        <v>2894</v>
      </c>
      <c r="B1485" s="12" t="s">
        <v>1950</v>
      </c>
      <c r="C1485" s="12">
        <v>159</v>
      </c>
      <c r="D1485" s="12" t="s">
        <v>1989</v>
      </c>
    </row>
    <row r="1486" spans="1:4" x14ac:dyDescent="0.25">
      <c r="A1486" s="12">
        <v>2894</v>
      </c>
      <c r="B1486" s="12" t="s">
        <v>1950</v>
      </c>
      <c r="C1486" s="12">
        <v>160</v>
      </c>
      <c r="D1486" s="12" t="s">
        <v>1990</v>
      </c>
    </row>
    <row r="1487" spans="1:4" x14ac:dyDescent="0.25">
      <c r="A1487" s="12">
        <v>2894</v>
      </c>
      <c r="B1487" s="12" t="s">
        <v>1950</v>
      </c>
      <c r="C1487" s="12">
        <v>161</v>
      </c>
      <c r="D1487" s="12" t="s">
        <v>1991</v>
      </c>
    </row>
    <row r="1488" spans="1:4" x14ac:dyDescent="0.25">
      <c r="A1488" s="12">
        <v>2894</v>
      </c>
      <c r="B1488" s="12" t="s">
        <v>1950</v>
      </c>
      <c r="C1488" s="12">
        <v>162</v>
      </c>
      <c r="D1488" s="12" t="s">
        <v>1992</v>
      </c>
    </row>
    <row r="1489" spans="1:4" x14ac:dyDescent="0.25">
      <c r="A1489" s="12">
        <v>2894</v>
      </c>
      <c r="B1489" s="12" t="s">
        <v>1950</v>
      </c>
      <c r="C1489" s="12">
        <v>163</v>
      </c>
      <c r="D1489" s="12" t="s">
        <v>1993</v>
      </c>
    </row>
    <row r="1490" spans="1:4" x14ac:dyDescent="0.25">
      <c r="A1490" s="12">
        <v>2894</v>
      </c>
      <c r="B1490" s="12" t="s">
        <v>1950</v>
      </c>
      <c r="C1490" s="12">
        <v>164</v>
      </c>
      <c r="D1490" s="12" t="s">
        <v>1994</v>
      </c>
    </row>
    <row r="1491" spans="1:4" x14ac:dyDescent="0.25">
      <c r="A1491" s="12">
        <v>2894</v>
      </c>
      <c r="B1491" s="12" t="s">
        <v>1950</v>
      </c>
      <c r="C1491" s="12">
        <v>165</v>
      </c>
      <c r="D1491" s="12" t="s">
        <v>1995</v>
      </c>
    </row>
    <row r="1492" spans="1:4" x14ac:dyDescent="0.25">
      <c r="A1492" s="12">
        <v>2894</v>
      </c>
      <c r="B1492" s="12" t="s">
        <v>1950</v>
      </c>
      <c r="C1492" s="12">
        <v>166</v>
      </c>
      <c r="D1492" s="12" t="s">
        <v>1996</v>
      </c>
    </row>
    <row r="1493" spans="1:4" x14ac:dyDescent="0.25">
      <c r="A1493" s="12">
        <v>2894</v>
      </c>
      <c r="B1493" s="12" t="s">
        <v>1950</v>
      </c>
      <c r="C1493" s="12">
        <v>167</v>
      </c>
      <c r="D1493" s="12" t="s">
        <v>1997</v>
      </c>
    </row>
    <row r="1494" spans="1:4" x14ac:dyDescent="0.25">
      <c r="A1494" s="12">
        <v>2894</v>
      </c>
      <c r="B1494" s="12" t="s">
        <v>1950</v>
      </c>
      <c r="C1494" s="12">
        <v>168</v>
      </c>
      <c r="D1494" s="12" t="s">
        <v>1998</v>
      </c>
    </row>
    <row r="1495" spans="1:4" x14ac:dyDescent="0.25">
      <c r="A1495" s="12">
        <v>2894</v>
      </c>
      <c r="B1495" s="12" t="s">
        <v>1950</v>
      </c>
      <c r="C1495" s="12">
        <v>169</v>
      </c>
      <c r="D1495" s="12" t="s">
        <v>1999</v>
      </c>
    </row>
    <row r="1496" spans="1:4" x14ac:dyDescent="0.25">
      <c r="A1496" s="12">
        <v>2894</v>
      </c>
      <c r="B1496" s="12" t="s">
        <v>1950</v>
      </c>
      <c r="C1496" s="12">
        <v>170</v>
      </c>
      <c r="D1496" s="12" t="s">
        <v>2000</v>
      </c>
    </row>
    <row r="1497" spans="1:4" x14ac:dyDescent="0.25">
      <c r="A1497" s="12">
        <v>2894</v>
      </c>
      <c r="B1497" s="12" t="s">
        <v>1950</v>
      </c>
      <c r="C1497" s="12">
        <v>171</v>
      </c>
      <c r="D1497" s="12" t="s">
        <v>2001</v>
      </c>
    </row>
    <row r="1498" spans="1:4" x14ac:dyDescent="0.25">
      <c r="A1498" s="12">
        <v>2894</v>
      </c>
      <c r="B1498" s="12" t="s">
        <v>1950</v>
      </c>
      <c r="C1498" s="12">
        <v>172</v>
      </c>
      <c r="D1498" s="12" t="s">
        <v>2002</v>
      </c>
    </row>
    <row r="1499" spans="1:4" x14ac:dyDescent="0.25">
      <c r="A1499" s="12">
        <v>2894</v>
      </c>
      <c r="B1499" s="12" t="s">
        <v>1950</v>
      </c>
      <c r="C1499" s="12">
        <v>173</v>
      </c>
      <c r="D1499" s="12" t="s">
        <v>2003</v>
      </c>
    </row>
    <row r="1500" spans="1:4" x14ac:dyDescent="0.25">
      <c r="A1500" s="12">
        <v>2894</v>
      </c>
      <c r="B1500" s="12" t="s">
        <v>1950</v>
      </c>
      <c r="C1500" s="12">
        <v>174</v>
      </c>
      <c r="D1500" s="12" t="s">
        <v>2004</v>
      </c>
    </row>
    <row r="1501" spans="1:4" x14ac:dyDescent="0.25">
      <c r="A1501" s="12">
        <v>2894</v>
      </c>
      <c r="B1501" s="12" t="s">
        <v>1950</v>
      </c>
      <c r="C1501" s="12">
        <v>175</v>
      </c>
      <c r="D1501" s="12" t="s">
        <v>2005</v>
      </c>
    </row>
    <row r="1502" spans="1:4" x14ac:dyDescent="0.25">
      <c r="A1502" s="12">
        <v>2894</v>
      </c>
      <c r="B1502" s="12" t="s">
        <v>1950</v>
      </c>
      <c r="C1502" s="12">
        <v>176</v>
      </c>
      <c r="D1502" s="12" t="s">
        <v>2006</v>
      </c>
    </row>
    <row r="1503" spans="1:4" x14ac:dyDescent="0.25">
      <c r="A1503" s="12">
        <v>2894</v>
      </c>
      <c r="B1503" s="12" t="s">
        <v>1950</v>
      </c>
      <c r="C1503" s="12">
        <v>177</v>
      </c>
      <c r="D1503" s="12" t="s">
        <v>2007</v>
      </c>
    </row>
    <row r="1504" spans="1:4" x14ac:dyDescent="0.25">
      <c r="A1504" s="12">
        <v>2894</v>
      </c>
      <c r="B1504" s="12" t="s">
        <v>1950</v>
      </c>
      <c r="C1504" s="12">
        <v>178</v>
      </c>
      <c r="D1504" s="12" t="s">
        <v>2008</v>
      </c>
    </row>
    <row r="1505" spans="1:4" x14ac:dyDescent="0.25">
      <c r="A1505" s="12">
        <v>2894</v>
      </c>
      <c r="B1505" s="12" t="s">
        <v>1950</v>
      </c>
      <c r="C1505" s="12">
        <v>179</v>
      </c>
      <c r="D1505" s="12" t="s">
        <v>2009</v>
      </c>
    </row>
    <row r="1506" spans="1:4" x14ac:dyDescent="0.25">
      <c r="A1506" s="12">
        <v>2894</v>
      </c>
      <c r="B1506" s="12" t="s">
        <v>1950</v>
      </c>
      <c r="C1506" s="12">
        <v>180</v>
      </c>
      <c r="D1506" s="12" t="s">
        <v>2010</v>
      </c>
    </row>
    <row r="1507" spans="1:4" x14ac:dyDescent="0.25">
      <c r="A1507" s="12">
        <v>2894</v>
      </c>
      <c r="B1507" s="12" t="s">
        <v>1950</v>
      </c>
      <c r="C1507" s="12">
        <v>181</v>
      </c>
      <c r="D1507" s="12" t="s">
        <v>2011</v>
      </c>
    </row>
    <row r="1508" spans="1:4" x14ac:dyDescent="0.25">
      <c r="A1508" s="12">
        <v>2894</v>
      </c>
      <c r="B1508" s="12" t="s">
        <v>1950</v>
      </c>
      <c r="C1508" s="12">
        <v>182</v>
      </c>
      <c r="D1508" s="12" t="s">
        <v>2012</v>
      </c>
    </row>
    <row r="1509" spans="1:4" x14ac:dyDescent="0.25">
      <c r="A1509" s="12">
        <v>2894</v>
      </c>
      <c r="B1509" s="12" t="s">
        <v>1950</v>
      </c>
      <c r="C1509" s="12">
        <v>183</v>
      </c>
      <c r="D1509" s="12" t="s">
        <v>2013</v>
      </c>
    </row>
    <row r="1510" spans="1:4" x14ac:dyDescent="0.25">
      <c r="A1510" s="12">
        <v>2894</v>
      </c>
      <c r="B1510" s="12" t="s">
        <v>1950</v>
      </c>
      <c r="C1510" s="12">
        <v>184</v>
      </c>
      <c r="D1510" s="12" t="s">
        <v>2014</v>
      </c>
    </row>
    <row r="1511" spans="1:4" x14ac:dyDescent="0.25">
      <c r="A1511" s="12">
        <v>2894</v>
      </c>
      <c r="B1511" s="12" t="s">
        <v>1950</v>
      </c>
      <c r="C1511" s="12">
        <v>185</v>
      </c>
      <c r="D1511" s="12" t="s">
        <v>2015</v>
      </c>
    </row>
    <row r="1512" spans="1:4" x14ac:dyDescent="0.25">
      <c r="A1512" s="12">
        <v>2894</v>
      </c>
      <c r="B1512" s="12" t="s">
        <v>1950</v>
      </c>
      <c r="C1512" s="12">
        <v>186</v>
      </c>
      <c r="D1512" s="12" t="s">
        <v>2016</v>
      </c>
    </row>
    <row r="1513" spans="1:4" x14ac:dyDescent="0.25">
      <c r="A1513" s="12">
        <v>2894</v>
      </c>
      <c r="B1513" s="12" t="s">
        <v>1950</v>
      </c>
      <c r="C1513" s="12">
        <v>187</v>
      </c>
      <c r="D1513" s="12" t="s">
        <v>2017</v>
      </c>
    </row>
    <row r="1514" spans="1:4" x14ac:dyDescent="0.25">
      <c r="A1514" s="12">
        <v>2894</v>
      </c>
      <c r="B1514" s="12" t="s">
        <v>1950</v>
      </c>
      <c r="C1514" s="12">
        <v>188</v>
      </c>
      <c r="D1514" s="12" t="s">
        <v>2018</v>
      </c>
    </row>
    <row r="1515" spans="1:4" x14ac:dyDescent="0.25">
      <c r="A1515" s="12">
        <v>2894</v>
      </c>
      <c r="B1515" s="12" t="s">
        <v>1950</v>
      </c>
      <c r="C1515" s="12">
        <v>189</v>
      </c>
      <c r="D1515" s="12" t="s">
        <v>2019</v>
      </c>
    </row>
    <row r="1516" spans="1:4" x14ac:dyDescent="0.25">
      <c r="A1516" s="12">
        <v>2894</v>
      </c>
      <c r="B1516" s="12" t="s">
        <v>1950</v>
      </c>
      <c r="C1516" s="12">
        <v>190</v>
      </c>
      <c r="D1516" s="12" t="s">
        <v>2020</v>
      </c>
    </row>
    <row r="1517" spans="1:4" x14ac:dyDescent="0.25">
      <c r="A1517" s="12">
        <v>2894</v>
      </c>
      <c r="B1517" s="12" t="s">
        <v>1950</v>
      </c>
      <c r="C1517" s="12">
        <v>191</v>
      </c>
      <c r="D1517" s="12" t="s">
        <v>2021</v>
      </c>
    </row>
    <row r="1518" spans="1:4" x14ac:dyDescent="0.25">
      <c r="A1518" s="12">
        <v>2894</v>
      </c>
      <c r="B1518" s="12" t="s">
        <v>1950</v>
      </c>
      <c r="C1518" s="12">
        <v>192</v>
      </c>
      <c r="D1518" s="12" t="s">
        <v>2022</v>
      </c>
    </row>
    <row r="1519" spans="1:4" x14ac:dyDescent="0.25">
      <c r="A1519" s="12">
        <v>2894</v>
      </c>
      <c r="B1519" s="12" t="s">
        <v>1950</v>
      </c>
      <c r="C1519" s="12">
        <v>193</v>
      </c>
      <c r="D1519" s="12" t="s">
        <v>2023</v>
      </c>
    </row>
    <row r="1520" spans="1:4" x14ac:dyDescent="0.25">
      <c r="A1520" s="12">
        <v>2894</v>
      </c>
      <c r="B1520" s="12" t="s">
        <v>1950</v>
      </c>
      <c r="C1520" s="12">
        <v>194</v>
      </c>
      <c r="D1520" s="12" t="s">
        <v>2024</v>
      </c>
    </row>
    <row r="1521" spans="1:4" x14ac:dyDescent="0.25">
      <c r="A1521" s="12">
        <v>2894</v>
      </c>
      <c r="B1521" s="12" t="s">
        <v>1950</v>
      </c>
      <c r="C1521" s="12">
        <v>195</v>
      </c>
      <c r="D1521" s="12" t="s">
        <v>2025</v>
      </c>
    </row>
    <row r="1522" spans="1:4" x14ac:dyDescent="0.25">
      <c r="A1522" s="12">
        <v>2894</v>
      </c>
      <c r="B1522" s="12" t="s">
        <v>1950</v>
      </c>
      <c r="C1522" s="12">
        <v>196</v>
      </c>
      <c r="D1522" s="12" t="s">
        <v>2026</v>
      </c>
    </row>
    <row r="1523" spans="1:4" x14ac:dyDescent="0.25">
      <c r="A1523" s="12">
        <v>2894</v>
      </c>
      <c r="B1523" s="12" t="s">
        <v>1950</v>
      </c>
      <c r="C1523" s="12">
        <v>197</v>
      </c>
      <c r="D1523" s="12" t="s">
        <v>2027</v>
      </c>
    </row>
    <row r="1524" spans="1:4" x14ac:dyDescent="0.25">
      <c r="A1524" s="12">
        <v>2894</v>
      </c>
      <c r="B1524" s="12" t="s">
        <v>1950</v>
      </c>
      <c r="C1524" s="12">
        <v>198</v>
      </c>
      <c r="D1524" s="12" t="s">
        <v>2028</v>
      </c>
    </row>
    <row r="1525" spans="1:4" x14ac:dyDescent="0.25">
      <c r="A1525" s="12">
        <v>2894</v>
      </c>
      <c r="B1525" s="12" t="s">
        <v>1950</v>
      </c>
      <c r="C1525" s="12">
        <v>199</v>
      </c>
      <c r="D1525" s="12" t="s">
        <v>2029</v>
      </c>
    </row>
    <row r="1526" spans="1:4" x14ac:dyDescent="0.25">
      <c r="A1526" s="12">
        <v>2894</v>
      </c>
      <c r="B1526" s="12" t="s">
        <v>1950</v>
      </c>
      <c r="C1526" s="12">
        <v>200</v>
      </c>
      <c r="D1526" s="12" t="s">
        <v>2030</v>
      </c>
    </row>
    <row r="1527" spans="1:4" x14ac:dyDescent="0.25">
      <c r="A1527" s="12">
        <v>2894</v>
      </c>
      <c r="B1527" s="12" t="s">
        <v>1950</v>
      </c>
      <c r="C1527" s="12">
        <v>201</v>
      </c>
      <c r="D1527" s="12" t="s">
        <v>2031</v>
      </c>
    </row>
    <row r="1528" spans="1:4" x14ac:dyDescent="0.25">
      <c r="A1528" s="12">
        <v>2894</v>
      </c>
      <c r="B1528" s="12" t="s">
        <v>1950</v>
      </c>
      <c r="C1528" s="12">
        <v>202</v>
      </c>
      <c r="D1528" s="12" t="s">
        <v>2032</v>
      </c>
    </row>
    <row r="1529" spans="1:4" x14ac:dyDescent="0.25">
      <c r="A1529" s="12">
        <v>2894</v>
      </c>
      <c r="B1529" s="12" t="s">
        <v>1950</v>
      </c>
      <c r="C1529" s="12">
        <v>203</v>
      </c>
      <c r="D1529" s="12" t="s">
        <v>2033</v>
      </c>
    </row>
    <row r="1530" spans="1:4" x14ac:dyDescent="0.25">
      <c r="A1530" s="12">
        <v>2894</v>
      </c>
      <c r="B1530" s="12" t="s">
        <v>1950</v>
      </c>
      <c r="C1530" s="12">
        <v>204</v>
      </c>
      <c r="D1530" s="12" t="s">
        <v>2034</v>
      </c>
    </row>
    <row r="1531" spans="1:4" x14ac:dyDescent="0.25">
      <c r="A1531" s="12">
        <v>2894</v>
      </c>
      <c r="B1531" s="12" t="s">
        <v>1950</v>
      </c>
      <c r="C1531" s="12">
        <v>205</v>
      </c>
      <c r="D1531" s="12" t="s">
        <v>2035</v>
      </c>
    </row>
    <row r="1532" spans="1:4" x14ac:dyDescent="0.25">
      <c r="A1532" s="12">
        <v>2894</v>
      </c>
      <c r="B1532" s="12" t="s">
        <v>1950</v>
      </c>
      <c r="C1532" s="12">
        <v>206</v>
      </c>
      <c r="D1532" s="12" t="s">
        <v>2036</v>
      </c>
    </row>
    <row r="1533" spans="1:4" x14ac:dyDescent="0.25">
      <c r="A1533" s="12">
        <v>2894</v>
      </c>
      <c r="B1533" s="12" t="s">
        <v>1950</v>
      </c>
      <c r="C1533" s="12">
        <v>207</v>
      </c>
      <c r="D1533" s="12" t="s">
        <v>2037</v>
      </c>
    </row>
    <row r="1534" spans="1:4" x14ac:dyDescent="0.25">
      <c r="A1534" s="12">
        <v>2894</v>
      </c>
      <c r="B1534" s="12" t="s">
        <v>1950</v>
      </c>
      <c r="C1534" s="12">
        <v>208</v>
      </c>
      <c r="D1534" s="12" t="s">
        <v>2038</v>
      </c>
    </row>
    <row r="1535" spans="1:4" x14ac:dyDescent="0.25">
      <c r="A1535" s="12">
        <v>2894</v>
      </c>
      <c r="B1535" s="12" t="s">
        <v>1950</v>
      </c>
      <c r="C1535" s="12">
        <v>209</v>
      </c>
      <c r="D1535" s="12" t="s">
        <v>2039</v>
      </c>
    </row>
    <row r="1536" spans="1:4" x14ac:dyDescent="0.25">
      <c r="A1536" s="12">
        <v>2894</v>
      </c>
      <c r="B1536" s="12" t="s">
        <v>1950</v>
      </c>
      <c r="C1536" s="12">
        <v>210</v>
      </c>
      <c r="D1536" s="12" t="s">
        <v>2040</v>
      </c>
    </row>
    <row r="1537" spans="1:4" x14ac:dyDescent="0.25">
      <c r="A1537" s="12">
        <v>2894</v>
      </c>
      <c r="B1537" s="12" t="s">
        <v>1950</v>
      </c>
      <c r="C1537" s="12">
        <v>211</v>
      </c>
      <c r="D1537" s="12" t="s">
        <v>2041</v>
      </c>
    </row>
    <row r="1538" spans="1:4" x14ac:dyDescent="0.25">
      <c r="A1538" s="12">
        <v>2894</v>
      </c>
      <c r="B1538" s="12" t="s">
        <v>1950</v>
      </c>
      <c r="C1538" s="12">
        <v>212</v>
      </c>
      <c r="D1538" s="12" t="s">
        <v>2042</v>
      </c>
    </row>
    <row r="1539" spans="1:4" x14ac:dyDescent="0.25">
      <c r="A1539" s="12">
        <v>2894</v>
      </c>
      <c r="B1539" s="12" t="s">
        <v>1950</v>
      </c>
      <c r="C1539" s="12">
        <v>213</v>
      </c>
      <c r="D1539" s="12" t="s">
        <v>2043</v>
      </c>
    </row>
    <row r="1540" spans="1:4" x14ac:dyDescent="0.25">
      <c r="A1540" s="12">
        <v>2894</v>
      </c>
      <c r="B1540" s="12" t="s">
        <v>1950</v>
      </c>
      <c r="C1540" s="12">
        <v>214</v>
      </c>
      <c r="D1540" s="12" t="s">
        <v>2044</v>
      </c>
    </row>
    <row r="1541" spans="1:4" x14ac:dyDescent="0.25">
      <c r="A1541" s="12">
        <v>2894</v>
      </c>
      <c r="B1541" s="12" t="s">
        <v>1950</v>
      </c>
      <c r="C1541" s="12">
        <v>215</v>
      </c>
      <c r="D1541" s="12" t="s">
        <v>2045</v>
      </c>
    </row>
    <row r="1542" spans="1:4" x14ac:dyDescent="0.25">
      <c r="A1542" s="12">
        <v>2894</v>
      </c>
      <c r="B1542" s="12" t="s">
        <v>1950</v>
      </c>
      <c r="C1542" s="12">
        <v>216</v>
      </c>
      <c r="D1542" s="12" t="s">
        <v>2046</v>
      </c>
    </row>
    <row r="1543" spans="1:4" x14ac:dyDescent="0.25">
      <c r="A1543" s="12">
        <v>2894</v>
      </c>
      <c r="B1543" s="12" t="s">
        <v>1950</v>
      </c>
      <c r="C1543" s="12">
        <v>217</v>
      </c>
      <c r="D1543" s="12" t="s">
        <v>2047</v>
      </c>
    </row>
    <row r="1544" spans="1:4" x14ac:dyDescent="0.25">
      <c r="A1544" s="12">
        <v>2894</v>
      </c>
      <c r="B1544" s="12" t="s">
        <v>1950</v>
      </c>
      <c r="C1544" s="12">
        <v>218</v>
      </c>
      <c r="D1544" s="12" t="s">
        <v>2048</v>
      </c>
    </row>
    <row r="1545" spans="1:4" x14ac:dyDescent="0.25">
      <c r="A1545" s="12">
        <v>2894</v>
      </c>
      <c r="B1545" s="12" t="s">
        <v>1950</v>
      </c>
      <c r="C1545" s="12">
        <v>219</v>
      </c>
      <c r="D1545" s="12" t="s">
        <v>2049</v>
      </c>
    </row>
    <row r="1546" spans="1:4" x14ac:dyDescent="0.25">
      <c r="A1546" s="12">
        <v>2894</v>
      </c>
      <c r="B1546" s="12" t="s">
        <v>1950</v>
      </c>
      <c r="C1546" s="12">
        <v>220</v>
      </c>
      <c r="D1546" s="12" t="s">
        <v>2050</v>
      </c>
    </row>
    <row r="1547" spans="1:4" x14ac:dyDescent="0.25">
      <c r="A1547" s="12">
        <v>2894</v>
      </c>
      <c r="B1547" s="12" t="s">
        <v>1950</v>
      </c>
      <c r="C1547" s="12">
        <v>221</v>
      </c>
      <c r="D1547" s="12" t="s">
        <v>2051</v>
      </c>
    </row>
    <row r="1548" spans="1:4" x14ac:dyDescent="0.25">
      <c r="A1548" s="12">
        <v>2894</v>
      </c>
      <c r="B1548" s="12" t="s">
        <v>1950</v>
      </c>
      <c r="C1548" s="12">
        <v>222</v>
      </c>
      <c r="D1548" s="12" t="s">
        <v>2052</v>
      </c>
    </row>
    <row r="1549" spans="1:4" x14ac:dyDescent="0.25">
      <c r="A1549" s="12">
        <v>2894</v>
      </c>
      <c r="B1549" s="12" t="s">
        <v>1950</v>
      </c>
      <c r="C1549" s="12">
        <v>223</v>
      </c>
      <c r="D1549" s="12" t="s">
        <v>2053</v>
      </c>
    </row>
    <row r="1550" spans="1:4" x14ac:dyDescent="0.25">
      <c r="A1550" s="12">
        <v>2894</v>
      </c>
      <c r="B1550" s="12" t="s">
        <v>1950</v>
      </c>
      <c r="C1550" s="12">
        <v>224</v>
      </c>
      <c r="D1550" s="12" t="s">
        <v>2054</v>
      </c>
    </row>
    <row r="1551" spans="1:4" x14ac:dyDescent="0.25">
      <c r="A1551" s="12">
        <v>2894</v>
      </c>
      <c r="B1551" s="12" t="s">
        <v>1950</v>
      </c>
      <c r="C1551" s="12">
        <v>225</v>
      </c>
      <c r="D1551" s="12" t="s">
        <v>2055</v>
      </c>
    </row>
    <row r="1552" spans="1:4" x14ac:dyDescent="0.25">
      <c r="A1552" s="12">
        <v>2894</v>
      </c>
      <c r="B1552" s="12" t="s">
        <v>1950</v>
      </c>
      <c r="C1552" s="12">
        <v>226</v>
      </c>
      <c r="D1552" s="12" t="s">
        <v>2056</v>
      </c>
    </row>
    <row r="1553" spans="1:4" x14ac:dyDescent="0.25">
      <c r="A1553" s="12">
        <v>2894</v>
      </c>
      <c r="B1553" s="12" t="s">
        <v>1950</v>
      </c>
      <c r="C1553" s="12">
        <v>227</v>
      </c>
      <c r="D1553" s="12" t="s">
        <v>2057</v>
      </c>
    </row>
    <row r="1554" spans="1:4" x14ac:dyDescent="0.25">
      <c r="A1554" s="12">
        <v>2894</v>
      </c>
      <c r="B1554" s="12" t="s">
        <v>1950</v>
      </c>
      <c r="C1554" s="12">
        <v>228</v>
      </c>
      <c r="D1554" s="12" t="s">
        <v>2058</v>
      </c>
    </row>
    <row r="1555" spans="1:4" x14ac:dyDescent="0.25">
      <c r="A1555" s="12">
        <v>2894</v>
      </c>
      <c r="B1555" s="12" t="s">
        <v>1950</v>
      </c>
      <c r="C1555" s="12">
        <v>229</v>
      </c>
      <c r="D1555" s="12" t="s">
        <v>2059</v>
      </c>
    </row>
    <row r="1556" spans="1:4" x14ac:dyDescent="0.25">
      <c r="A1556" s="12">
        <v>2894</v>
      </c>
      <c r="B1556" s="12" t="s">
        <v>1950</v>
      </c>
      <c r="C1556" s="12">
        <v>230</v>
      </c>
      <c r="D1556" s="12" t="s">
        <v>2060</v>
      </c>
    </row>
    <row r="1557" spans="1:4" x14ac:dyDescent="0.25">
      <c r="A1557" s="12">
        <v>2894</v>
      </c>
      <c r="B1557" s="12" t="s">
        <v>1950</v>
      </c>
      <c r="C1557" s="12">
        <v>231</v>
      </c>
      <c r="D1557" s="12" t="s">
        <v>2061</v>
      </c>
    </row>
    <row r="1558" spans="1:4" x14ac:dyDescent="0.25">
      <c r="A1558" s="12">
        <v>2894</v>
      </c>
      <c r="B1558" s="12" t="s">
        <v>1950</v>
      </c>
      <c r="C1558" s="12">
        <v>232</v>
      </c>
      <c r="D1558" s="12" t="s">
        <v>2062</v>
      </c>
    </row>
    <row r="1559" spans="1:4" x14ac:dyDescent="0.25">
      <c r="A1559" s="12">
        <v>2894</v>
      </c>
      <c r="B1559" s="12" t="s">
        <v>1950</v>
      </c>
      <c r="C1559" s="12">
        <v>233</v>
      </c>
      <c r="D1559" s="12" t="s">
        <v>2063</v>
      </c>
    </row>
    <row r="1560" spans="1:4" x14ac:dyDescent="0.25">
      <c r="A1560" s="12">
        <v>2894</v>
      </c>
      <c r="B1560" s="12" t="s">
        <v>1950</v>
      </c>
      <c r="C1560" s="12">
        <v>234</v>
      </c>
      <c r="D1560" s="12" t="s">
        <v>2064</v>
      </c>
    </row>
    <row r="1561" spans="1:4" x14ac:dyDescent="0.25">
      <c r="A1561" s="12">
        <v>2894</v>
      </c>
      <c r="B1561" s="12" t="s">
        <v>1950</v>
      </c>
      <c r="C1561" s="12">
        <v>235</v>
      </c>
      <c r="D1561" s="12" t="s">
        <v>2065</v>
      </c>
    </row>
    <row r="1562" spans="1:4" x14ac:dyDescent="0.25">
      <c r="A1562" s="12">
        <v>2894</v>
      </c>
      <c r="B1562" s="12" t="s">
        <v>1950</v>
      </c>
      <c r="C1562" s="12">
        <v>236</v>
      </c>
      <c r="D1562" s="12" t="s">
        <v>2066</v>
      </c>
    </row>
    <row r="1563" spans="1:4" x14ac:dyDescent="0.25">
      <c r="A1563" s="12">
        <v>2894</v>
      </c>
      <c r="B1563" s="12" t="s">
        <v>1950</v>
      </c>
      <c r="C1563" s="12">
        <v>237</v>
      </c>
      <c r="D1563" s="12" t="s">
        <v>2067</v>
      </c>
    </row>
    <row r="1564" spans="1:4" x14ac:dyDescent="0.25">
      <c r="A1564" s="12">
        <v>2894</v>
      </c>
      <c r="B1564" s="12" t="s">
        <v>1950</v>
      </c>
      <c r="C1564" s="12">
        <v>238</v>
      </c>
      <c r="D1564" s="12" t="s">
        <v>2068</v>
      </c>
    </row>
    <row r="1565" spans="1:4" x14ac:dyDescent="0.25">
      <c r="A1565" s="12">
        <v>2894</v>
      </c>
      <c r="B1565" s="12" t="s">
        <v>1950</v>
      </c>
      <c r="C1565" s="12">
        <v>239</v>
      </c>
      <c r="D1565" s="12" t="s">
        <v>2069</v>
      </c>
    </row>
    <row r="1566" spans="1:4" x14ac:dyDescent="0.25">
      <c r="A1566" s="12">
        <v>2894</v>
      </c>
      <c r="B1566" s="12" t="s">
        <v>1950</v>
      </c>
      <c r="C1566" s="12">
        <v>240</v>
      </c>
      <c r="D1566" s="12" t="s">
        <v>2070</v>
      </c>
    </row>
    <row r="1567" spans="1:4" x14ac:dyDescent="0.25">
      <c r="A1567" s="12">
        <v>2894</v>
      </c>
      <c r="B1567" s="12" t="s">
        <v>1950</v>
      </c>
      <c r="C1567" s="12">
        <v>241</v>
      </c>
      <c r="D1567" s="12" t="s">
        <v>2071</v>
      </c>
    </row>
    <row r="1568" spans="1:4" x14ac:dyDescent="0.25">
      <c r="A1568" s="12">
        <v>2894</v>
      </c>
      <c r="B1568" s="12" t="s">
        <v>1950</v>
      </c>
      <c r="C1568" s="12">
        <v>242</v>
      </c>
      <c r="D1568" s="12" t="s">
        <v>2072</v>
      </c>
    </row>
    <row r="1569" spans="1:4" x14ac:dyDescent="0.25">
      <c r="A1569" s="12">
        <v>2894</v>
      </c>
      <c r="B1569" s="12" t="s">
        <v>1950</v>
      </c>
      <c r="C1569" s="12">
        <v>243</v>
      </c>
      <c r="D1569" s="12" t="s">
        <v>2073</v>
      </c>
    </row>
    <row r="1570" spans="1:4" x14ac:dyDescent="0.25">
      <c r="A1570" s="12">
        <v>2894</v>
      </c>
      <c r="B1570" s="12" t="s">
        <v>1950</v>
      </c>
      <c r="C1570" s="12">
        <v>244</v>
      </c>
      <c r="D1570" s="12" t="s">
        <v>2074</v>
      </c>
    </row>
    <row r="1571" spans="1:4" x14ac:dyDescent="0.25">
      <c r="A1571" s="12">
        <v>2894</v>
      </c>
      <c r="B1571" s="12" t="s">
        <v>1950</v>
      </c>
      <c r="C1571" s="12">
        <v>245</v>
      </c>
      <c r="D1571" s="12" t="s">
        <v>2075</v>
      </c>
    </row>
    <row r="1572" spans="1:4" x14ac:dyDescent="0.25">
      <c r="A1572" s="12">
        <v>2894</v>
      </c>
      <c r="B1572" s="12" t="s">
        <v>1950</v>
      </c>
      <c r="C1572" s="12">
        <v>246</v>
      </c>
      <c r="D1572" s="12" t="s">
        <v>2076</v>
      </c>
    </row>
    <row r="1573" spans="1:4" x14ac:dyDescent="0.25">
      <c r="A1573" s="12">
        <v>2894</v>
      </c>
      <c r="B1573" s="12" t="s">
        <v>1950</v>
      </c>
      <c r="C1573" s="12">
        <v>247</v>
      </c>
      <c r="D1573" s="12" t="s">
        <v>2077</v>
      </c>
    </row>
    <row r="1574" spans="1:4" x14ac:dyDescent="0.25">
      <c r="A1574" s="12">
        <v>2894</v>
      </c>
      <c r="B1574" s="12" t="s">
        <v>1950</v>
      </c>
      <c r="C1574" s="12">
        <v>248</v>
      </c>
      <c r="D1574" s="12" t="s">
        <v>2078</v>
      </c>
    </row>
    <row r="1575" spans="1:4" x14ac:dyDescent="0.25">
      <c r="A1575" s="12">
        <v>2894</v>
      </c>
      <c r="B1575" s="12" t="s">
        <v>1950</v>
      </c>
      <c r="C1575" s="12">
        <v>249</v>
      </c>
      <c r="D1575" s="12" t="s">
        <v>2079</v>
      </c>
    </row>
    <row r="1576" spans="1:4" x14ac:dyDescent="0.25">
      <c r="A1576" s="12">
        <v>2894</v>
      </c>
      <c r="B1576" s="12" t="s">
        <v>1950</v>
      </c>
      <c r="C1576" s="12">
        <v>250</v>
      </c>
      <c r="D1576" s="12" t="s">
        <v>2080</v>
      </c>
    </row>
    <row r="1577" spans="1:4" x14ac:dyDescent="0.25">
      <c r="A1577" s="12">
        <v>2894</v>
      </c>
      <c r="B1577" s="12" t="s">
        <v>1950</v>
      </c>
      <c r="C1577" s="12">
        <v>251</v>
      </c>
      <c r="D1577" s="12" t="s">
        <v>2081</v>
      </c>
    </row>
    <row r="1578" spans="1:4" x14ac:dyDescent="0.25">
      <c r="A1578" s="12">
        <v>2894</v>
      </c>
      <c r="B1578" s="12" t="s">
        <v>1950</v>
      </c>
      <c r="C1578" s="12">
        <v>252</v>
      </c>
      <c r="D1578" s="12" t="s">
        <v>2082</v>
      </c>
    </row>
    <row r="1579" spans="1:4" x14ac:dyDescent="0.25">
      <c r="A1579" s="12">
        <v>2894</v>
      </c>
      <c r="B1579" s="12" t="s">
        <v>1950</v>
      </c>
      <c r="C1579" s="12">
        <v>253</v>
      </c>
      <c r="D1579" s="12" t="s">
        <v>2083</v>
      </c>
    </row>
    <row r="1580" spans="1:4" x14ac:dyDescent="0.25">
      <c r="A1580" s="12">
        <v>2894</v>
      </c>
      <c r="B1580" s="12" t="s">
        <v>1950</v>
      </c>
      <c r="C1580" s="12">
        <v>254</v>
      </c>
      <c r="D1580" s="12" t="s">
        <v>2084</v>
      </c>
    </row>
    <row r="1581" spans="1:4" x14ac:dyDescent="0.25">
      <c r="A1581" s="12">
        <v>2894</v>
      </c>
      <c r="B1581" s="12" t="s">
        <v>1950</v>
      </c>
      <c r="C1581" s="12">
        <v>255</v>
      </c>
      <c r="D1581" s="12" t="s">
        <v>2085</v>
      </c>
    </row>
    <row r="1582" spans="1:4" x14ac:dyDescent="0.25">
      <c r="A1582" s="12">
        <v>2894</v>
      </c>
      <c r="B1582" s="12" t="s">
        <v>1950</v>
      </c>
      <c r="C1582" s="12">
        <v>256</v>
      </c>
      <c r="D1582" s="12" t="s">
        <v>2086</v>
      </c>
    </row>
    <row r="1583" spans="1:4" x14ac:dyDescent="0.25">
      <c r="A1583" s="12">
        <v>2894</v>
      </c>
      <c r="B1583" s="12" t="s">
        <v>1950</v>
      </c>
      <c r="C1583" s="12">
        <v>257</v>
      </c>
      <c r="D1583" s="12" t="s">
        <v>2087</v>
      </c>
    </row>
    <row r="1584" spans="1:4" x14ac:dyDescent="0.25">
      <c r="A1584" s="12">
        <v>2894</v>
      </c>
      <c r="B1584" s="12" t="s">
        <v>1950</v>
      </c>
      <c r="C1584" s="12">
        <v>258</v>
      </c>
      <c r="D1584" s="12" t="s">
        <v>2088</v>
      </c>
    </row>
    <row r="1585" spans="1:4" x14ac:dyDescent="0.25">
      <c r="A1585" s="12">
        <v>2894</v>
      </c>
      <c r="B1585" s="12" t="s">
        <v>1950</v>
      </c>
      <c r="C1585" s="12">
        <v>259</v>
      </c>
      <c r="D1585" s="12" t="s">
        <v>2089</v>
      </c>
    </row>
    <row r="1586" spans="1:4" x14ac:dyDescent="0.25">
      <c r="A1586" s="12">
        <v>2894</v>
      </c>
      <c r="B1586" s="12" t="s">
        <v>1950</v>
      </c>
      <c r="C1586" s="12">
        <v>260</v>
      </c>
      <c r="D1586" s="12" t="s">
        <v>2090</v>
      </c>
    </row>
    <row r="1587" spans="1:4" x14ac:dyDescent="0.25">
      <c r="A1587" s="12">
        <v>2894</v>
      </c>
      <c r="B1587" s="12" t="s">
        <v>1950</v>
      </c>
      <c r="C1587" s="12">
        <v>261</v>
      </c>
      <c r="D1587" s="12" t="s">
        <v>2091</v>
      </c>
    </row>
    <row r="1588" spans="1:4" x14ac:dyDescent="0.25">
      <c r="A1588" s="12">
        <v>2894</v>
      </c>
      <c r="B1588" s="12" t="s">
        <v>1950</v>
      </c>
      <c r="C1588" s="12">
        <v>262</v>
      </c>
      <c r="D1588" s="12" t="s">
        <v>2092</v>
      </c>
    </row>
    <row r="1589" spans="1:4" x14ac:dyDescent="0.25">
      <c r="A1589" s="12">
        <v>2894</v>
      </c>
      <c r="B1589" s="12" t="s">
        <v>1950</v>
      </c>
      <c r="C1589" s="12">
        <v>263</v>
      </c>
      <c r="D1589" s="12" t="s">
        <v>2093</v>
      </c>
    </row>
    <row r="1590" spans="1:4" x14ac:dyDescent="0.25">
      <c r="A1590" s="12">
        <v>2894</v>
      </c>
      <c r="B1590" s="12" t="s">
        <v>1950</v>
      </c>
      <c r="C1590" s="12">
        <v>264</v>
      </c>
      <c r="D1590" s="12" t="s">
        <v>2094</v>
      </c>
    </row>
    <row r="1591" spans="1:4" x14ac:dyDescent="0.25">
      <c r="A1591" s="12">
        <v>2894</v>
      </c>
      <c r="B1591" s="12" t="s">
        <v>1950</v>
      </c>
      <c r="C1591" s="12">
        <v>265</v>
      </c>
      <c r="D1591" s="12" t="s">
        <v>2095</v>
      </c>
    </row>
    <row r="1592" spans="1:4" x14ac:dyDescent="0.25">
      <c r="A1592" s="12">
        <v>2894</v>
      </c>
      <c r="B1592" s="12" t="s">
        <v>1950</v>
      </c>
      <c r="C1592" s="12">
        <v>266</v>
      </c>
      <c r="D1592" s="12" t="s">
        <v>2096</v>
      </c>
    </row>
    <row r="1593" spans="1:4" x14ac:dyDescent="0.25">
      <c r="A1593" s="12">
        <v>2894</v>
      </c>
      <c r="B1593" s="12" t="s">
        <v>1950</v>
      </c>
      <c r="C1593" s="12">
        <v>267</v>
      </c>
      <c r="D1593" s="12" t="s">
        <v>2097</v>
      </c>
    </row>
    <row r="1594" spans="1:4" x14ac:dyDescent="0.25">
      <c r="A1594" s="12">
        <v>2894</v>
      </c>
      <c r="B1594" s="12" t="s">
        <v>1950</v>
      </c>
      <c r="C1594" s="12">
        <v>268</v>
      </c>
      <c r="D1594" s="12" t="s">
        <v>2098</v>
      </c>
    </row>
    <row r="1595" spans="1:4" x14ac:dyDescent="0.25">
      <c r="A1595" s="12">
        <v>2894</v>
      </c>
      <c r="B1595" s="12" t="s">
        <v>1950</v>
      </c>
      <c r="C1595" s="12">
        <v>269</v>
      </c>
      <c r="D1595" s="12" t="s">
        <v>2099</v>
      </c>
    </row>
    <row r="1596" spans="1:4" x14ac:dyDescent="0.25">
      <c r="A1596" s="12">
        <v>2894</v>
      </c>
      <c r="B1596" s="12" t="s">
        <v>1950</v>
      </c>
      <c r="C1596" s="12">
        <v>270</v>
      </c>
      <c r="D1596" s="12" t="s">
        <v>2100</v>
      </c>
    </row>
    <row r="1597" spans="1:4" x14ac:dyDescent="0.25">
      <c r="A1597" s="12">
        <v>2894</v>
      </c>
      <c r="B1597" s="12" t="s">
        <v>1950</v>
      </c>
      <c r="C1597" s="12">
        <v>271</v>
      </c>
      <c r="D1597" s="12" t="s">
        <v>2101</v>
      </c>
    </row>
    <row r="1598" spans="1:4" x14ac:dyDescent="0.25">
      <c r="A1598" s="12">
        <v>2894</v>
      </c>
      <c r="B1598" s="12" t="s">
        <v>1950</v>
      </c>
      <c r="C1598" s="12">
        <v>272</v>
      </c>
      <c r="D1598" s="12" t="s">
        <v>2102</v>
      </c>
    </row>
    <row r="1599" spans="1:4" x14ac:dyDescent="0.25">
      <c r="A1599" s="12">
        <v>2894</v>
      </c>
      <c r="B1599" s="12" t="s">
        <v>1950</v>
      </c>
      <c r="C1599" s="12">
        <v>273</v>
      </c>
      <c r="D1599" s="12" t="s">
        <v>2103</v>
      </c>
    </row>
    <row r="1600" spans="1:4" x14ac:dyDescent="0.25">
      <c r="A1600" s="12">
        <v>2894</v>
      </c>
      <c r="B1600" s="12" t="s">
        <v>1950</v>
      </c>
      <c r="C1600" s="12">
        <v>274</v>
      </c>
      <c r="D1600" s="12" t="s">
        <v>2104</v>
      </c>
    </row>
    <row r="1601" spans="1:4" x14ac:dyDescent="0.25">
      <c r="A1601" s="12">
        <v>2894</v>
      </c>
      <c r="B1601" s="12" t="s">
        <v>1950</v>
      </c>
      <c r="C1601" s="12">
        <v>275</v>
      </c>
      <c r="D1601" s="12" t="s">
        <v>2105</v>
      </c>
    </row>
    <row r="1602" spans="1:4" x14ac:dyDescent="0.25">
      <c r="A1602" s="12">
        <v>2894</v>
      </c>
      <c r="B1602" s="12" t="s">
        <v>1950</v>
      </c>
      <c r="C1602" s="12">
        <v>276</v>
      </c>
      <c r="D1602" s="12" t="s">
        <v>2106</v>
      </c>
    </row>
    <row r="1603" spans="1:4" x14ac:dyDescent="0.25">
      <c r="A1603" s="12">
        <v>2894</v>
      </c>
      <c r="B1603" s="12" t="s">
        <v>1950</v>
      </c>
      <c r="C1603" s="12">
        <v>277</v>
      </c>
      <c r="D1603" s="12" t="s">
        <v>2107</v>
      </c>
    </row>
    <row r="1604" spans="1:4" x14ac:dyDescent="0.25">
      <c r="A1604" s="12">
        <v>2894</v>
      </c>
      <c r="B1604" s="12" t="s">
        <v>1950</v>
      </c>
      <c r="C1604" s="12">
        <v>278</v>
      </c>
      <c r="D1604" s="12" t="s">
        <v>2108</v>
      </c>
    </row>
    <row r="1605" spans="1:4" x14ac:dyDescent="0.25">
      <c r="A1605" s="12">
        <v>2894</v>
      </c>
      <c r="B1605" s="12" t="s">
        <v>1950</v>
      </c>
      <c r="C1605" s="12">
        <v>279</v>
      </c>
      <c r="D1605" s="12" t="s">
        <v>2109</v>
      </c>
    </row>
    <row r="1606" spans="1:4" x14ac:dyDescent="0.25">
      <c r="A1606" s="12">
        <v>2894</v>
      </c>
      <c r="B1606" s="12" t="s">
        <v>1950</v>
      </c>
      <c r="C1606" s="12">
        <v>280</v>
      </c>
      <c r="D1606" s="12" t="s">
        <v>2110</v>
      </c>
    </row>
    <row r="1607" spans="1:4" x14ac:dyDescent="0.25">
      <c r="A1607" s="12">
        <v>2894</v>
      </c>
      <c r="B1607" s="12" t="s">
        <v>1950</v>
      </c>
      <c r="C1607" s="12">
        <v>281</v>
      </c>
      <c r="D1607" s="12" t="s">
        <v>2111</v>
      </c>
    </row>
    <row r="1608" spans="1:4" x14ac:dyDescent="0.25">
      <c r="A1608" s="12">
        <v>2894</v>
      </c>
      <c r="B1608" s="12" t="s">
        <v>1950</v>
      </c>
      <c r="C1608" s="12">
        <v>282</v>
      </c>
      <c r="D1608" s="12" t="s">
        <v>2112</v>
      </c>
    </row>
    <row r="1609" spans="1:4" x14ac:dyDescent="0.25">
      <c r="A1609" s="12">
        <v>2895</v>
      </c>
      <c r="B1609" s="12" t="s">
        <v>2113</v>
      </c>
      <c r="C1609" s="12">
        <v>1</v>
      </c>
      <c r="D1609" s="12" t="s">
        <v>2114</v>
      </c>
    </row>
    <row r="1610" spans="1:4" x14ac:dyDescent="0.25">
      <c r="A1610" s="12">
        <v>2897</v>
      </c>
      <c r="B1610" s="12" t="s">
        <v>2115</v>
      </c>
      <c r="C1610" s="12">
        <v>1</v>
      </c>
      <c r="D1610" s="12" t="s">
        <v>2116</v>
      </c>
    </row>
    <row r="1611" spans="1:4" x14ac:dyDescent="0.25">
      <c r="A1611" s="12">
        <v>2897</v>
      </c>
      <c r="B1611" s="12" t="s">
        <v>2115</v>
      </c>
      <c r="C1611" s="12">
        <v>2</v>
      </c>
      <c r="D1611" s="12" t="s">
        <v>2117</v>
      </c>
    </row>
    <row r="1612" spans="1:4" x14ac:dyDescent="0.25">
      <c r="A1612" s="12">
        <v>2897</v>
      </c>
      <c r="B1612" s="12" t="s">
        <v>2115</v>
      </c>
      <c r="C1612" s="12">
        <v>3</v>
      </c>
      <c r="D1612" s="12" t="s">
        <v>2118</v>
      </c>
    </row>
    <row r="1613" spans="1:4" x14ac:dyDescent="0.25">
      <c r="A1613" s="12">
        <v>2897</v>
      </c>
      <c r="B1613" s="12" t="s">
        <v>2115</v>
      </c>
      <c r="C1613" s="12">
        <v>4</v>
      </c>
      <c r="D1613" s="12" t="s">
        <v>2119</v>
      </c>
    </row>
    <row r="1614" spans="1:4" x14ac:dyDescent="0.25">
      <c r="A1614" s="12">
        <v>2897</v>
      </c>
      <c r="B1614" s="12" t="s">
        <v>2115</v>
      </c>
      <c r="C1614" s="12">
        <v>5</v>
      </c>
      <c r="D1614" s="12" t="s">
        <v>2120</v>
      </c>
    </row>
    <row r="1615" spans="1:4" x14ac:dyDescent="0.25">
      <c r="A1615" s="12">
        <v>2897</v>
      </c>
      <c r="B1615" s="12" t="s">
        <v>2115</v>
      </c>
      <c r="C1615" s="12">
        <v>6</v>
      </c>
      <c r="D1615" s="12" t="s">
        <v>2121</v>
      </c>
    </row>
    <row r="1616" spans="1:4" x14ac:dyDescent="0.25">
      <c r="A1616" s="12">
        <v>2897</v>
      </c>
      <c r="B1616" s="12" t="s">
        <v>2115</v>
      </c>
      <c r="C1616" s="12">
        <v>7</v>
      </c>
      <c r="D1616" s="12" t="s">
        <v>2122</v>
      </c>
    </row>
    <row r="1617" spans="1:4" x14ac:dyDescent="0.25">
      <c r="A1617" s="12">
        <v>2899</v>
      </c>
      <c r="B1617" s="12" t="s">
        <v>2123</v>
      </c>
      <c r="C1617" s="12">
        <v>1</v>
      </c>
      <c r="D1617" s="12" t="s">
        <v>2124</v>
      </c>
    </row>
    <row r="1618" spans="1:4" x14ac:dyDescent="0.25">
      <c r="A1618" s="12">
        <v>2900</v>
      </c>
      <c r="B1618" s="12" t="s">
        <v>923</v>
      </c>
      <c r="C1618" s="12">
        <v>1</v>
      </c>
      <c r="D1618" s="12" t="s">
        <v>923</v>
      </c>
    </row>
    <row r="1619" spans="1:4" x14ac:dyDescent="0.25">
      <c r="A1619" s="12">
        <v>2900</v>
      </c>
      <c r="B1619" s="12" t="s">
        <v>923</v>
      </c>
      <c r="C1619" s="12">
        <v>9</v>
      </c>
      <c r="D1619" s="12" t="s">
        <v>1254</v>
      </c>
    </row>
    <row r="1620" spans="1:4" x14ac:dyDescent="0.25">
      <c r="A1620" s="12">
        <v>2902</v>
      </c>
      <c r="B1620" s="12" t="s">
        <v>2125</v>
      </c>
      <c r="C1620" s="12">
        <v>1</v>
      </c>
      <c r="D1620" s="12" t="s">
        <v>2126</v>
      </c>
    </row>
    <row r="1621" spans="1:4" x14ac:dyDescent="0.25">
      <c r="A1621" s="12">
        <v>2902</v>
      </c>
      <c r="B1621" s="12" t="s">
        <v>2125</v>
      </c>
      <c r="C1621" s="12">
        <v>2</v>
      </c>
      <c r="D1621" s="12" t="s">
        <v>1885</v>
      </c>
    </row>
    <row r="1622" spans="1:4" x14ac:dyDescent="0.25">
      <c r="A1622" s="12">
        <v>2902</v>
      </c>
      <c r="B1622" s="12" t="s">
        <v>2125</v>
      </c>
      <c r="C1622" s="12">
        <v>3</v>
      </c>
      <c r="D1622" s="12" t="s">
        <v>1038</v>
      </c>
    </row>
    <row r="1623" spans="1:4" x14ac:dyDescent="0.25">
      <c r="A1623" s="12">
        <v>2902</v>
      </c>
      <c r="B1623" s="12" t="s">
        <v>2125</v>
      </c>
      <c r="C1623" s="12">
        <v>4</v>
      </c>
      <c r="D1623" s="12" t="s">
        <v>884</v>
      </c>
    </row>
    <row r="1624" spans="1:4" x14ac:dyDescent="0.25">
      <c r="A1624" s="12">
        <v>2902</v>
      </c>
      <c r="B1624" s="12" t="s">
        <v>2125</v>
      </c>
      <c r="C1624" s="12">
        <v>20</v>
      </c>
      <c r="D1624" s="12" t="s">
        <v>2127</v>
      </c>
    </row>
    <row r="1625" spans="1:4" x14ac:dyDescent="0.25">
      <c r="A1625" s="12">
        <v>2902</v>
      </c>
      <c r="B1625" s="12" t="s">
        <v>2125</v>
      </c>
      <c r="C1625" s="12">
        <v>21</v>
      </c>
      <c r="D1625" s="12" t="s">
        <v>2128</v>
      </c>
    </row>
    <row r="1626" spans="1:4" x14ac:dyDescent="0.25">
      <c r="A1626" s="12">
        <v>2902</v>
      </c>
      <c r="B1626" s="12" t="s">
        <v>2125</v>
      </c>
      <c r="C1626" s="12">
        <v>22</v>
      </c>
      <c r="D1626" s="12" t="s">
        <v>2129</v>
      </c>
    </row>
    <row r="1627" spans="1:4" x14ac:dyDescent="0.25">
      <c r="A1627" s="12">
        <v>2904</v>
      </c>
      <c r="B1627" s="12" t="s">
        <v>2130</v>
      </c>
      <c r="C1627" s="12">
        <v>1</v>
      </c>
      <c r="D1627" s="12" t="s">
        <v>2131</v>
      </c>
    </row>
    <row r="1628" spans="1:4" x14ac:dyDescent="0.25">
      <c r="A1628" s="12">
        <v>2904</v>
      </c>
      <c r="B1628" s="12" t="s">
        <v>2130</v>
      </c>
      <c r="C1628" s="12">
        <v>2</v>
      </c>
      <c r="D1628" s="12" t="s">
        <v>2132</v>
      </c>
    </row>
    <row r="1629" spans="1:4" x14ac:dyDescent="0.25">
      <c r="A1629" s="12">
        <v>2904</v>
      </c>
      <c r="B1629" s="12" t="s">
        <v>2130</v>
      </c>
      <c r="C1629" s="12">
        <v>3</v>
      </c>
      <c r="D1629" s="12" t="s">
        <v>2133</v>
      </c>
    </row>
    <row r="1630" spans="1:4" x14ac:dyDescent="0.25">
      <c r="A1630" s="12">
        <v>2904</v>
      </c>
      <c r="B1630" s="12" t="s">
        <v>2130</v>
      </c>
      <c r="C1630" s="12">
        <v>4</v>
      </c>
      <c r="D1630" s="12" t="s">
        <v>2134</v>
      </c>
    </row>
    <row r="1631" spans="1:4" x14ac:dyDescent="0.25">
      <c r="A1631" s="12">
        <v>2905</v>
      </c>
      <c r="B1631" s="12" t="s">
        <v>2135</v>
      </c>
      <c r="C1631" s="12">
        <v>5</v>
      </c>
      <c r="D1631" s="12" t="s">
        <v>2136</v>
      </c>
    </row>
    <row r="1632" spans="1:4" x14ac:dyDescent="0.25">
      <c r="A1632" s="12">
        <v>2905</v>
      </c>
      <c r="B1632" s="12" t="s">
        <v>2135</v>
      </c>
      <c r="C1632" s="12">
        <v>6</v>
      </c>
      <c r="D1632" s="12" t="s">
        <v>2137</v>
      </c>
    </row>
    <row r="1633" spans="1:4" x14ac:dyDescent="0.25">
      <c r="A1633" s="12">
        <v>2905</v>
      </c>
      <c r="B1633" s="12" t="s">
        <v>2135</v>
      </c>
      <c r="C1633" s="12">
        <v>7</v>
      </c>
      <c r="D1633" s="12" t="s">
        <v>2138</v>
      </c>
    </row>
    <row r="1634" spans="1:4" x14ac:dyDescent="0.25">
      <c r="A1634" s="12">
        <v>2906</v>
      </c>
      <c r="B1634" s="12" t="s">
        <v>2139</v>
      </c>
      <c r="C1634" s="12">
        <v>1</v>
      </c>
      <c r="D1634" s="12" t="s">
        <v>2140</v>
      </c>
    </row>
    <row r="1635" spans="1:4" x14ac:dyDescent="0.25">
      <c r="A1635" s="12">
        <v>2906</v>
      </c>
      <c r="B1635" s="12" t="s">
        <v>2139</v>
      </c>
      <c r="C1635" s="12">
        <v>2</v>
      </c>
      <c r="D1635" s="12" t="s">
        <v>2141</v>
      </c>
    </row>
    <row r="1636" spans="1:4" x14ac:dyDescent="0.25">
      <c r="A1636" s="12">
        <v>2906</v>
      </c>
      <c r="B1636" s="12" t="s">
        <v>2139</v>
      </c>
      <c r="C1636" s="12">
        <v>6</v>
      </c>
      <c r="D1636" s="12" t="s">
        <v>2142</v>
      </c>
    </row>
    <row r="1637" spans="1:4" x14ac:dyDescent="0.25">
      <c r="A1637" s="12">
        <v>2907</v>
      </c>
      <c r="B1637" s="12" t="s">
        <v>2143</v>
      </c>
      <c r="C1637" s="12">
        <v>1</v>
      </c>
      <c r="D1637" s="12" t="s">
        <v>2144</v>
      </c>
    </row>
    <row r="1638" spans="1:4" x14ac:dyDescent="0.25">
      <c r="A1638" s="12">
        <v>2907</v>
      </c>
      <c r="B1638" s="12" t="s">
        <v>2143</v>
      </c>
      <c r="C1638" s="12">
        <v>3</v>
      </c>
      <c r="D1638" s="12" t="s">
        <v>2145</v>
      </c>
    </row>
    <row r="1639" spans="1:4" x14ac:dyDescent="0.25">
      <c r="A1639" s="12">
        <v>2908</v>
      </c>
      <c r="B1639" s="12" t="s">
        <v>2146</v>
      </c>
      <c r="C1639" s="12">
        <v>4</v>
      </c>
      <c r="D1639" s="12" t="s">
        <v>2147</v>
      </c>
    </row>
    <row r="1640" spans="1:4" x14ac:dyDescent="0.25">
      <c r="A1640" s="12">
        <v>2908</v>
      </c>
      <c r="B1640" s="12" t="s">
        <v>2146</v>
      </c>
      <c r="C1640" s="12">
        <v>5</v>
      </c>
      <c r="D1640" s="12" t="s">
        <v>2148</v>
      </c>
    </row>
    <row r="1641" spans="1:4" x14ac:dyDescent="0.25">
      <c r="A1641" s="12">
        <v>2908</v>
      </c>
      <c r="B1641" s="12" t="s">
        <v>2146</v>
      </c>
      <c r="C1641" s="12">
        <v>7</v>
      </c>
      <c r="D1641" s="12" t="s">
        <v>2149</v>
      </c>
    </row>
    <row r="1642" spans="1:4" x14ac:dyDescent="0.25">
      <c r="A1642" s="12">
        <v>2908</v>
      </c>
      <c r="B1642" s="12" t="s">
        <v>2146</v>
      </c>
      <c r="C1642" s="12">
        <v>8</v>
      </c>
      <c r="D1642" s="12" t="s">
        <v>2150</v>
      </c>
    </row>
    <row r="1643" spans="1:4" x14ac:dyDescent="0.25">
      <c r="A1643" s="12">
        <v>2908</v>
      </c>
      <c r="B1643" s="12" t="s">
        <v>2146</v>
      </c>
      <c r="C1643" s="12">
        <v>10</v>
      </c>
      <c r="D1643" s="12" t="s">
        <v>2151</v>
      </c>
    </row>
    <row r="1644" spans="1:4" x14ac:dyDescent="0.25">
      <c r="A1644" s="12">
        <v>2908</v>
      </c>
      <c r="B1644" s="12" t="s">
        <v>2146</v>
      </c>
      <c r="C1644" s="12">
        <v>11</v>
      </c>
      <c r="D1644" s="12" t="s">
        <v>2152</v>
      </c>
    </row>
    <row r="1645" spans="1:4" x14ac:dyDescent="0.25">
      <c r="A1645" s="12">
        <v>2909</v>
      </c>
      <c r="B1645" s="12" t="s">
        <v>2153</v>
      </c>
      <c r="C1645" s="12">
        <v>3</v>
      </c>
      <c r="D1645" s="12" t="s">
        <v>2154</v>
      </c>
    </row>
    <row r="1646" spans="1:4" x14ac:dyDescent="0.25">
      <c r="A1646" s="12">
        <v>2909</v>
      </c>
      <c r="B1646" s="12" t="s">
        <v>2153</v>
      </c>
      <c r="C1646" s="12">
        <v>7</v>
      </c>
      <c r="D1646" s="12" t="s">
        <v>2155</v>
      </c>
    </row>
    <row r="1647" spans="1:4" x14ac:dyDescent="0.25">
      <c r="A1647" s="12">
        <v>2909</v>
      </c>
      <c r="B1647" s="12" t="s">
        <v>2153</v>
      </c>
      <c r="C1647" s="12">
        <v>11</v>
      </c>
      <c r="D1647" s="12" t="s">
        <v>2156</v>
      </c>
    </row>
    <row r="1648" spans="1:4" x14ac:dyDescent="0.25">
      <c r="A1648" s="12">
        <v>2909</v>
      </c>
      <c r="B1648" s="12" t="s">
        <v>2153</v>
      </c>
      <c r="C1648" s="12">
        <v>12</v>
      </c>
      <c r="D1648" s="12" t="s">
        <v>2157</v>
      </c>
    </row>
    <row r="1649" spans="1:4" x14ac:dyDescent="0.25">
      <c r="A1649" s="12">
        <v>2909</v>
      </c>
      <c r="B1649" s="12" t="s">
        <v>2153</v>
      </c>
      <c r="C1649" s="12">
        <v>13</v>
      </c>
      <c r="D1649" s="12" t="s">
        <v>2158</v>
      </c>
    </row>
    <row r="1650" spans="1:4" x14ac:dyDescent="0.25">
      <c r="A1650" s="12">
        <v>2909</v>
      </c>
      <c r="B1650" s="12" t="s">
        <v>2153</v>
      </c>
      <c r="C1650" s="12">
        <v>14</v>
      </c>
      <c r="D1650" s="12" t="s">
        <v>2159</v>
      </c>
    </row>
    <row r="1651" spans="1:4" x14ac:dyDescent="0.25">
      <c r="A1651" s="12">
        <v>2910</v>
      </c>
      <c r="B1651" s="12" t="s">
        <v>2160</v>
      </c>
      <c r="C1651" s="12">
        <v>9</v>
      </c>
      <c r="D1651" s="12" t="s">
        <v>2161</v>
      </c>
    </row>
    <row r="1652" spans="1:4" x14ac:dyDescent="0.25">
      <c r="A1652" s="12">
        <v>2910</v>
      </c>
      <c r="B1652" s="12" t="s">
        <v>2160</v>
      </c>
      <c r="C1652" s="12">
        <v>10</v>
      </c>
      <c r="D1652" s="12" t="s">
        <v>2162</v>
      </c>
    </row>
    <row r="1653" spans="1:4" x14ac:dyDescent="0.25">
      <c r="A1653" s="12">
        <v>2911</v>
      </c>
      <c r="B1653" s="12" t="s">
        <v>2163</v>
      </c>
      <c r="C1653" s="12">
        <v>1</v>
      </c>
      <c r="D1653" s="12" t="s">
        <v>2164</v>
      </c>
    </row>
    <row r="1654" spans="1:4" x14ac:dyDescent="0.25">
      <c r="A1654" s="12">
        <v>2912</v>
      </c>
      <c r="B1654" s="12" t="s">
        <v>2165</v>
      </c>
      <c r="C1654" s="12">
        <v>3</v>
      </c>
      <c r="D1654" s="12" t="s">
        <v>2166</v>
      </c>
    </row>
    <row r="1655" spans="1:4" x14ac:dyDescent="0.25">
      <c r="A1655" s="12">
        <v>2912</v>
      </c>
      <c r="B1655" s="12" t="s">
        <v>2165</v>
      </c>
      <c r="C1655" s="12">
        <v>4</v>
      </c>
      <c r="D1655" s="12" t="s">
        <v>2167</v>
      </c>
    </row>
    <row r="1656" spans="1:4" x14ac:dyDescent="0.25">
      <c r="A1656" s="12">
        <v>2912</v>
      </c>
      <c r="B1656" s="12" t="s">
        <v>2165</v>
      </c>
      <c r="C1656" s="12">
        <v>6</v>
      </c>
      <c r="D1656" s="12" t="s">
        <v>2168</v>
      </c>
    </row>
    <row r="1657" spans="1:4" x14ac:dyDescent="0.25">
      <c r="A1657" s="12">
        <v>2912</v>
      </c>
      <c r="B1657" s="12" t="s">
        <v>2165</v>
      </c>
      <c r="C1657" s="12">
        <v>8</v>
      </c>
      <c r="D1657" s="12" t="s">
        <v>2169</v>
      </c>
    </row>
    <row r="1658" spans="1:4" x14ac:dyDescent="0.25">
      <c r="A1658" s="12">
        <v>2912</v>
      </c>
      <c r="B1658" s="12" t="s">
        <v>2165</v>
      </c>
      <c r="C1658" s="12">
        <v>9</v>
      </c>
      <c r="D1658" s="12" t="s">
        <v>2170</v>
      </c>
    </row>
    <row r="1659" spans="1:4" x14ac:dyDescent="0.25">
      <c r="A1659" s="12">
        <v>2912</v>
      </c>
      <c r="B1659" s="12" t="s">
        <v>2165</v>
      </c>
      <c r="C1659" s="12">
        <v>10</v>
      </c>
      <c r="D1659" s="12" t="s">
        <v>2171</v>
      </c>
    </row>
    <row r="1660" spans="1:4" x14ac:dyDescent="0.25">
      <c r="A1660" s="12">
        <v>2912</v>
      </c>
      <c r="B1660" s="12" t="s">
        <v>2165</v>
      </c>
      <c r="C1660" s="12">
        <v>11</v>
      </c>
      <c r="D1660" s="12" t="s">
        <v>2172</v>
      </c>
    </row>
    <row r="1661" spans="1:4" x14ac:dyDescent="0.25">
      <c r="A1661" s="12">
        <v>2912</v>
      </c>
      <c r="B1661" s="12" t="s">
        <v>2165</v>
      </c>
      <c r="C1661" s="12">
        <v>12</v>
      </c>
      <c r="D1661" s="12" t="s">
        <v>2173</v>
      </c>
    </row>
    <row r="1662" spans="1:4" x14ac:dyDescent="0.25">
      <c r="A1662" s="12">
        <v>2912</v>
      </c>
      <c r="B1662" s="12" t="s">
        <v>2165</v>
      </c>
      <c r="C1662" s="12">
        <v>13</v>
      </c>
      <c r="D1662" s="12" t="s">
        <v>2174</v>
      </c>
    </row>
    <row r="1663" spans="1:4" x14ac:dyDescent="0.25">
      <c r="A1663" s="12">
        <v>2913</v>
      </c>
      <c r="B1663" s="12" t="s">
        <v>2175</v>
      </c>
      <c r="C1663" s="12">
        <v>1</v>
      </c>
      <c r="D1663" s="12" t="s">
        <v>2176</v>
      </c>
    </row>
    <row r="1664" spans="1:4" x14ac:dyDescent="0.25">
      <c r="A1664" s="12">
        <v>2913</v>
      </c>
      <c r="B1664" s="12" t="s">
        <v>2175</v>
      </c>
      <c r="C1664" s="12">
        <v>4</v>
      </c>
      <c r="D1664" s="12" t="s">
        <v>2177</v>
      </c>
    </row>
    <row r="1665" spans="1:4" x14ac:dyDescent="0.25">
      <c r="A1665" s="12">
        <v>2913</v>
      </c>
      <c r="B1665" s="12" t="s">
        <v>2175</v>
      </c>
      <c r="C1665" s="12">
        <v>5</v>
      </c>
      <c r="D1665" s="12" t="s">
        <v>2178</v>
      </c>
    </row>
    <row r="1666" spans="1:4" x14ac:dyDescent="0.25">
      <c r="A1666" s="12">
        <v>2914</v>
      </c>
      <c r="B1666" s="12" t="s">
        <v>2179</v>
      </c>
      <c r="C1666" s="12">
        <v>1</v>
      </c>
      <c r="D1666" s="12" t="s">
        <v>2180</v>
      </c>
    </row>
    <row r="1667" spans="1:4" x14ac:dyDescent="0.25">
      <c r="A1667" s="12">
        <v>2914</v>
      </c>
      <c r="B1667" s="12" t="s">
        <v>2179</v>
      </c>
      <c r="C1667" s="12">
        <v>2</v>
      </c>
      <c r="D1667" s="12" t="s">
        <v>2181</v>
      </c>
    </row>
    <row r="1668" spans="1:4" x14ac:dyDescent="0.25">
      <c r="A1668" s="12">
        <v>2914</v>
      </c>
      <c r="B1668" s="12" t="s">
        <v>2179</v>
      </c>
      <c r="C1668" s="12">
        <v>3</v>
      </c>
      <c r="D1668" s="12" t="s">
        <v>2182</v>
      </c>
    </row>
    <row r="1669" spans="1:4" x14ac:dyDescent="0.25">
      <c r="A1669" s="12">
        <v>2914</v>
      </c>
      <c r="B1669" s="12" t="s">
        <v>2179</v>
      </c>
      <c r="C1669" s="12">
        <v>6</v>
      </c>
      <c r="D1669" s="12" t="s">
        <v>2183</v>
      </c>
    </row>
    <row r="1670" spans="1:4" x14ac:dyDescent="0.25">
      <c r="A1670" s="12">
        <v>2915</v>
      </c>
      <c r="B1670" s="12" t="s">
        <v>2184</v>
      </c>
      <c r="C1670" s="12">
        <v>5</v>
      </c>
      <c r="D1670" s="12" t="s">
        <v>2185</v>
      </c>
    </row>
    <row r="1671" spans="1:4" x14ac:dyDescent="0.25">
      <c r="A1671" s="12">
        <v>2915</v>
      </c>
      <c r="B1671" s="12" t="s">
        <v>2184</v>
      </c>
      <c r="C1671" s="12">
        <v>7</v>
      </c>
      <c r="D1671" s="12" t="s">
        <v>2186</v>
      </c>
    </row>
    <row r="1672" spans="1:4" x14ac:dyDescent="0.25">
      <c r="A1672" s="12">
        <v>2915</v>
      </c>
      <c r="B1672" s="12" t="s">
        <v>2184</v>
      </c>
      <c r="C1672" s="12">
        <v>10</v>
      </c>
      <c r="D1672" s="12" t="s">
        <v>2187</v>
      </c>
    </row>
    <row r="1673" spans="1:4" x14ac:dyDescent="0.25">
      <c r="A1673" s="12">
        <v>2915</v>
      </c>
      <c r="B1673" s="12" t="s">
        <v>2184</v>
      </c>
      <c r="C1673" s="12">
        <v>11</v>
      </c>
      <c r="D1673" s="12" t="s">
        <v>2188</v>
      </c>
    </row>
    <row r="1674" spans="1:4" x14ac:dyDescent="0.25">
      <c r="A1674" s="12">
        <v>2915</v>
      </c>
      <c r="B1674" s="12" t="s">
        <v>2184</v>
      </c>
      <c r="C1674" s="12">
        <v>12</v>
      </c>
      <c r="D1674" s="12" t="s">
        <v>2189</v>
      </c>
    </row>
    <row r="1675" spans="1:4" x14ac:dyDescent="0.25">
      <c r="A1675" s="12">
        <v>2916</v>
      </c>
      <c r="B1675" s="12" t="s">
        <v>2190</v>
      </c>
      <c r="C1675" s="12">
        <v>1</v>
      </c>
      <c r="D1675" s="12" t="s">
        <v>2191</v>
      </c>
    </row>
    <row r="1676" spans="1:4" x14ac:dyDescent="0.25">
      <c r="A1676" s="12">
        <v>2916</v>
      </c>
      <c r="B1676" s="12" t="s">
        <v>2190</v>
      </c>
      <c r="C1676" s="12">
        <v>3</v>
      </c>
      <c r="D1676" s="12" t="s">
        <v>2192</v>
      </c>
    </row>
    <row r="1677" spans="1:4" x14ac:dyDescent="0.25">
      <c r="A1677" s="12">
        <v>2916</v>
      </c>
      <c r="B1677" s="12" t="s">
        <v>2190</v>
      </c>
      <c r="C1677" s="12">
        <v>6</v>
      </c>
      <c r="D1677" s="12" t="s">
        <v>2193</v>
      </c>
    </row>
    <row r="1678" spans="1:4" x14ac:dyDescent="0.25">
      <c r="A1678" s="12">
        <v>2918</v>
      </c>
      <c r="B1678" s="12" t="s">
        <v>2194</v>
      </c>
      <c r="C1678" s="12">
        <v>2</v>
      </c>
      <c r="D1678" s="12" t="s">
        <v>2195</v>
      </c>
    </row>
    <row r="1679" spans="1:4" x14ac:dyDescent="0.25">
      <c r="A1679" s="12">
        <v>2918</v>
      </c>
      <c r="B1679" s="12" t="s">
        <v>2194</v>
      </c>
      <c r="C1679" s="12">
        <v>3</v>
      </c>
      <c r="D1679" s="12" t="s">
        <v>2196</v>
      </c>
    </row>
    <row r="1680" spans="1:4" x14ac:dyDescent="0.25">
      <c r="A1680" s="12">
        <v>2918</v>
      </c>
      <c r="B1680" s="12" t="s">
        <v>2194</v>
      </c>
      <c r="C1680" s="12">
        <v>4</v>
      </c>
      <c r="D1680" s="12" t="s">
        <v>2197</v>
      </c>
    </row>
    <row r="1681" spans="1:4" x14ac:dyDescent="0.25">
      <c r="A1681" s="12">
        <v>2920</v>
      </c>
      <c r="B1681" s="12" t="s">
        <v>2198</v>
      </c>
      <c r="C1681" s="12">
        <v>1</v>
      </c>
      <c r="D1681" s="12" t="s">
        <v>2199</v>
      </c>
    </row>
    <row r="1682" spans="1:4" x14ac:dyDescent="0.25">
      <c r="A1682" s="12">
        <v>2921</v>
      </c>
      <c r="B1682" s="12" t="s">
        <v>2200</v>
      </c>
      <c r="C1682" s="12">
        <v>1</v>
      </c>
      <c r="D1682" s="12" t="s">
        <v>2200</v>
      </c>
    </row>
    <row r="1683" spans="1:4" x14ac:dyDescent="0.25">
      <c r="A1683" s="12">
        <v>2922</v>
      </c>
      <c r="B1683" s="12" t="s">
        <v>2201</v>
      </c>
      <c r="C1683" s="12">
        <v>1</v>
      </c>
      <c r="D1683" s="12" t="s">
        <v>2201</v>
      </c>
    </row>
    <row r="1684" spans="1:4" x14ac:dyDescent="0.25">
      <c r="A1684" s="12">
        <v>2922</v>
      </c>
      <c r="B1684" s="12" t="s">
        <v>2201</v>
      </c>
      <c r="C1684" s="12">
        <v>2</v>
      </c>
      <c r="D1684" s="12" t="s">
        <v>2202</v>
      </c>
    </row>
    <row r="1685" spans="1:4" x14ac:dyDescent="0.25">
      <c r="A1685" s="12">
        <v>2922</v>
      </c>
      <c r="B1685" s="12" t="s">
        <v>2201</v>
      </c>
      <c r="C1685" s="12">
        <v>3</v>
      </c>
      <c r="D1685" s="12" t="s">
        <v>2203</v>
      </c>
    </row>
    <row r="1686" spans="1:4" x14ac:dyDescent="0.25">
      <c r="A1686" s="12">
        <v>2922</v>
      </c>
      <c r="B1686" s="12" t="s">
        <v>2201</v>
      </c>
      <c r="C1686" s="12">
        <v>4</v>
      </c>
      <c r="D1686" s="12" t="s">
        <v>2204</v>
      </c>
    </row>
    <row r="1687" spans="1:4" x14ac:dyDescent="0.25">
      <c r="A1687" s="12">
        <v>2922</v>
      </c>
      <c r="B1687" s="12" t="s">
        <v>2201</v>
      </c>
      <c r="C1687" s="12">
        <v>5</v>
      </c>
      <c r="D1687" s="12" t="s">
        <v>2205</v>
      </c>
    </row>
    <row r="1688" spans="1:4" x14ac:dyDescent="0.25">
      <c r="A1688" s="12">
        <v>2922</v>
      </c>
      <c r="B1688" s="12" t="s">
        <v>2201</v>
      </c>
      <c r="C1688" s="12">
        <v>6</v>
      </c>
      <c r="D1688" s="12" t="s">
        <v>2206</v>
      </c>
    </row>
    <row r="1689" spans="1:4" x14ac:dyDescent="0.25">
      <c r="A1689" s="12">
        <v>2922</v>
      </c>
      <c r="B1689" s="12" t="s">
        <v>2201</v>
      </c>
      <c r="C1689" s="12">
        <v>7</v>
      </c>
      <c r="D1689" s="12" t="s">
        <v>2207</v>
      </c>
    </row>
    <row r="1690" spans="1:4" x14ac:dyDescent="0.25">
      <c r="A1690" s="12">
        <v>2922</v>
      </c>
      <c r="B1690" s="12" t="s">
        <v>2201</v>
      </c>
      <c r="C1690" s="12">
        <v>8</v>
      </c>
      <c r="D1690" s="12" t="s">
        <v>2208</v>
      </c>
    </row>
    <row r="1691" spans="1:4" x14ac:dyDescent="0.25">
      <c r="A1691" s="12">
        <v>2922</v>
      </c>
      <c r="B1691" s="12" t="s">
        <v>2201</v>
      </c>
      <c r="C1691" s="12">
        <v>9</v>
      </c>
      <c r="D1691" s="12" t="s">
        <v>2209</v>
      </c>
    </row>
    <row r="1692" spans="1:4" x14ac:dyDescent="0.25">
      <c r="A1692" s="12">
        <v>2922</v>
      </c>
      <c r="B1692" s="12" t="s">
        <v>2201</v>
      </c>
      <c r="C1692" s="12">
        <v>10</v>
      </c>
      <c r="D1692" s="12" t="s">
        <v>2210</v>
      </c>
    </row>
    <row r="1693" spans="1:4" x14ac:dyDescent="0.25">
      <c r="A1693" s="12">
        <v>2922</v>
      </c>
      <c r="B1693" s="12" t="s">
        <v>2201</v>
      </c>
      <c r="C1693" s="12">
        <v>11</v>
      </c>
      <c r="D1693" s="12" t="s">
        <v>2211</v>
      </c>
    </row>
    <row r="1694" spans="1:4" x14ac:dyDescent="0.25">
      <c r="A1694" s="12">
        <v>2922</v>
      </c>
      <c r="B1694" s="12" t="s">
        <v>2201</v>
      </c>
      <c r="C1694" s="12">
        <v>12</v>
      </c>
      <c r="D1694" s="12" t="s">
        <v>2212</v>
      </c>
    </row>
    <row r="1695" spans="1:4" x14ac:dyDescent="0.25">
      <c r="A1695" s="12">
        <v>2922</v>
      </c>
      <c r="B1695" s="12" t="s">
        <v>2201</v>
      </c>
      <c r="C1695" s="12">
        <v>13</v>
      </c>
      <c r="D1695" s="12" t="s">
        <v>2213</v>
      </c>
    </row>
    <row r="1696" spans="1:4" x14ac:dyDescent="0.25">
      <c r="A1696" s="12">
        <v>2922</v>
      </c>
      <c r="B1696" s="12" t="s">
        <v>2201</v>
      </c>
      <c r="C1696" s="12">
        <v>14</v>
      </c>
      <c r="D1696" s="12" t="s">
        <v>2214</v>
      </c>
    </row>
    <row r="1697" spans="1:4" x14ac:dyDescent="0.25">
      <c r="A1697" s="12">
        <v>2922</v>
      </c>
      <c r="B1697" s="12" t="s">
        <v>2201</v>
      </c>
      <c r="C1697" s="12">
        <v>15</v>
      </c>
      <c r="D1697" s="12" t="s">
        <v>2215</v>
      </c>
    </row>
    <row r="1698" spans="1:4" x14ac:dyDescent="0.25">
      <c r="A1698" s="12">
        <v>2922</v>
      </c>
      <c r="B1698" s="12" t="s">
        <v>2201</v>
      </c>
      <c r="C1698" s="12">
        <v>16</v>
      </c>
      <c r="D1698" s="12" t="s">
        <v>2216</v>
      </c>
    </row>
    <row r="1699" spans="1:4" x14ac:dyDescent="0.25">
      <c r="A1699" s="12">
        <v>2922</v>
      </c>
      <c r="B1699" s="12" t="s">
        <v>2201</v>
      </c>
      <c r="C1699" s="12">
        <v>17</v>
      </c>
      <c r="D1699" s="12" t="s">
        <v>2217</v>
      </c>
    </row>
    <row r="1700" spans="1:4" x14ac:dyDescent="0.25">
      <c r="A1700" s="12">
        <v>2922</v>
      </c>
      <c r="B1700" s="12" t="s">
        <v>2201</v>
      </c>
      <c r="C1700" s="12">
        <v>18</v>
      </c>
      <c r="D1700" s="12" t="s">
        <v>2218</v>
      </c>
    </row>
    <row r="1701" spans="1:4" x14ac:dyDescent="0.25">
      <c r="A1701" s="12">
        <v>2922</v>
      </c>
      <c r="B1701" s="12" t="s">
        <v>2201</v>
      </c>
      <c r="C1701" s="12">
        <v>19</v>
      </c>
      <c r="D1701" s="12" t="s">
        <v>2219</v>
      </c>
    </row>
    <row r="1702" spans="1:4" x14ac:dyDescent="0.25">
      <c r="A1702" s="12">
        <v>2923</v>
      </c>
      <c r="B1702" s="12" t="s">
        <v>2220</v>
      </c>
      <c r="C1702" s="12">
        <v>1</v>
      </c>
      <c r="D1702" s="12" t="s">
        <v>2221</v>
      </c>
    </row>
    <row r="1703" spans="1:4" x14ac:dyDescent="0.25">
      <c r="A1703" s="12">
        <v>2923</v>
      </c>
      <c r="B1703" s="12" t="s">
        <v>2220</v>
      </c>
      <c r="C1703" s="12">
        <v>3</v>
      </c>
      <c r="D1703" s="12" t="s">
        <v>2222</v>
      </c>
    </row>
    <row r="1704" spans="1:4" x14ac:dyDescent="0.25">
      <c r="A1704" s="12">
        <v>2923</v>
      </c>
      <c r="B1704" s="12" t="s">
        <v>2220</v>
      </c>
      <c r="C1704" s="12">
        <v>7</v>
      </c>
      <c r="D1704" s="12" t="s">
        <v>2223</v>
      </c>
    </row>
    <row r="1705" spans="1:4" x14ac:dyDescent="0.25">
      <c r="A1705" s="12">
        <v>2924</v>
      </c>
      <c r="B1705" s="12" t="s">
        <v>2224</v>
      </c>
      <c r="C1705" s="12">
        <v>1</v>
      </c>
      <c r="D1705" s="12" t="s">
        <v>2224</v>
      </c>
    </row>
    <row r="1706" spans="1:4" x14ac:dyDescent="0.25">
      <c r="A1706" s="12">
        <v>2926</v>
      </c>
      <c r="B1706" s="12" t="s">
        <v>2225</v>
      </c>
      <c r="C1706" s="12">
        <v>1</v>
      </c>
      <c r="D1706" s="12" t="s">
        <v>2226</v>
      </c>
    </row>
    <row r="1707" spans="1:4" x14ac:dyDescent="0.25">
      <c r="A1707" s="12">
        <v>2926</v>
      </c>
      <c r="B1707" s="12" t="s">
        <v>2225</v>
      </c>
      <c r="C1707" s="12">
        <v>3</v>
      </c>
      <c r="D1707" s="12" t="s">
        <v>2227</v>
      </c>
    </row>
    <row r="1708" spans="1:4" x14ac:dyDescent="0.25">
      <c r="A1708" s="12">
        <v>2926</v>
      </c>
      <c r="B1708" s="12" t="s">
        <v>2225</v>
      </c>
      <c r="C1708" s="12">
        <v>4</v>
      </c>
      <c r="D1708" s="12" t="s">
        <v>2228</v>
      </c>
    </row>
    <row r="1709" spans="1:4" x14ac:dyDescent="0.25">
      <c r="A1709" s="12">
        <v>2926</v>
      </c>
      <c r="B1709" s="12" t="s">
        <v>2225</v>
      </c>
      <c r="C1709" s="12">
        <v>6</v>
      </c>
      <c r="D1709" s="12" t="s">
        <v>2229</v>
      </c>
    </row>
    <row r="1710" spans="1:4" x14ac:dyDescent="0.25">
      <c r="A1710" s="12">
        <v>2926</v>
      </c>
      <c r="B1710" s="12" t="s">
        <v>2225</v>
      </c>
      <c r="C1710" s="12">
        <v>7</v>
      </c>
      <c r="D1710" s="12" t="s">
        <v>2230</v>
      </c>
    </row>
    <row r="1711" spans="1:4" x14ac:dyDescent="0.25">
      <c r="A1711" s="12">
        <v>2927</v>
      </c>
      <c r="B1711" s="12" t="s">
        <v>2231</v>
      </c>
      <c r="C1711" s="12">
        <v>1</v>
      </c>
      <c r="D1711" s="12" t="s">
        <v>2232</v>
      </c>
    </row>
    <row r="1712" spans="1:4" x14ac:dyDescent="0.25">
      <c r="A1712" s="12">
        <v>2927</v>
      </c>
      <c r="B1712" s="12" t="s">
        <v>2231</v>
      </c>
      <c r="C1712" s="12">
        <v>3</v>
      </c>
      <c r="D1712" s="12" t="s">
        <v>2233</v>
      </c>
    </row>
    <row r="1713" spans="1:4" x14ac:dyDescent="0.25">
      <c r="A1713" s="12">
        <v>2927</v>
      </c>
      <c r="B1713" s="12" t="s">
        <v>2231</v>
      </c>
      <c r="C1713" s="12">
        <v>6</v>
      </c>
      <c r="D1713" s="12" t="s">
        <v>2234</v>
      </c>
    </row>
    <row r="1714" spans="1:4" x14ac:dyDescent="0.25">
      <c r="A1714" s="12">
        <v>2928</v>
      </c>
      <c r="B1714" s="12" t="s">
        <v>2235</v>
      </c>
      <c r="C1714" s="12">
        <v>1</v>
      </c>
      <c r="D1714" s="12" t="s">
        <v>2236</v>
      </c>
    </row>
    <row r="1715" spans="1:4" x14ac:dyDescent="0.25">
      <c r="A1715" s="12">
        <v>2928</v>
      </c>
      <c r="B1715" s="12" t="s">
        <v>2235</v>
      </c>
      <c r="C1715" s="12">
        <v>3</v>
      </c>
      <c r="D1715" s="12" t="s">
        <v>2237</v>
      </c>
    </row>
    <row r="1716" spans="1:4" x14ac:dyDescent="0.25">
      <c r="A1716" s="12">
        <v>2928</v>
      </c>
      <c r="B1716" s="12" t="s">
        <v>2235</v>
      </c>
      <c r="C1716" s="12">
        <v>4</v>
      </c>
      <c r="D1716" s="12" t="s">
        <v>2238</v>
      </c>
    </row>
    <row r="1717" spans="1:4" x14ac:dyDescent="0.25">
      <c r="A1717" s="12">
        <v>2928</v>
      </c>
      <c r="B1717" s="12" t="s">
        <v>2235</v>
      </c>
      <c r="C1717" s="12">
        <v>10</v>
      </c>
      <c r="D1717" s="12" t="s">
        <v>2239</v>
      </c>
    </row>
    <row r="1718" spans="1:4" x14ac:dyDescent="0.25">
      <c r="A1718" s="12">
        <v>2928</v>
      </c>
      <c r="B1718" s="12" t="s">
        <v>2235</v>
      </c>
      <c r="C1718" s="12">
        <v>11</v>
      </c>
      <c r="D1718" s="12" t="s">
        <v>2240</v>
      </c>
    </row>
    <row r="1719" spans="1:4" x14ac:dyDescent="0.25">
      <c r="A1719" s="12">
        <v>2928</v>
      </c>
      <c r="B1719" s="12" t="s">
        <v>2235</v>
      </c>
      <c r="C1719" s="12">
        <v>12</v>
      </c>
      <c r="D1719" s="12" t="s">
        <v>2241</v>
      </c>
    </row>
    <row r="1720" spans="1:4" x14ac:dyDescent="0.25">
      <c r="A1720" s="12">
        <v>2929</v>
      </c>
      <c r="B1720" s="12" t="s">
        <v>2242</v>
      </c>
      <c r="C1720" s="12">
        <v>1</v>
      </c>
      <c r="D1720" s="12" t="s">
        <v>2243</v>
      </c>
    </row>
    <row r="1721" spans="1:4" x14ac:dyDescent="0.25">
      <c r="A1721" s="12">
        <v>2929</v>
      </c>
      <c r="B1721" s="12" t="s">
        <v>2242</v>
      </c>
      <c r="C1721" s="12">
        <v>2</v>
      </c>
      <c r="D1721" s="12" t="s">
        <v>2244</v>
      </c>
    </row>
    <row r="1722" spans="1:4" x14ac:dyDescent="0.25">
      <c r="A1722" s="12">
        <v>2930</v>
      </c>
      <c r="B1722" s="12" t="s">
        <v>2245</v>
      </c>
      <c r="C1722" s="12">
        <v>1</v>
      </c>
      <c r="D1722" s="12" t="s">
        <v>2246</v>
      </c>
    </row>
    <row r="1723" spans="1:4" x14ac:dyDescent="0.25">
      <c r="A1723" s="12">
        <v>2930</v>
      </c>
      <c r="B1723" s="12" t="s">
        <v>2245</v>
      </c>
      <c r="C1723" s="12">
        <v>5</v>
      </c>
      <c r="D1723" s="12" t="s">
        <v>2247</v>
      </c>
    </row>
    <row r="1724" spans="1:4" x14ac:dyDescent="0.25">
      <c r="A1724" s="12">
        <v>2930</v>
      </c>
      <c r="B1724" s="12" t="s">
        <v>2245</v>
      </c>
      <c r="C1724" s="12">
        <v>6</v>
      </c>
      <c r="D1724" s="12" t="s">
        <v>2248</v>
      </c>
    </row>
    <row r="1725" spans="1:4" x14ac:dyDescent="0.25">
      <c r="A1725" s="12">
        <v>2930</v>
      </c>
      <c r="B1725" s="12" t="s">
        <v>2245</v>
      </c>
      <c r="C1725" s="12">
        <v>7</v>
      </c>
      <c r="D1725" s="12" t="s">
        <v>2249</v>
      </c>
    </row>
    <row r="1726" spans="1:4" x14ac:dyDescent="0.25">
      <c r="A1726" s="12">
        <v>2931</v>
      </c>
      <c r="B1726" s="12" t="s">
        <v>2250</v>
      </c>
      <c r="C1726" s="12">
        <v>1</v>
      </c>
      <c r="D1726" s="12" t="s">
        <v>2251</v>
      </c>
    </row>
    <row r="1727" spans="1:4" x14ac:dyDescent="0.25">
      <c r="A1727" s="12">
        <v>2931</v>
      </c>
      <c r="B1727" s="12" t="s">
        <v>2250</v>
      </c>
      <c r="C1727" s="12">
        <v>2</v>
      </c>
      <c r="D1727" s="12" t="s">
        <v>2252</v>
      </c>
    </row>
    <row r="1728" spans="1:4" x14ac:dyDescent="0.25">
      <c r="A1728" s="12">
        <v>2932</v>
      </c>
      <c r="B1728" s="12" t="s">
        <v>2253</v>
      </c>
      <c r="C1728" s="12">
        <v>1</v>
      </c>
      <c r="D1728" s="12" t="s">
        <v>2254</v>
      </c>
    </row>
    <row r="1729" spans="1:4" x14ac:dyDescent="0.25">
      <c r="A1729" s="12">
        <v>2932</v>
      </c>
      <c r="B1729" s="12" t="s">
        <v>2253</v>
      </c>
      <c r="C1729" s="12">
        <v>2</v>
      </c>
      <c r="D1729" s="12" t="s">
        <v>2255</v>
      </c>
    </row>
    <row r="1730" spans="1:4" x14ac:dyDescent="0.25">
      <c r="A1730" s="12">
        <v>2932</v>
      </c>
      <c r="B1730" s="12" t="s">
        <v>2253</v>
      </c>
      <c r="C1730" s="12">
        <v>3</v>
      </c>
      <c r="D1730" s="12" t="s">
        <v>2256</v>
      </c>
    </row>
    <row r="1731" spans="1:4" x14ac:dyDescent="0.25">
      <c r="A1731" s="12">
        <v>2932</v>
      </c>
      <c r="B1731" s="12" t="s">
        <v>2253</v>
      </c>
      <c r="C1731" s="12">
        <v>4</v>
      </c>
      <c r="D1731" s="12" t="s">
        <v>2257</v>
      </c>
    </row>
    <row r="1732" spans="1:4" x14ac:dyDescent="0.25">
      <c r="A1732" s="12">
        <v>2933</v>
      </c>
      <c r="B1732" s="12" t="s">
        <v>2258</v>
      </c>
      <c r="C1732" s="12">
        <v>1</v>
      </c>
      <c r="D1732" s="12" t="s">
        <v>2259</v>
      </c>
    </row>
    <row r="1733" spans="1:4" x14ac:dyDescent="0.25">
      <c r="A1733" s="12">
        <v>2933</v>
      </c>
      <c r="B1733" s="12" t="s">
        <v>2258</v>
      </c>
      <c r="C1733" s="12">
        <v>2</v>
      </c>
      <c r="D1733" s="12" t="s">
        <v>2260</v>
      </c>
    </row>
    <row r="1734" spans="1:4" x14ac:dyDescent="0.25">
      <c r="A1734" s="12">
        <v>2933</v>
      </c>
      <c r="B1734" s="12" t="s">
        <v>2258</v>
      </c>
      <c r="C1734" s="12">
        <v>3</v>
      </c>
      <c r="D1734" s="12" t="s">
        <v>2261</v>
      </c>
    </row>
    <row r="1735" spans="1:4" x14ac:dyDescent="0.25">
      <c r="A1735" s="12">
        <v>2933</v>
      </c>
      <c r="B1735" s="12" t="s">
        <v>2258</v>
      </c>
      <c r="C1735" s="12">
        <v>4</v>
      </c>
      <c r="D1735" s="12" t="s">
        <v>2262</v>
      </c>
    </row>
    <row r="1736" spans="1:4" x14ac:dyDescent="0.25">
      <c r="A1736" s="12">
        <v>2933</v>
      </c>
      <c r="B1736" s="12" t="s">
        <v>2258</v>
      </c>
      <c r="C1736" s="12">
        <v>5</v>
      </c>
      <c r="D1736" s="12" t="s">
        <v>2263</v>
      </c>
    </row>
    <row r="1737" spans="1:4" x14ac:dyDescent="0.25">
      <c r="A1737" s="12">
        <v>2933</v>
      </c>
      <c r="B1737" s="12" t="s">
        <v>2258</v>
      </c>
      <c r="C1737" s="12">
        <v>6</v>
      </c>
      <c r="D1737" s="12" t="s">
        <v>2264</v>
      </c>
    </row>
    <row r="1738" spans="1:4" x14ac:dyDescent="0.25">
      <c r="A1738" s="12">
        <v>2934</v>
      </c>
      <c r="B1738" s="12" t="s">
        <v>2265</v>
      </c>
      <c r="C1738" s="12">
        <v>1</v>
      </c>
      <c r="D1738" s="12" t="s">
        <v>2266</v>
      </c>
    </row>
    <row r="1739" spans="1:4" x14ac:dyDescent="0.25">
      <c r="A1739" s="12">
        <v>3003</v>
      </c>
      <c r="B1739" s="12" t="s">
        <v>353</v>
      </c>
      <c r="C1739" s="12">
        <v>1</v>
      </c>
      <c r="D1739" s="12" t="s">
        <v>2267</v>
      </c>
    </row>
    <row r="1740" spans="1:4" x14ac:dyDescent="0.25">
      <c r="A1740" s="12">
        <v>3004</v>
      </c>
      <c r="B1740" s="12" t="s">
        <v>2268</v>
      </c>
      <c r="C1740" s="12">
        <v>1</v>
      </c>
      <c r="D1740" s="12" t="s">
        <v>2269</v>
      </c>
    </row>
    <row r="1741" spans="1:4" x14ac:dyDescent="0.25">
      <c r="A1741" s="12">
        <v>3007</v>
      </c>
      <c r="B1741" s="12" t="s">
        <v>2270</v>
      </c>
      <c r="C1741" s="12">
        <v>1</v>
      </c>
      <c r="D1741" s="12" t="s">
        <v>2271</v>
      </c>
    </row>
    <row r="1742" spans="1:4" x14ac:dyDescent="0.25">
      <c r="A1742" s="12">
        <v>3009</v>
      </c>
      <c r="B1742" s="12" t="s">
        <v>2272</v>
      </c>
      <c r="C1742" s="12">
        <v>1</v>
      </c>
      <c r="D1742" s="12" t="s">
        <v>2272</v>
      </c>
    </row>
    <row r="1743" spans="1:4" x14ac:dyDescent="0.25">
      <c r="A1743" s="12">
        <v>3010</v>
      </c>
      <c r="B1743" s="12" t="s">
        <v>2273</v>
      </c>
      <c r="C1743" s="12">
        <v>1</v>
      </c>
      <c r="D1743" s="12" t="s">
        <v>2273</v>
      </c>
    </row>
    <row r="1744" spans="1:4" x14ac:dyDescent="0.25">
      <c r="A1744" s="12">
        <v>3011</v>
      </c>
      <c r="B1744" s="12" t="s">
        <v>916</v>
      </c>
      <c r="C1744" s="12">
        <v>1</v>
      </c>
      <c r="D1744" s="12" t="s">
        <v>2274</v>
      </c>
    </row>
    <row r="1745" spans="1:4" x14ac:dyDescent="0.25">
      <c r="A1745" s="12">
        <v>3027</v>
      </c>
      <c r="B1745" s="12" t="s">
        <v>2275</v>
      </c>
      <c r="C1745" s="12">
        <v>1</v>
      </c>
      <c r="D1745" s="12" t="s">
        <v>2275</v>
      </c>
    </row>
    <row r="1746" spans="1:4" x14ac:dyDescent="0.25">
      <c r="A1746" s="12">
        <v>3089</v>
      </c>
      <c r="B1746" s="12" t="s">
        <v>2276</v>
      </c>
      <c r="C1746" s="12">
        <v>1</v>
      </c>
      <c r="D1746" s="12" t="s">
        <v>2276</v>
      </c>
    </row>
    <row r="1747" spans="1:4" x14ac:dyDescent="0.25">
      <c r="A1747" s="12">
        <v>3090</v>
      </c>
      <c r="B1747" s="12" t="s">
        <v>2277</v>
      </c>
      <c r="C1747" s="12">
        <v>1</v>
      </c>
      <c r="D1747" s="12" t="s">
        <v>2278</v>
      </c>
    </row>
    <row r="1748" spans="1:4" x14ac:dyDescent="0.25">
      <c r="A1748" s="12">
        <v>3091</v>
      </c>
      <c r="B1748" s="12" t="s">
        <v>2279</v>
      </c>
      <c r="C1748" s="12">
        <v>1</v>
      </c>
      <c r="D1748" s="12" t="s">
        <v>2279</v>
      </c>
    </row>
    <row r="1749" spans="1:4" x14ac:dyDescent="0.25">
      <c r="A1749" s="12">
        <v>3107</v>
      </c>
      <c r="B1749" s="12" t="s">
        <v>2280</v>
      </c>
      <c r="C1749" s="12">
        <v>1</v>
      </c>
      <c r="D1749" s="12" t="s">
        <v>2280</v>
      </c>
    </row>
    <row r="1750" spans="1:4" x14ac:dyDescent="0.25">
      <c r="A1750" s="12">
        <v>3137</v>
      </c>
      <c r="B1750" s="12" t="s">
        <v>2281</v>
      </c>
      <c r="C1750" s="12">
        <v>2</v>
      </c>
      <c r="D1750" s="12" t="s">
        <v>2282</v>
      </c>
    </row>
    <row r="1751" spans="1:4" x14ac:dyDescent="0.25">
      <c r="A1751" s="12">
        <v>3137</v>
      </c>
      <c r="B1751" s="12" t="s">
        <v>2281</v>
      </c>
      <c r="C1751" s="12">
        <v>3</v>
      </c>
      <c r="D1751" s="12" t="s">
        <v>2283</v>
      </c>
    </row>
    <row r="1752" spans="1:4" x14ac:dyDescent="0.25">
      <c r="A1752" s="12">
        <v>3501</v>
      </c>
      <c r="B1752" s="12" t="s">
        <v>2284</v>
      </c>
      <c r="C1752" s="12">
        <v>1</v>
      </c>
      <c r="D1752" s="12" t="s">
        <v>2284</v>
      </c>
    </row>
    <row r="1753" spans="1:4" x14ac:dyDescent="0.25">
      <c r="A1753" s="12">
        <v>9999</v>
      </c>
      <c r="B1753" s="12" t="s">
        <v>414</v>
      </c>
      <c r="C1753" s="12">
        <v>1</v>
      </c>
      <c r="D1753" s="12" t="s">
        <v>414</v>
      </c>
    </row>
  </sheetData>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showGridLines="0" tabSelected="1" zoomScale="90" zoomScaleNormal="90" workbookViewId="0">
      <selection activeCell="C7" sqref="C7"/>
    </sheetView>
  </sheetViews>
  <sheetFormatPr defaultColWidth="17.85546875" defaultRowHeight="15.75" x14ac:dyDescent="0.25"/>
  <cols>
    <col min="1" max="1" width="15" style="5" customWidth="1"/>
    <col min="2" max="2" width="10.42578125" style="4" customWidth="1"/>
    <col min="3" max="3" width="174.140625" style="4" bestFit="1" customWidth="1"/>
  </cols>
  <sheetData>
    <row r="1" spans="1:3" x14ac:dyDescent="0.25">
      <c r="A1" s="2" t="s">
        <v>2285</v>
      </c>
      <c r="B1"/>
      <c r="C1"/>
    </row>
    <row r="2" spans="1:3" ht="48.75" customHeight="1" x14ac:dyDescent="0.25">
      <c r="A2" s="25" t="s">
        <v>2286</v>
      </c>
      <c r="B2" s="25" t="s">
        <v>12</v>
      </c>
      <c r="C2" s="25" t="s">
        <v>82</v>
      </c>
    </row>
    <row r="3" spans="1:3" ht="15" x14ac:dyDescent="0.25">
      <c r="A3" s="112" t="s">
        <v>2287</v>
      </c>
      <c r="B3" s="7">
        <v>3</v>
      </c>
      <c r="C3" s="7" t="s">
        <v>2288</v>
      </c>
    </row>
    <row r="4" spans="1:3" ht="15" x14ac:dyDescent="0.25">
      <c r="A4" s="113"/>
      <c r="B4" s="8">
        <v>4</v>
      </c>
      <c r="C4" s="8" t="s">
        <v>2289</v>
      </c>
    </row>
    <row r="5" spans="1:3" ht="15" x14ac:dyDescent="0.25">
      <c r="A5" s="112" t="s">
        <v>2290</v>
      </c>
      <c r="B5" s="7">
        <v>1</v>
      </c>
      <c r="C5" s="7" t="s">
        <v>2291</v>
      </c>
    </row>
    <row r="6" spans="1:3" ht="15" x14ac:dyDescent="0.25">
      <c r="A6" s="114"/>
      <c r="B6" s="9">
        <v>2</v>
      </c>
      <c r="C6" s="9" t="s">
        <v>2292</v>
      </c>
    </row>
    <row r="7" spans="1:3" ht="15" x14ac:dyDescent="0.25">
      <c r="A7" s="114"/>
      <c r="B7" s="9">
        <v>3</v>
      </c>
      <c r="C7" s="9" t="s">
        <v>2476</v>
      </c>
    </row>
    <row r="8" spans="1:3" ht="15" x14ac:dyDescent="0.25">
      <c r="A8" s="114"/>
      <c r="B8" s="9">
        <v>4</v>
      </c>
      <c r="C8" s="9" t="s">
        <v>2293</v>
      </c>
    </row>
    <row r="9" spans="1:3" ht="15" x14ac:dyDescent="0.25">
      <c r="A9" s="114"/>
      <c r="B9" s="9">
        <v>5</v>
      </c>
      <c r="C9" s="9" t="s">
        <v>2294</v>
      </c>
    </row>
    <row r="10" spans="1:3" ht="15" x14ac:dyDescent="0.25">
      <c r="A10" s="114"/>
      <c r="B10" s="9">
        <v>6</v>
      </c>
      <c r="C10" s="9" t="s">
        <v>2295</v>
      </c>
    </row>
    <row r="11" spans="1:3" ht="15" x14ac:dyDescent="0.25">
      <c r="A11" s="112" t="s">
        <v>2296</v>
      </c>
      <c r="B11" s="10">
        <v>20</v>
      </c>
      <c r="C11" s="10" t="s">
        <v>2297</v>
      </c>
    </row>
    <row r="12" spans="1:3" ht="15" x14ac:dyDescent="0.25">
      <c r="A12" s="114"/>
      <c r="B12" s="9">
        <v>22</v>
      </c>
      <c r="C12" s="9" t="s">
        <v>2298</v>
      </c>
    </row>
    <row r="13" spans="1:3" ht="15" x14ac:dyDescent="0.25">
      <c r="A13" s="114"/>
      <c r="B13" s="9">
        <v>30</v>
      </c>
      <c r="C13" s="9" t="s">
        <v>2299</v>
      </c>
    </row>
    <row r="14" spans="1:3" ht="15" x14ac:dyDescent="0.25">
      <c r="A14" s="114"/>
      <c r="B14" s="9">
        <v>31</v>
      </c>
      <c r="C14" s="9" t="s">
        <v>2300</v>
      </c>
    </row>
    <row r="15" spans="1:3" ht="15" x14ac:dyDescent="0.25">
      <c r="A15" s="114"/>
      <c r="B15" s="9">
        <v>32</v>
      </c>
      <c r="C15" s="9" t="s">
        <v>2301</v>
      </c>
    </row>
    <row r="16" spans="1:3" ht="15" x14ac:dyDescent="0.25">
      <c r="A16" s="114"/>
      <c r="B16" s="9">
        <v>35</v>
      </c>
      <c r="C16" s="9" t="s">
        <v>2302</v>
      </c>
    </row>
    <row r="17" spans="1:3" ht="15" x14ac:dyDescent="0.25">
      <c r="A17" s="114"/>
      <c r="B17" s="9">
        <v>36</v>
      </c>
      <c r="C17" s="9" t="s">
        <v>2303</v>
      </c>
    </row>
    <row r="18" spans="1:3" ht="15" x14ac:dyDescent="0.25">
      <c r="A18" s="114"/>
      <c r="B18" s="9">
        <v>40</v>
      </c>
      <c r="C18" s="9" t="s">
        <v>2304</v>
      </c>
    </row>
    <row r="19" spans="1:3" ht="15" x14ac:dyDescent="0.25">
      <c r="A19" s="114"/>
      <c r="B19" s="9">
        <v>41</v>
      </c>
      <c r="C19" s="9" t="s">
        <v>2305</v>
      </c>
    </row>
    <row r="20" spans="1:3" ht="15" x14ac:dyDescent="0.25">
      <c r="A20" s="114"/>
      <c r="B20" s="9">
        <v>42</v>
      </c>
      <c r="C20" s="9" t="s">
        <v>2306</v>
      </c>
    </row>
    <row r="21" spans="1:3" ht="15" x14ac:dyDescent="0.25">
      <c r="A21" s="114"/>
      <c r="B21" s="9">
        <v>45</v>
      </c>
      <c r="C21" s="9" t="s">
        <v>2307</v>
      </c>
    </row>
    <row r="22" spans="1:3" ht="15" x14ac:dyDescent="0.25">
      <c r="A22" s="114"/>
      <c r="B22" s="9">
        <v>46</v>
      </c>
      <c r="C22" s="9" t="s">
        <v>2308</v>
      </c>
    </row>
    <row r="23" spans="1:3" ht="15" x14ac:dyDescent="0.25">
      <c r="A23" s="114"/>
      <c r="B23" s="9">
        <v>50</v>
      </c>
      <c r="C23" s="9" t="s">
        <v>2309</v>
      </c>
    </row>
    <row r="24" spans="1:3" ht="15" x14ac:dyDescent="0.25">
      <c r="A24" s="114"/>
      <c r="B24" s="9">
        <v>60</v>
      </c>
      <c r="C24" s="9" t="s">
        <v>2310</v>
      </c>
    </row>
    <row r="25" spans="1:3" ht="15" x14ac:dyDescent="0.25">
      <c r="A25" s="114"/>
      <c r="B25" s="9">
        <v>67</v>
      </c>
      <c r="C25" s="9" t="s">
        <v>2311</v>
      </c>
    </row>
    <row r="26" spans="1:3" ht="15" x14ac:dyDescent="0.25">
      <c r="A26" s="114"/>
      <c r="B26" s="9">
        <v>70</v>
      </c>
      <c r="C26" s="9" t="s">
        <v>2312</v>
      </c>
    </row>
    <row r="27" spans="1:3" ht="15" x14ac:dyDescent="0.25">
      <c r="A27" s="114"/>
      <c r="B27" s="9">
        <v>71</v>
      </c>
      <c r="C27" s="9" t="s">
        <v>2313</v>
      </c>
    </row>
    <row r="28" spans="1:3" ht="15" x14ac:dyDescent="0.25">
      <c r="A28" s="114"/>
      <c r="B28" s="9">
        <v>72</v>
      </c>
      <c r="C28" s="9" t="s">
        <v>2314</v>
      </c>
    </row>
    <row r="29" spans="1:3" ht="15" x14ac:dyDescent="0.25">
      <c r="A29" s="114"/>
      <c r="B29" s="9">
        <v>73</v>
      </c>
      <c r="C29" s="9" t="s">
        <v>2315</v>
      </c>
    </row>
    <row r="30" spans="1:3" ht="15" x14ac:dyDescent="0.25">
      <c r="A30" s="114"/>
      <c r="B30" s="9">
        <v>74</v>
      </c>
      <c r="C30" s="9" t="s">
        <v>2316</v>
      </c>
    </row>
    <row r="31" spans="1:3" ht="15" x14ac:dyDescent="0.25">
      <c r="A31" s="114"/>
      <c r="B31" s="9">
        <v>75</v>
      </c>
      <c r="C31" s="9" t="s">
        <v>2317</v>
      </c>
    </row>
    <row r="32" spans="1:3" ht="15" x14ac:dyDescent="0.25">
      <c r="A32" s="114"/>
      <c r="B32" s="9">
        <v>76</v>
      </c>
      <c r="C32" s="9" t="s">
        <v>2318</v>
      </c>
    </row>
    <row r="33" spans="1:3" ht="15" x14ac:dyDescent="0.25">
      <c r="A33" s="114"/>
      <c r="B33" s="9">
        <v>80</v>
      </c>
      <c r="C33" s="9" t="s">
        <v>2319</v>
      </c>
    </row>
    <row r="34" spans="1:3" ht="15" x14ac:dyDescent="0.25">
      <c r="A34" s="114"/>
      <c r="B34" s="9">
        <v>90</v>
      </c>
      <c r="C34" s="9" t="s">
        <v>2320</v>
      </c>
    </row>
    <row r="35" spans="1:3" ht="15" x14ac:dyDescent="0.25">
      <c r="A35" s="114"/>
      <c r="B35" s="9">
        <v>91</v>
      </c>
      <c r="C35" s="9" t="s">
        <v>2321</v>
      </c>
    </row>
    <row r="36" spans="1:3" ht="15" x14ac:dyDescent="0.25">
      <c r="A36" s="114"/>
      <c r="B36" s="9">
        <v>92</v>
      </c>
      <c r="C36" s="9" t="s">
        <v>2322</v>
      </c>
    </row>
    <row r="37" spans="1:3" ht="15" x14ac:dyDescent="0.25">
      <c r="A37" s="114"/>
      <c r="B37" s="9">
        <v>93</v>
      </c>
      <c r="C37" s="9" t="s">
        <v>2323</v>
      </c>
    </row>
    <row r="38" spans="1:3" ht="15" x14ac:dyDescent="0.25">
      <c r="A38" s="114"/>
      <c r="B38" s="9">
        <v>94</v>
      </c>
      <c r="C38" s="9" t="s">
        <v>2324</v>
      </c>
    </row>
    <row r="39" spans="1:3" ht="15" x14ac:dyDescent="0.25">
      <c r="A39" s="114"/>
      <c r="B39" s="9">
        <v>95</v>
      </c>
      <c r="C39" s="9" t="s">
        <v>2325</v>
      </c>
    </row>
    <row r="40" spans="1:3" ht="15" x14ac:dyDescent="0.25">
      <c r="A40" s="114"/>
      <c r="B40" s="9">
        <v>96</v>
      </c>
      <c r="C40" s="9" t="s">
        <v>2326</v>
      </c>
    </row>
    <row r="41" spans="1:3" ht="15" x14ac:dyDescent="0.25">
      <c r="A41" s="113"/>
      <c r="B41" s="8">
        <v>99</v>
      </c>
      <c r="C41" s="8" t="s">
        <v>2327</v>
      </c>
    </row>
    <row r="42" spans="1:3" x14ac:dyDescent="0.25">
      <c r="A42" t="s">
        <v>2328</v>
      </c>
    </row>
  </sheetData>
  <mergeCells count="3">
    <mergeCell ref="A3:A4"/>
    <mergeCell ref="A5:A10"/>
    <mergeCell ref="A11:A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29"/>
  <sheetViews>
    <sheetView showGridLines="0" workbookViewId="0">
      <selection activeCell="C4" sqref="C4"/>
    </sheetView>
  </sheetViews>
  <sheetFormatPr defaultRowHeight="15" x14ac:dyDescent="0.25"/>
  <cols>
    <col min="1" max="1" width="16.85546875" customWidth="1"/>
    <col min="3" max="3" width="74.7109375" bestFit="1" customWidth="1"/>
    <col min="7" max="7" width="12.42578125" bestFit="1" customWidth="1"/>
  </cols>
  <sheetData>
    <row r="1" spans="1:3" ht="15.75" x14ac:dyDescent="0.25">
      <c r="A1" s="2" t="s">
        <v>2329</v>
      </c>
    </row>
    <row r="2" spans="1:3" ht="15.75" x14ac:dyDescent="0.25">
      <c r="A2" s="3" t="s">
        <v>2330</v>
      </c>
      <c r="B2" s="3" t="s">
        <v>2331</v>
      </c>
      <c r="C2" s="3" t="s">
        <v>82</v>
      </c>
    </row>
    <row r="3" spans="1:3" x14ac:dyDescent="0.25">
      <c r="A3" s="11" t="s">
        <v>2332</v>
      </c>
      <c r="B3" s="11">
        <v>0</v>
      </c>
      <c r="C3" s="11" t="s">
        <v>2288</v>
      </c>
    </row>
    <row r="4" spans="1:3" x14ac:dyDescent="0.25">
      <c r="A4" s="11" t="s">
        <v>2333</v>
      </c>
      <c r="B4" s="11">
        <v>0</v>
      </c>
      <c r="C4" s="11" t="s">
        <v>2291</v>
      </c>
    </row>
    <row r="5" spans="1:3" x14ac:dyDescent="0.25">
      <c r="A5" s="11" t="s">
        <v>2334</v>
      </c>
      <c r="B5" s="11">
        <v>0</v>
      </c>
      <c r="C5" s="11" t="s">
        <v>2312</v>
      </c>
    </row>
    <row r="6" spans="1:3" x14ac:dyDescent="0.25">
      <c r="A6" s="11" t="s">
        <v>2335</v>
      </c>
      <c r="B6" s="11">
        <v>0</v>
      </c>
      <c r="C6" s="11" t="s">
        <v>2336</v>
      </c>
    </row>
    <row r="7" spans="1:3" x14ac:dyDescent="0.25">
      <c r="A7" s="12" t="s">
        <v>2337</v>
      </c>
      <c r="B7" s="12">
        <v>100</v>
      </c>
      <c r="C7" s="12" t="s">
        <v>2338</v>
      </c>
    </row>
    <row r="8" spans="1:3" x14ac:dyDescent="0.25">
      <c r="A8" s="12" t="s">
        <v>2339</v>
      </c>
      <c r="B8" s="12">
        <v>100</v>
      </c>
      <c r="C8" s="12" t="s">
        <v>2340</v>
      </c>
    </row>
    <row r="9" spans="1:3" x14ac:dyDescent="0.25">
      <c r="A9" s="12" t="s">
        <v>2341</v>
      </c>
      <c r="B9" s="12">
        <v>100</v>
      </c>
      <c r="C9" s="12" t="s">
        <v>2342</v>
      </c>
    </row>
    <row r="10" spans="1:3" x14ac:dyDescent="0.25">
      <c r="A10" s="12" t="s">
        <v>2343</v>
      </c>
      <c r="B10" s="12">
        <v>100</v>
      </c>
      <c r="C10" s="12" t="s">
        <v>2344</v>
      </c>
    </row>
    <row r="11" spans="1:3" x14ac:dyDescent="0.25">
      <c r="A11" s="12" t="s">
        <v>2343</v>
      </c>
      <c r="B11" s="12">
        <v>200</v>
      </c>
      <c r="C11" s="12" t="s">
        <v>2345</v>
      </c>
    </row>
    <row r="12" spans="1:3" x14ac:dyDescent="0.25">
      <c r="A12" s="11" t="s">
        <v>2346</v>
      </c>
      <c r="B12" s="11">
        <v>0</v>
      </c>
      <c r="C12" s="11" t="s">
        <v>2336</v>
      </c>
    </row>
    <row r="13" spans="1:3" x14ac:dyDescent="0.25">
      <c r="A13" s="12" t="s">
        <v>2347</v>
      </c>
      <c r="B13" s="12">
        <v>100</v>
      </c>
      <c r="C13" s="12" t="s">
        <v>2338</v>
      </c>
    </row>
    <row r="14" spans="1:3" x14ac:dyDescent="0.25">
      <c r="A14" s="12" t="s">
        <v>2348</v>
      </c>
      <c r="B14" s="12">
        <v>100</v>
      </c>
      <c r="C14" s="12" t="s">
        <v>2340</v>
      </c>
    </row>
    <row r="15" spans="1:3" x14ac:dyDescent="0.25">
      <c r="A15" s="12" t="s">
        <v>2349</v>
      </c>
      <c r="B15" s="12">
        <v>100</v>
      </c>
      <c r="C15" s="12" t="s">
        <v>2342</v>
      </c>
    </row>
    <row r="16" spans="1:3" x14ac:dyDescent="0.25">
      <c r="A16" s="11" t="s">
        <v>2350</v>
      </c>
      <c r="B16" s="11">
        <v>0</v>
      </c>
      <c r="C16" s="11" t="s">
        <v>2336</v>
      </c>
    </row>
    <row r="17" spans="1:3" x14ac:dyDescent="0.25">
      <c r="A17" s="12" t="s">
        <v>2351</v>
      </c>
      <c r="B17" s="12">
        <v>100</v>
      </c>
      <c r="C17" s="12" t="s">
        <v>2344</v>
      </c>
    </row>
    <row r="18" spans="1:3" x14ac:dyDescent="0.25">
      <c r="A18" s="11" t="s">
        <v>2352</v>
      </c>
      <c r="B18" s="11">
        <v>0</v>
      </c>
      <c r="C18" s="11" t="s">
        <v>2336</v>
      </c>
    </row>
    <row r="19" spans="1:3" x14ac:dyDescent="0.25">
      <c r="A19" s="12" t="s">
        <v>2353</v>
      </c>
      <c r="B19" s="12">
        <v>100</v>
      </c>
      <c r="C19" s="12" t="s">
        <v>2344</v>
      </c>
    </row>
    <row r="20" spans="1:3" x14ac:dyDescent="0.25">
      <c r="A20" s="11" t="s">
        <v>2354</v>
      </c>
      <c r="B20" s="11">
        <v>0</v>
      </c>
      <c r="C20" s="11" t="s">
        <v>2320</v>
      </c>
    </row>
    <row r="21" spans="1:3" x14ac:dyDescent="0.25">
      <c r="A21" s="12" t="s">
        <v>2355</v>
      </c>
      <c r="B21" s="12">
        <v>100</v>
      </c>
      <c r="C21" s="12" t="s">
        <v>2356</v>
      </c>
    </row>
    <row r="22" spans="1:3" x14ac:dyDescent="0.25">
      <c r="A22" s="12" t="s">
        <v>2355</v>
      </c>
      <c r="B22" s="12">
        <v>200</v>
      </c>
      <c r="C22" s="12" t="s">
        <v>2357</v>
      </c>
    </row>
    <row r="23" spans="1:3" x14ac:dyDescent="0.25">
      <c r="A23" s="12" t="s">
        <v>2358</v>
      </c>
      <c r="B23" s="12">
        <v>100</v>
      </c>
      <c r="C23" s="12" t="s">
        <v>2359</v>
      </c>
    </row>
    <row r="24" spans="1:3" x14ac:dyDescent="0.25">
      <c r="A24" s="12" t="s">
        <v>2358</v>
      </c>
      <c r="B24" s="12">
        <v>200</v>
      </c>
      <c r="C24" s="12" t="s">
        <v>2360</v>
      </c>
    </row>
    <row r="25" spans="1:3" x14ac:dyDescent="0.25">
      <c r="A25" s="12" t="s">
        <v>2361</v>
      </c>
      <c r="B25" s="12">
        <v>100</v>
      </c>
      <c r="C25" s="12" t="s">
        <v>2338</v>
      </c>
    </row>
    <row r="26" spans="1:3" x14ac:dyDescent="0.25">
      <c r="A26" s="12" t="s">
        <v>2361</v>
      </c>
      <c r="B26" s="12">
        <v>200</v>
      </c>
      <c r="C26" s="12" t="s">
        <v>2362</v>
      </c>
    </row>
    <row r="27" spans="1:3" x14ac:dyDescent="0.25">
      <c r="A27" s="12" t="s">
        <v>2363</v>
      </c>
      <c r="B27" s="12">
        <v>100</v>
      </c>
      <c r="C27" s="12" t="s">
        <v>2364</v>
      </c>
    </row>
    <row r="28" spans="1:3" x14ac:dyDescent="0.25">
      <c r="A28" s="12" t="s">
        <v>2363</v>
      </c>
      <c r="B28" s="12">
        <v>200</v>
      </c>
      <c r="C28" s="12" t="s">
        <v>2365</v>
      </c>
    </row>
    <row r="29" spans="1:3" x14ac:dyDescent="0.25">
      <c r="A29" s="12" t="s">
        <v>2363</v>
      </c>
      <c r="B29" s="12">
        <v>300</v>
      </c>
      <c r="C29" s="12" t="s">
        <v>2366</v>
      </c>
    </row>
    <row r="30" spans="1:3" x14ac:dyDescent="0.25">
      <c r="A30" s="12" t="s">
        <v>2363</v>
      </c>
      <c r="B30" s="12">
        <v>400</v>
      </c>
      <c r="C30" s="12" t="s">
        <v>2367</v>
      </c>
    </row>
    <row r="31" spans="1:3" x14ac:dyDescent="0.25">
      <c r="A31" s="12" t="s">
        <v>2363</v>
      </c>
      <c r="B31" s="12">
        <v>500</v>
      </c>
      <c r="C31" s="12" t="s">
        <v>2368</v>
      </c>
    </row>
    <row r="32" spans="1:3" x14ac:dyDescent="0.25">
      <c r="A32" s="12" t="s">
        <v>2369</v>
      </c>
      <c r="B32" s="12">
        <v>100</v>
      </c>
      <c r="C32" s="12" t="s">
        <v>2370</v>
      </c>
    </row>
    <row r="33" spans="1:3" x14ac:dyDescent="0.25">
      <c r="A33" s="12" t="s">
        <v>2371</v>
      </c>
      <c r="B33" s="12">
        <v>100</v>
      </c>
      <c r="C33" s="12" t="s">
        <v>2372</v>
      </c>
    </row>
    <row r="34" spans="1:3" x14ac:dyDescent="0.25">
      <c r="A34" s="12" t="s">
        <v>2373</v>
      </c>
      <c r="B34" s="12">
        <v>100</v>
      </c>
      <c r="C34" s="12" t="s">
        <v>2374</v>
      </c>
    </row>
    <row r="35" spans="1:3" x14ac:dyDescent="0.25">
      <c r="A35" s="12" t="s">
        <v>2375</v>
      </c>
      <c r="B35" s="12">
        <v>100</v>
      </c>
      <c r="C35" s="12" t="s">
        <v>2376</v>
      </c>
    </row>
    <row r="36" spans="1:3" x14ac:dyDescent="0.25">
      <c r="A36" s="12" t="s">
        <v>2375</v>
      </c>
      <c r="B36" s="12">
        <v>200</v>
      </c>
      <c r="C36" s="12" t="s">
        <v>2377</v>
      </c>
    </row>
    <row r="37" spans="1:3" x14ac:dyDescent="0.25">
      <c r="A37" s="12" t="s">
        <v>2375</v>
      </c>
      <c r="B37" s="12">
        <v>300</v>
      </c>
      <c r="C37" s="12" t="s">
        <v>2378</v>
      </c>
    </row>
    <row r="38" spans="1:3" x14ac:dyDescent="0.25">
      <c r="A38" s="12" t="s">
        <v>2375</v>
      </c>
      <c r="B38" s="12">
        <v>400</v>
      </c>
      <c r="C38" s="12" t="s">
        <v>2379</v>
      </c>
    </row>
    <row r="39" spans="1:3" x14ac:dyDescent="0.25">
      <c r="A39" s="12" t="s">
        <v>2375</v>
      </c>
      <c r="B39" s="12">
        <v>500</v>
      </c>
      <c r="C39" s="12" t="s">
        <v>2380</v>
      </c>
    </row>
    <row r="40" spans="1:3" x14ac:dyDescent="0.25">
      <c r="A40" s="12" t="s">
        <v>2375</v>
      </c>
      <c r="B40" s="12">
        <v>600</v>
      </c>
      <c r="C40" s="12" t="s">
        <v>2381</v>
      </c>
    </row>
    <row r="41" spans="1:3" x14ac:dyDescent="0.25">
      <c r="A41" s="12" t="s">
        <v>2375</v>
      </c>
      <c r="B41" s="12">
        <v>700</v>
      </c>
      <c r="C41" s="12" t="s">
        <v>2382</v>
      </c>
    </row>
    <row r="42" spans="1:3" x14ac:dyDescent="0.25">
      <c r="A42" s="12" t="s">
        <v>2375</v>
      </c>
      <c r="B42" s="12">
        <v>800</v>
      </c>
      <c r="C42" s="12" t="s">
        <v>2383</v>
      </c>
    </row>
    <row r="43" spans="1:3" x14ac:dyDescent="0.25">
      <c r="A43" s="12" t="s">
        <v>2375</v>
      </c>
      <c r="B43" s="12">
        <v>900</v>
      </c>
      <c r="C43" s="12" t="s">
        <v>2384</v>
      </c>
    </row>
    <row r="44" spans="1:3" x14ac:dyDescent="0.25">
      <c r="A44" s="12" t="s">
        <v>2375</v>
      </c>
      <c r="B44" s="12">
        <v>1000</v>
      </c>
      <c r="C44" s="12" t="s">
        <v>2385</v>
      </c>
    </row>
    <row r="45" spans="1:3" x14ac:dyDescent="0.25">
      <c r="A45" s="12" t="s">
        <v>2375</v>
      </c>
      <c r="B45" s="12">
        <v>1100</v>
      </c>
      <c r="C45" s="12" t="s">
        <v>2386</v>
      </c>
    </row>
    <row r="46" spans="1:3" x14ac:dyDescent="0.25">
      <c r="A46" s="12" t="s">
        <v>2375</v>
      </c>
      <c r="B46" s="12">
        <v>1200</v>
      </c>
      <c r="C46" s="12" t="s">
        <v>2387</v>
      </c>
    </row>
    <row r="47" spans="1:3" x14ac:dyDescent="0.25">
      <c r="A47" s="12" t="s">
        <v>2375</v>
      </c>
      <c r="B47" s="12">
        <v>1300</v>
      </c>
      <c r="C47" s="12" t="s">
        <v>2388</v>
      </c>
    </row>
    <row r="48" spans="1:3" x14ac:dyDescent="0.25">
      <c r="A48" s="12" t="s">
        <v>2375</v>
      </c>
      <c r="B48" s="12">
        <v>1400</v>
      </c>
      <c r="C48" s="12" t="s">
        <v>2389</v>
      </c>
    </row>
    <row r="49" spans="1:3" x14ac:dyDescent="0.25">
      <c r="A49" s="12" t="s">
        <v>2375</v>
      </c>
      <c r="B49" s="12">
        <v>1500</v>
      </c>
      <c r="C49" s="12" t="s">
        <v>2390</v>
      </c>
    </row>
    <row r="50" spans="1:3" x14ac:dyDescent="0.25">
      <c r="A50" s="12" t="s">
        <v>2375</v>
      </c>
      <c r="B50" s="12">
        <v>1600</v>
      </c>
      <c r="C50" s="12" t="s">
        <v>2391</v>
      </c>
    </row>
    <row r="51" spans="1:3" x14ac:dyDescent="0.25">
      <c r="A51" s="12" t="s">
        <v>2375</v>
      </c>
      <c r="B51" s="12">
        <v>1700</v>
      </c>
      <c r="C51" s="12" t="s">
        <v>2392</v>
      </c>
    </row>
    <row r="52" spans="1:3" x14ac:dyDescent="0.25">
      <c r="A52" s="12" t="s">
        <v>2375</v>
      </c>
      <c r="B52" s="12">
        <v>1800</v>
      </c>
      <c r="C52" s="12" t="s">
        <v>2393</v>
      </c>
    </row>
    <row r="53" spans="1:3" x14ac:dyDescent="0.25">
      <c r="A53" s="12" t="s">
        <v>2375</v>
      </c>
      <c r="B53" s="12">
        <v>1900</v>
      </c>
      <c r="C53" s="12" t="s">
        <v>2394</v>
      </c>
    </row>
    <row r="54" spans="1:3" x14ac:dyDescent="0.25">
      <c r="A54" s="12" t="s">
        <v>2375</v>
      </c>
      <c r="B54" s="12">
        <v>2000</v>
      </c>
      <c r="C54" s="12" t="s">
        <v>2395</v>
      </c>
    </row>
    <row r="55" spans="1:3" x14ac:dyDescent="0.25">
      <c r="A55" s="12" t="s">
        <v>2375</v>
      </c>
      <c r="B55" s="12">
        <v>2100</v>
      </c>
      <c r="C55" s="12" t="s">
        <v>2396</v>
      </c>
    </row>
    <row r="56" spans="1:3" x14ac:dyDescent="0.25">
      <c r="A56" s="12" t="s">
        <v>2375</v>
      </c>
      <c r="B56" s="12">
        <v>2200</v>
      </c>
      <c r="C56" s="12" t="s">
        <v>2397</v>
      </c>
    </row>
    <row r="57" spans="1:3" x14ac:dyDescent="0.25">
      <c r="A57" s="12" t="s">
        <v>2375</v>
      </c>
      <c r="B57" s="12">
        <v>2300</v>
      </c>
      <c r="C57" s="12" t="s">
        <v>2398</v>
      </c>
    </row>
    <row r="58" spans="1:3" x14ac:dyDescent="0.25">
      <c r="A58" s="12" t="s">
        <v>2375</v>
      </c>
      <c r="B58" s="12">
        <v>2400</v>
      </c>
      <c r="C58" s="12" t="s">
        <v>2399</v>
      </c>
    </row>
    <row r="59" spans="1:3" x14ac:dyDescent="0.25">
      <c r="A59" s="12" t="s">
        <v>2400</v>
      </c>
      <c r="B59" s="12">
        <v>100</v>
      </c>
      <c r="C59" s="12" t="s">
        <v>2401</v>
      </c>
    </row>
    <row r="60" spans="1:3" x14ac:dyDescent="0.25">
      <c r="A60" s="12" t="s">
        <v>2400</v>
      </c>
      <c r="B60" s="12">
        <v>200</v>
      </c>
      <c r="C60" s="12" t="s">
        <v>2402</v>
      </c>
    </row>
    <row r="61" spans="1:3" x14ac:dyDescent="0.25">
      <c r="A61" s="12" t="s">
        <v>2400</v>
      </c>
      <c r="B61" s="12">
        <v>300</v>
      </c>
      <c r="C61" s="12" t="s">
        <v>2403</v>
      </c>
    </row>
    <row r="62" spans="1:3" x14ac:dyDescent="0.25">
      <c r="A62" s="12" t="s">
        <v>2400</v>
      </c>
      <c r="B62" s="12">
        <v>400</v>
      </c>
      <c r="C62" s="12" t="s">
        <v>2404</v>
      </c>
    </row>
    <row r="63" spans="1:3" x14ac:dyDescent="0.25">
      <c r="A63" s="12" t="s">
        <v>2400</v>
      </c>
      <c r="B63" s="12">
        <v>600</v>
      </c>
      <c r="C63" s="12" t="s">
        <v>2405</v>
      </c>
    </row>
    <row r="64" spans="1:3" x14ac:dyDescent="0.25">
      <c r="A64" s="12" t="s">
        <v>2400</v>
      </c>
      <c r="B64" s="12">
        <v>700</v>
      </c>
      <c r="C64" s="12" t="s">
        <v>2406</v>
      </c>
    </row>
    <row r="65" spans="1:3" x14ac:dyDescent="0.25">
      <c r="A65" s="12" t="s">
        <v>2400</v>
      </c>
      <c r="B65" s="12">
        <v>800</v>
      </c>
      <c r="C65" s="12" t="s">
        <v>2407</v>
      </c>
    </row>
    <row r="66" spans="1:3" x14ac:dyDescent="0.25">
      <c r="A66" s="12" t="s">
        <v>2400</v>
      </c>
      <c r="B66" s="12">
        <v>900</v>
      </c>
      <c r="C66" s="12" t="s">
        <v>2408</v>
      </c>
    </row>
    <row r="67" spans="1:3" x14ac:dyDescent="0.25">
      <c r="A67" s="12" t="s">
        <v>2400</v>
      </c>
      <c r="B67" s="12">
        <v>1000</v>
      </c>
      <c r="C67" s="12" t="s">
        <v>2409</v>
      </c>
    </row>
    <row r="68" spans="1:3" x14ac:dyDescent="0.25">
      <c r="A68" s="12" t="s">
        <v>2410</v>
      </c>
      <c r="B68" s="12">
        <v>100</v>
      </c>
      <c r="C68" s="12" t="s">
        <v>2411</v>
      </c>
    </row>
    <row r="69" spans="1:3" x14ac:dyDescent="0.25">
      <c r="A69" s="12" t="s">
        <v>2412</v>
      </c>
      <c r="B69" s="12">
        <v>100</v>
      </c>
      <c r="C69" s="12" t="s">
        <v>2413</v>
      </c>
    </row>
    <row r="70" spans="1:3" x14ac:dyDescent="0.25">
      <c r="A70" s="12" t="s">
        <v>2412</v>
      </c>
      <c r="B70" s="12">
        <v>300</v>
      </c>
      <c r="C70" s="12" t="s">
        <v>2414</v>
      </c>
    </row>
    <row r="71" spans="1:3" x14ac:dyDescent="0.25">
      <c r="A71" s="12" t="s">
        <v>2415</v>
      </c>
      <c r="B71" s="12">
        <v>100</v>
      </c>
      <c r="C71" s="12" t="s">
        <v>2416</v>
      </c>
    </row>
    <row r="72" spans="1:3" x14ac:dyDescent="0.25">
      <c r="A72" s="12" t="s">
        <v>2417</v>
      </c>
      <c r="B72" s="12">
        <v>100</v>
      </c>
      <c r="C72" s="12" t="s">
        <v>2418</v>
      </c>
    </row>
    <row r="73" spans="1:3" x14ac:dyDescent="0.25">
      <c r="A73" s="12" t="s">
        <v>2417</v>
      </c>
      <c r="B73" s="12">
        <v>200</v>
      </c>
      <c r="C73" s="12" t="s">
        <v>2419</v>
      </c>
    </row>
    <row r="74" spans="1:3" x14ac:dyDescent="0.25">
      <c r="A74" s="12" t="s">
        <v>2417</v>
      </c>
      <c r="B74" s="12">
        <v>300</v>
      </c>
      <c r="C74" s="12" t="s">
        <v>2420</v>
      </c>
    </row>
    <row r="75" spans="1:3" x14ac:dyDescent="0.25">
      <c r="A75" s="12" t="s">
        <v>2417</v>
      </c>
      <c r="B75" s="12">
        <v>400</v>
      </c>
      <c r="C75" s="12" t="s">
        <v>2421</v>
      </c>
    </row>
    <row r="76" spans="1:3" x14ac:dyDescent="0.25">
      <c r="A76" s="12" t="s">
        <v>2417</v>
      </c>
      <c r="B76" s="12">
        <v>500</v>
      </c>
      <c r="C76" s="12" t="s">
        <v>2422</v>
      </c>
    </row>
    <row r="77" spans="1:3" x14ac:dyDescent="0.25">
      <c r="A77" s="12" t="s">
        <v>2417</v>
      </c>
      <c r="B77" s="12">
        <v>600</v>
      </c>
      <c r="C77" s="12" t="s">
        <v>2423</v>
      </c>
    </row>
    <row r="78" spans="1:3" x14ac:dyDescent="0.25">
      <c r="A78" s="12" t="s">
        <v>2417</v>
      </c>
      <c r="B78" s="12">
        <v>700</v>
      </c>
      <c r="C78" s="12" t="s">
        <v>2424</v>
      </c>
    </row>
    <row r="79" spans="1:3" x14ac:dyDescent="0.25">
      <c r="A79" s="12" t="s">
        <v>2417</v>
      </c>
      <c r="B79" s="12">
        <v>800</v>
      </c>
      <c r="C79" s="12" t="s">
        <v>2425</v>
      </c>
    </row>
    <row r="80" spans="1:3" x14ac:dyDescent="0.25">
      <c r="A80" s="12" t="s">
        <v>2426</v>
      </c>
      <c r="B80" s="12">
        <v>100</v>
      </c>
      <c r="C80" s="12" t="s">
        <v>2427</v>
      </c>
    </row>
    <row r="81" spans="1:3" x14ac:dyDescent="0.25">
      <c r="A81" s="12" t="s">
        <v>2426</v>
      </c>
      <c r="B81" s="12">
        <v>200</v>
      </c>
      <c r="C81" s="12" t="s">
        <v>2428</v>
      </c>
    </row>
    <row r="82" spans="1:3" x14ac:dyDescent="0.25">
      <c r="A82" s="12" t="s">
        <v>2426</v>
      </c>
      <c r="B82" s="12">
        <v>300</v>
      </c>
      <c r="C82" s="12" t="s">
        <v>2429</v>
      </c>
    </row>
    <row r="83" spans="1:3" x14ac:dyDescent="0.25">
      <c r="A83" s="12" t="s">
        <v>2430</v>
      </c>
      <c r="B83" s="12">
        <v>100</v>
      </c>
      <c r="C83" s="12" t="s">
        <v>2431</v>
      </c>
    </row>
    <row r="84" spans="1:3" x14ac:dyDescent="0.25">
      <c r="A84" s="12" t="s">
        <v>2430</v>
      </c>
      <c r="B84" s="12">
        <v>200</v>
      </c>
      <c r="C84" s="12" t="s">
        <v>2432</v>
      </c>
    </row>
    <row r="85" spans="1:3" x14ac:dyDescent="0.25">
      <c r="A85" s="12" t="s">
        <v>2430</v>
      </c>
      <c r="B85" s="12">
        <v>300</v>
      </c>
      <c r="C85" s="12" t="s">
        <v>2433</v>
      </c>
    </row>
    <row r="86" spans="1:3" x14ac:dyDescent="0.25">
      <c r="A86" s="12" t="s">
        <v>2434</v>
      </c>
      <c r="B86" s="12">
        <v>100</v>
      </c>
      <c r="C86" s="12" t="s">
        <v>2435</v>
      </c>
    </row>
    <row r="87" spans="1:3" x14ac:dyDescent="0.25">
      <c r="A87" s="12" t="s">
        <v>2436</v>
      </c>
      <c r="B87" s="12">
        <v>100</v>
      </c>
      <c r="C87" s="12" t="s">
        <v>2437</v>
      </c>
    </row>
    <row r="88" spans="1:3" x14ac:dyDescent="0.25">
      <c r="A88" s="12" t="s">
        <v>2436</v>
      </c>
      <c r="B88" s="12">
        <v>200</v>
      </c>
      <c r="C88" s="12" t="s">
        <v>2438</v>
      </c>
    </row>
    <row r="89" spans="1:3" x14ac:dyDescent="0.25">
      <c r="A89" s="12" t="s">
        <v>2436</v>
      </c>
      <c r="B89" s="12">
        <v>300</v>
      </c>
      <c r="C89" s="12" t="s">
        <v>2439</v>
      </c>
    </row>
    <row r="90" spans="1:3" x14ac:dyDescent="0.25">
      <c r="A90" s="12" t="s">
        <v>2436</v>
      </c>
      <c r="B90" s="12">
        <v>400</v>
      </c>
      <c r="C90" s="12" t="s">
        <v>2440</v>
      </c>
    </row>
    <row r="91" spans="1:3" x14ac:dyDescent="0.25">
      <c r="A91" s="12" t="s">
        <v>2436</v>
      </c>
      <c r="B91" s="12">
        <v>500</v>
      </c>
      <c r="C91" s="12" t="s">
        <v>2441</v>
      </c>
    </row>
    <row r="92" spans="1:3" x14ac:dyDescent="0.25">
      <c r="A92" s="12" t="s">
        <v>2436</v>
      </c>
      <c r="B92" s="12">
        <v>600</v>
      </c>
      <c r="C92" s="12" t="s">
        <v>2442</v>
      </c>
    </row>
    <row r="93" spans="1:3" x14ac:dyDescent="0.25">
      <c r="A93" s="12" t="s">
        <v>2436</v>
      </c>
      <c r="B93" s="12">
        <v>700</v>
      </c>
      <c r="C93" s="12" t="s">
        <v>2443</v>
      </c>
    </row>
    <row r="94" spans="1:3" x14ac:dyDescent="0.25">
      <c r="A94" s="12" t="s">
        <v>2444</v>
      </c>
      <c r="B94" s="12">
        <v>100</v>
      </c>
      <c r="C94" s="12" t="s">
        <v>2418</v>
      </c>
    </row>
    <row r="95" spans="1:3" x14ac:dyDescent="0.25">
      <c r="A95" s="12" t="s">
        <v>2444</v>
      </c>
      <c r="B95" s="12">
        <v>200</v>
      </c>
      <c r="C95" s="12" t="s">
        <v>2445</v>
      </c>
    </row>
    <row r="96" spans="1:3" x14ac:dyDescent="0.25">
      <c r="A96" s="12" t="s">
        <v>2444</v>
      </c>
      <c r="B96" s="12">
        <v>300</v>
      </c>
      <c r="C96" s="12" t="s">
        <v>2446</v>
      </c>
    </row>
    <row r="97" spans="1:3" x14ac:dyDescent="0.25">
      <c r="A97" s="12" t="s">
        <v>2444</v>
      </c>
      <c r="B97" s="12">
        <v>400</v>
      </c>
      <c r="C97" s="12" t="s">
        <v>2421</v>
      </c>
    </row>
    <row r="98" spans="1:3" x14ac:dyDescent="0.25">
      <c r="A98" s="12" t="s">
        <v>2444</v>
      </c>
      <c r="B98" s="12">
        <v>500</v>
      </c>
      <c r="C98" s="12" t="s">
        <v>2422</v>
      </c>
    </row>
    <row r="99" spans="1:3" x14ac:dyDescent="0.25">
      <c r="A99" s="12" t="s">
        <v>2444</v>
      </c>
      <c r="B99" s="12">
        <v>600</v>
      </c>
      <c r="C99" s="12" t="s">
        <v>2423</v>
      </c>
    </row>
    <row r="100" spans="1:3" x14ac:dyDescent="0.25">
      <c r="A100" s="12" t="s">
        <v>2444</v>
      </c>
      <c r="B100" s="12">
        <v>700</v>
      </c>
      <c r="C100" s="12" t="s">
        <v>2424</v>
      </c>
    </row>
    <row r="101" spans="1:3" x14ac:dyDescent="0.25">
      <c r="A101" s="12" t="s">
        <v>2447</v>
      </c>
      <c r="B101" s="12">
        <v>100</v>
      </c>
      <c r="C101" s="12" t="s">
        <v>2448</v>
      </c>
    </row>
    <row r="102" spans="1:3" x14ac:dyDescent="0.25">
      <c r="A102" s="12" t="s">
        <v>2447</v>
      </c>
      <c r="B102" s="12">
        <v>200</v>
      </c>
      <c r="C102" s="12" t="s">
        <v>2449</v>
      </c>
    </row>
    <row r="103" spans="1:3" x14ac:dyDescent="0.25">
      <c r="A103" s="12" t="s">
        <v>2447</v>
      </c>
      <c r="B103" s="12">
        <v>300</v>
      </c>
      <c r="C103" s="12" t="s">
        <v>2450</v>
      </c>
    </row>
    <row r="104" spans="1:3" x14ac:dyDescent="0.25">
      <c r="A104" s="12" t="s">
        <v>2451</v>
      </c>
      <c r="B104" s="12">
        <v>100</v>
      </c>
      <c r="C104" s="12" t="s">
        <v>2452</v>
      </c>
    </row>
    <row r="105" spans="1:3" x14ac:dyDescent="0.25">
      <c r="A105" s="12" t="s">
        <v>2453</v>
      </c>
      <c r="B105" s="12">
        <v>300</v>
      </c>
      <c r="C105" s="12" t="s">
        <v>2454</v>
      </c>
    </row>
    <row r="106" spans="1:3" x14ac:dyDescent="0.25">
      <c r="A106" s="12" t="s">
        <v>2453</v>
      </c>
      <c r="B106" s="12">
        <v>400</v>
      </c>
      <c r="C106" s="12" t="s">
        <v>2455</v>
      </c>
    </row>
    <row r="107" spans="1:3" x14ac:dyDescent="0.25">
      <c r="A107" s="11" t="s">
        <v>2456</v>
      </c>
      <c r="B107" s="11">
        <v>0</v>
      </c>
      <c r="C107" s="11" t="s">
        <v>2292</v>
      </c>
    </row>
    <row r="108" spans="1:3" x14ac:dyDescent="0.25">
      <c r="A108" s="11" t="s">
        <v>2457</v>
      </c>
      <c r="B108" s="11">
        <v>0</v>
      </c>
      <c r="C108" s="11" t="s">
        <v>2320</v>
      </c>
    </row>
    <row r="109" spans="1:3" x14ac:dyDescent="0.25">
      <c r="A109" s="12" t="s">
        <v>2458</v>
      </c>
      <c r="B109" s="12">
        <v>100</v>
      </c>
      <c r="C109" s="12" t="s">
        <v>2459</v>
      </c>
    </row>
    <row r="110" spans="1:3" x14ac:dyDescent="0.25">
      <c r="A110" s="12" t="s">
        <v>2458</v>
      </c>
      <c r="B110" s="12">
        <v>200</v>
      </c>
      <c r="C110" s="12" t="s">
        <v>2460</v>
      </c>
    </row>
    <row r="111" spans="1:3" x14ac:dyDescent="0.25">
      <c r="A111" s="12" t="s">
        <v>2458</v>
      </c>
      <c r="B111" s="12">
        <v>300</v>
      </c>
      <c r="C111" s="12" t="s">
        <v>2461</v>
      </c>
    </row>
    <row r="112" spans="1:3" x14ac:dyDescent="0.25">
      <c r="A112" s="12" t="s">
        <v>2462</v>
      </c>
      <c r="B112" s="12">
        <v>100</v>
      </c>
      <c r="C112" s="12" t="s">
        <v>2463</v>
      </c>
    </row>
    <row r="113" spans="1:3" x14ac:dyDescent="0.25">
      <c r="A113" s="12" t="s">
        <v>2462</v>
      </c>
      <c r="B113" s="12">
        <v>200</v>
      </c>
      <c r="C113" s="12" t="s">
        <v>2464</v>
      </c>
    </row>
    <row r="114" spans="1:3" x14ac:dyDescent="0.25">
      <c r="A114" s="12" t="s">
        <v>2462</v>
      </c>
      <c r="B114" s="12">
        <v>300</v>
      </c>
      <c r="C114" s="12" t="s">
        <v>2465</v>
      </c>
    </row>
    <row r="115" spans="1:3" x14ac:dyDescent="0.25">
      <c r="A115" s="12" t="s">
        <v>2466</v>
      </c>
      <c r="B115" s="12">
        <v>100</v>
      </c>
      <c r="C115" s="12" t="s">
        <v>2467</v>
      </c>
    </row>
    <row r="116" spans="1:3" x14ac:dyDescent="0.25">
      <c r="A116" s="12" t="s">
        <v>2468</v>
      </c>
      <c r="B116" s="12">
        <v>100</v>
      </c>
      <c r="C116" s="12" t="s">
        <v>2469</v>
      </c>
    </row>
    <row r="117" spans="1:3" x14ac:dyDescent="0.25">
      <c r="A117" s="12" t="s">
        <v>2470</v>
      </c>
      <c r="B117" s="12">
        <v>100</v>
      </c>
      <c r="C117" s="12" t="s">
        <v>2471</v>
      </c>
    </row>
    <row r="118" spans="1:3" x14ac:dyDescent="0.25">
      <c r="A118" s="12" t="s">
        <v>2472</v>
      </c>
      <c r="B118" s="12">
        <v>100</v>
      </c>
      <c r="C118" s="12" t="s">
        <v>2473</v>
      </c>
    </row>
    <row r="119" spans="1:3" x14ac:dyDescent="0.25">
      <c r="A119" s="12" t="s">
        <v>2474</v>
      </c>
      <c r="B119" s="12">
        <v>100</v>
      </c>
      <c r="C119" s="12" t="s">
        <v>2345</v>
      </c>
    </row>
    <row r="120" spans="1:3" x14ac:dyDescent="0.25">
      <c r="A120" s="11" t="s">
        <v>2475</v>
      </c>
      <c r="B120" s="11">
        <v>0</v>
      </c>
      <c r="C120" s="11" t="s">
        <v>2476</v>
      </c>
    </row>
    <row r="121" spans="1:3" x14ac:dyDescent="0.25">
      <c r="A121" s="11" t="s">
        <v>2477</v>
      </c>
      <c r="B121" s="11">
        <v>0</v>
      </c>
      <c r="C121" s="11" t="s">
        <v>2297</v>
      </c>
    </row>
    <row r="122" spans="1:3" x14ac:dyDescent="0.25">
      <c r="A122" s="12" t="s">
        <v>2478</v>
      </c>
      <c r="B122" s="12">
        <v>100</v>
      </c>
      <c r="C122" s="12" t="s">
        <v>2479</v>
      </c>
    </row>
    <row r="123" spans="1:3" x14ac:dyDescent="0.25">
      <c r="A123" s="12" t="s">
        <v>2478</v>
      </c>
      <c r="B123" s="12">
        <v>200</v>
      </c>
      <c r="C123" s="12" t="s">
        <v>2480</v>
      </c>
    </row>
    <row r="124" spans="1:3" x14ac:dyDescent="0.25">
      <c r="A124" s="12" t="s">
        <v>2481</v>
      </c>
      <c r="B124" s="12">
        <v>100</v>
      </c>
      <c r="C124" s="12" t="s">
        <v>2482</v>
      </c>
    </row>
    <row r="125" spans="1:3" x14ac:dyDescent="0.25">
      <c r="A125" s="12" t="s">
        <v>2483</v>
      </c>
      <c r="B125" s="12">
        <v>100</v>
      </c>
      <c r="C125" s="12" t="s">
        <v>2484</v>
      </c>
    </row>
    <row r="126" spans="1:3" x14ac:dyDescent="0.25">
      <c r="A126" s="11" t="s">
        <v>2485</v>
      </c>
      <c r="B126" s="11">
        <v>0</v>
      </c>
      <c r="C126" s="11" t="s">
        <v>2299</v>
      </c>
    </row>
    <row r="127" spans="1:3" x14ac:dyDescent="0.25">
      <c r="A127" s="12" t="s">
        <v>2486</v>
      </c>
      <c r="B127" s="12">
        <v>100</v>
      </c>
      <c r="C127" s="12" t="s">
        <v>2487</v>
      </c>
    </row>
    <row r="128" spans="1:3" x14ac:dyDescent="0.25">
      <c r="A128" s="12" t="s">
        <v>2488</v>
      </c>
      <c r="B128" s="12">
        <v>100</v>
      </c>
      <c r="C128" s="12" t="s">
        <v>2479</v>
      </c>
    </row>
    <row r="129" spans="1:3" x14ac:dyDescent="0.25">
      <c r="A129" s="12" t="s">
        <v>2488</v>
      </c>
      <c r="B129" s="12">
        <v>200</v>
      </c>
      <c r="C129" s="12" t="s">
        <v>2480</v>
      </c>
    </row>
    <row r="130" spans="1:3" x14ac:dyDescent="0.25">
      <c r="A130" s="12" t="s">
        <v>2489</v>
      </c>
      <c r="B130" s="12">
        <v>100</v>
      </c>
      <c r="C130" s="12" t="s">
        <v>2482</v>
      </c>
    </row>
    <row r="131" spans="1:3" x14ac:dyDescent="0.25">
      <c r="A131" s="11" t="s">
        <v>2490</v>
      </c>
      <c r="B131" s="11">
        <v>0</v>
      </c>
      <c r="C131" s="11" t="s">
        <v>2304</v>
      </c>
    </row>
    <row r="132" spans="1:3" x14ac:dyDescent="0.25">
      <c r="A132" s="12" t="s">
        <v>2491</v>
      </c>
      <c r="B132" s="12">
        <v>100</v>
      </c>
      <c r="C132" s="12" t="s">
        <v>2492</v>
      </c>
    </row>
    <row r="133" spans="1:3" x14ac:dyDescent="0.25">
      <c r="A133" s="12" t="s">
        <v>2493</v>
      </c>
      <c r="B133" s="12">
        <v>100</v>
      </c>
      <c r="C133" s="12" t="s">
        <v>2482</v>
      </c>
    </row>
    <row r="134" spans="1:3" x14ac:dyDescent="0.25">
      <c r="A134" s="11" t="s">
        <v>2494</v>
      </c>
      <c r="B134" s="11">
        <v>0</v>
      </c>
      <c r="C134" s="11" t="s">
        <v>2309</v>
      </c>
    </row>
    <row r="135" spans="1:3" x14ac:dyDescent="0.25">
      <c r="A135" s="12" t="s">
        <v>2495</v>
      </c>
      <c r="B135" s="12">
        <v>100</v>
      </c>
      <c r="C135" s="12" t="s">
        <v>2492</v>
      </c>
    </row>
    <row r="136" spans="1:3" x14ac:dyDescent="0.25">
      <c r="A136" s="12" t="s">
        <v>2496</v>
      </c>
      <c r="B136" s="12">
        <v>100</v>
      </c>
      <c r="C136" s="12" t="s">
        <v>2497</v>
      </c>
    </row>
    <row r="137" spans="1:3" x14ac:dyDescent="0.25">
      <c r="A137" s="12" t="s">
        <v>2498</v>
      </c>
      <c r="B137" s="12">
        <v>100</v>
      </c>
      <c r="C137" s="12" t="s">
        <v>2499</v>
      </c>
    </row>
    <row r="138" spans="1:3" x14ac:dyDescent="0.25">
      <c r="A138" s="12" t="s">
        <v>2498</v>
      </c>
      <c r="B138" s="12">
        <v>200</v>
      </c>
      <c r="C138" s="12" t="s">
        <v>2500</v>
      </c>
    </row>
    <row r="139" spans="1:3" x14ac:dyDescent="0.25">
      <c r="A139" s="12" t="s">
        <v>2501</v>
      </c>
      <c r="B139" s="12">
        <v>100</v>
      </c>
      <c r="C139" s="12" t="s">
        <v>2502</v>
      </c>
    </row>
    <row r="140" spans="1:3" x14ac:dyDescent="0.25">
      <c r="A140" s="12" t="s">
        <v>2503</v>
      </c>
      <c r="B140" s="12">
        <v>100</v>
      </c>
      <c r="C140" s="12" t="s">
        <v>2504</v>
      </c>
    </row>
    <row r="141" spans="1:3" x14ac:dyDescent="0.25">
      <c r="A141" s="11" t="s">
        <v>2505</v>
      </c>
      <c r="B141" s="11">
        <v>0</v>
      </c>
      <c r="C141" s="11" t="s">
        <v>2310</v>
      </c>
    </row>
    <row r="142" spans="1:3" x14ac:dyDescent="0.25">
      <c r="A142" s="12" t="s">
        <v>2506</v>
      </c>
      <c r="B142" s="12">
        <v>100</v>
      </c>
      <c r="C142" s="12" t="s">
        <v>2492</v>
      </c>
    </row>
    <row r="143" spans="1:3" x14ac:dyDescent="0.25">
      <c r="A143" s="12" t="s">
        <v>2507</v>
      </c>
      <c r="B143" s="12">
        <v>100</v>
      </c>
      <c r="C143" s="12" t="s">
        <v>2508</v>
      </c>
    </row>
    <row r="144" spans="1:3" x14ac:dyDescent="0.25">
      <c r="A144" s="12" t="s">
        <v>2509</v>
      </c>
      <c r="B144" s="12">
        <v>100</v>
      </c>
      <c r="C144" s="12" t="s">
        <v>2510</v>
      </c>
    </row>
    <row r="145" spans="1:3" x14ac:dyDescent="0.25">
      <c r="A145" s="12" t="s">
        <v>2509</v>
      </c>
      <c r="B145" s="12">
        <v>200</v>
      </c>
      <c r="C145" s="12" t="s">
        <v>2511</v>
      </c>
    </row>
    <row r="146" spans="1:3" x14ac:dyDescent="0.25">
      <c r="A146" s="12" t="s">
        <v>2509</v>
      </c>
      <c r="B146" s="12">
        <v>300</v>
      </c>
      <c r="C146" s="12" t="s">
        <v>2512</v>
      </c>
    </row>
    <row r="147" spans="1:3" x14ac:dyDescent="0.25">
      <c r="A147" s="11" t="s">
        <v>2513</v>
      </c>
      <c r="B147" s="11">
        <v>0</v>
      </c>
      <c r="C147" s="11" t="s">
        <v>2514</v>
      </c>
    </row>
    <row r="148" spans="1:3" x14ac:dyDescent="0.25">
      <c r="A148" s="12" t="s">
        <v>2515</v>
      </c>
      <c r="B148" s="12">
        <v>100</v>
      </c>
      <c r="C148" s="12" t="s">
        <v>2492</v>
      </c>
    </row>
    <row r="149" spans="1:3" x14ac:dyDescent="0.25">
      <c r="A149" s="11" t="s">
        <v>2516</v>
      </c>
      <c r="B149" s="11">
        <v>0</v>
      </c>
      <c r="C149" s="11" t="s">
        <v>2336</v>
      </c>
    </row>
    <row r="150" spans="1:3" x14ac:dyDescent="0.25">
      <c r="A150" s="12" t="s">
        <v>2517</v>
      </c>
      <c r="B150" s="12">
        <v>100</v>
      </c>
      <c r="C150" s="12" t="s">
        <v>2518</v>
      </c>
    </row>
    <row r="151" spans="1:3" x14ac:dyDescent="0.25">
      <c r="A151" s="12" t="s">
        <v>2519</v>
      </c>
      <c r="B151" s="12">
        <v>100</v>
      </c>
      <c r="C151" s="12" t="s">
        <v>2520</v>
      </c>
    </row>
    <row r="152" spans="1:3" x14ac:dyDescent="0.25">
      <c r="A152" s="12" t="s">
        <v>2521</v>
      </c>
      <c r="B152" s="12">
        <v>100</v>
      </c>
      <c r="C152" s="12" t="s">
        <v>2522</v>
      </c>
    </row>
    <row r="153" spans="1:3" x14ac:dyDescent="0.25">
      <c r="A153" s="12" t="s">
        <v>2523</v>
      </c>
      <c r="B153" s="12">
        <v>100</v>
      </c>
      <c r="C153" s="12" t="s">
        <v>2524</v>
      </c>
    </row>
    <row r="154" spans="1:3" x14ac:dyDescent="0.25">
      <c r="A154" s="12" t="s">
        <v>2525</v>
      </c>
      <c r="B154" s="12">
        <v>100</v>
      </c>
      <c r="C154" s="12" t="s">
        <v>2526</v>
      </c>
    </row>
    <row r="155" spans="1:3" x14ac:dyDescent="0.25">
      <c r="A155" s="12" t="s">
        <v>2527</v>
      </c>
      <c r="B155" s="12">
        <v>100</v>
      </c>
      <c r="C155" s="12" t="s">
        <v>2528</v>
      </c>
    </row>
    <row r="156" spans="1:3" x14ac:dyDescent="0.25">
      <c r="A156" s="12" t="s">
        <v>2529</v>
      </c>
      <c r="B156" s="12">
        <v>100</v>
      </c>
      <c r="C156" s="12" t="s">
        <v>2530</v>
      </c>
    </row>
    <row r="157" spans="1:3" x14ac:dyDescent="0.25">
      <c r="A157" s="12" t="s">
        <v>2531</v>
      </c>
      <c r="B157" s="12">
        <v>100</v>
      </c>
      <c r="C157" s="12" t="s">
        <v>2344</v>
      </c>
    </row>
    <row r="158" spans="1:3" x14ac:dyDescent="0.25">
      <c r="A158" s="11" t="s">
        <v>2532</v>
      </c>
      <c r="B158" s="11">
        <v>0</v>
      </c>
      <c r="C158" s="11" t="s">
        <v>2336</v>
      </c>
    </row>
    <row r="159" spans="1:3" x14ac:dyDescent="0.25">
      <c r="A159" s="12" t="s">
        <v>2533</v>
      </c>
      <c r="B159" s="12">
        <v>100</v>
      </c>
      <c r="C159" s="12" t="s">
        <v>2518</v>
      </c>
    </row>
    <row r="160" spans="1:3" x14ac:dyDescent="0.25">
      <c r="A160" s="12" t="s">
        <v>2534</v>
      </c>
      <c r="B160" s="12">
        <v>100</v>
      </c>
      <c r="C160" s="12" t="s">
        <v>2520</v>
      </c>
    </row>
    <row r="161" spans="1:3" x14ac:dyDescent="0.25">
      <c r="A161" s="12" t="s">
        <v>2535</v>
      </c>
      <c r="B161" s="12">
        <v>100</v>
      </c>
      <c r="C161" s="12" t="s">
        <v>2522</v>
      </c>
    </row>
    <row r="162" spans="1:3" x14ac:dyDescent="0.25">
      <c r="A162" s="12" t="s">
        <v>2536</v>
      </c>
      <c r="B162" s="12">
        <v>100</v>
      </c>
      <c r="C162" s="12" t="s">
        <v>2537</v>
      </c>
    </row>
    <row r="163" spans="1:3" x14ac:dyDescent="0.25">
      <c r="A163" s="12" t="s">
        <v>2538</v>
      </c>
      <c r="B163" s="12">
        <v>100</v>
      </c>
      <c r="C163" s="12" t="s">
        <v>2526</v>
      </c>
    </row>
    <row r="164" spans="1:3" x14ac:dyDescent="0.25">
      <c r="A164" s="12" t="s">
        <v>2539</v>
      </c>
      <c r="B164" s="12">
        <v>100</v>
      </c>
      <c r="C164" s="12" t="s">
        <v>2528</v>
      </c>
    </row>
    <row r="165" spans="1:3" x14ac:dyDescent="0.25">
      <c r="A165" s="12" t="s">
        <v>2540</v>
      </c>
      <c r="B165" s="12">
        <v>100</v>
      </c>
      <c r="C165" s="12" t="s">
        <v>2530</v>
      </c>
    </row>
    <row r="166" spans="1:3" x14ac:dyDescent="0.25">
      <c r="A166" s="11" t="s">
        <v>2541</v>
      </c>
      <c r="B166" s="11">
        <v>0</v>
      </c>
      <c r="C166" s="11" t="s">
        <v>2336</v>
      </c>
    </row>
    <row r="167" spans="1:3" x14ac:dyDescent="0.25">
      <c r="A167" s="12" t="s">
        <v>2542</v>
      </c>
      <c r="B167" s="12">
        <v>100</v>
      </c>
      <c r="C167" s="12" t="s">
        <v>2344</v>
      </c>
    </row>
    <row r="168" spans="1:3" x14ac:dyDescent="0.25">
      <c r="A168" s="11" t="s">
        <v>2543</v>
      </c>
      <c r="B168" s="11">
        <v>0</v>
      </c>
      <c r="C168" s="11" t="s">
        <v>2319</v>
      </c>
    </row>
    <row r="169" spans="1:3" x14ac:dyDescent="0.25">
      <c r="A169" s="12" t="s">
        <v>2544</v>
      </c>
      <c r="B169" s="12">
        <v>100</v>
      </c>
      <c r="C169" s="12" t="s">
        <v>2492</v>
      </c>
    </row>
    <row r="170" spans="1:3" x14ac:dyDescent="0.25">
      <c r="A170" s="11" t="s">
        <v>2545</v>
      </c>
      <c r="B170" s="11">
        <v>0</v>
      </c>
      <c r="C170" s="11" t="s">
        <v>2320</v>
      </c>
    </row>
    <row r="171" spans="1:3" x14ac:dyDescent="0.25">
      <c r="A171" s="12" t="s">
        <v>2546</v>
      </c>
      <c r="B171" s="12">
        <v>100</v>
      </c>
      <c r="C171" s="12" t="s">
        <v>2547</v>
      </c>
    </row>
    <row r="172" spans="1:3" x14ac:dyDescent="0.25">
      <c r="A172" s="12" t="s">
        <v>2548</v>
      </c>
      <c r="B172" s="12">
        <v>100</v>
      </c>
      <c r="C172" s="12" t="s">
        <v>2549</v>
      </c>
    </row>
    <row r="173" spans="1:3" x14ac:dyDescent="0.25">
      <c r="A173" s="12" t="s">
        <v>2550</v>
      </c>
      <c r="B173" s="12">
        <v>100</v>
      </c>
      <c r="C173" s="12" t="s">
        <v>2364</v>
      </c>
    </row>
    <row r="174" spans="1:3" x14ac:dyDescent="0.25">
      <c r="A174" s="12" t="s">
        <v>2550</v>
      </c>
      <c r="B174" s="12">
        <v>200</v>
      </c>
      <c r="C174" s="12" t="s">
        <v>2365</v>
      </c>
    </row>
    <row r="175" spans="1:3" x14ac:dyDescent="0.25">
      <c r="A175" s="12" t="s">
        <v>2550</v>
      </c>
      <c r="B175" s="12">
        <v>300</v>
      </c>
      <c r="C175" s="12" t="s">
        <v>2551</v>
      </c>
    </row>
    <row r="176" spans="1:3" x14ac:dyDescent="0.25">
      <c r="A176" s="12" t="s">
        <v>2550</v>
      </c>
      <c r="B176" s="12">
        <v>400</v>
      </c>
      <c r="C176" s="12" t="s">
        <v>2552</v>
      </c>
    </row>
    <row r="177" spans="1:3" x14ac:dyDescent="0.25">
      <c r="A177" s="12" t="s">
        <v>2553</v>
      </c>
      <c r="B177" s="12">
        <v>100</v>
      </c>
      <c r="C177" s="12" t="s">
        <v>2554</v>
      </c>
    </row>
    <row r="178" spans="1:3" x14ac:dyDescent="0.25">
      <c r="A178" s="12" t="s">
        <v>2555</v>
      </c>
      <c r="B178" s="12">
        <v>100</v>
      </c>
      <c r="C178" s="12" t="s">
        <v>2556</v>
      </c>
    </row>
    <row r="179" spans="1:3" x14ac:dyDescent="0.25">
      <c r="A179" s="12" t="s">
        <v>2557</v>
      </c>
      <c r="B179" s="12">
        <v>100</v>
      </c>
      <c r="C179" s="12" t="s">
        <v>2374</v>
      </c>
    </row>
    <row r="180" spans="1:3" x14ac:dyDescent="0.25">
      <c r="A180" s="12" t="s">
        <v>2558</v>
      </c>
      <c r="B180" s="12">
        <v>100</v>
      </c>
      <c r="C180" s="12" t="s">
        <v>2559</v>
      </c>
    </row>
    <row r="181" spans="1:3" x14ac:dyDescent="0.25">
      <c r="A181" s="12" t="s">
        <v>2558</v>
      </c>
      <c r="B181" s="12">
        <v>200</v>
      </c>
      <c r="C181" s="12" t="s">
        <v>2560</v>
      </c>
    </row>
    <row r="182" spans="1:3" x14ac:dyDescent="0.25">
      <c r="A182" s="12" t="s">
        <v>2561</v>
      </c>
      <c r="B182" s="12">
        <v>100</v>
      </c>
      <c r="C182" s="12" t="s">
        <v>2562</v>
      </c>
    </row>
    <row r="183" spans="1:3" x14ac:dyDescent="0.25">
      <c r="A183" s="12" t="s">
        <v>2561</v>
      </c>
      <c r="B183" s="12">
        <v>200</v>
      </c>
      <c r="C183" s="12" t="s">
        <v>2563</v>
      </c>
    </row>
    <row r="184" spans="1:3" x14ac:dyDescent="0.25">
      <c r="A184" s="12" t="s">
        <v>2561</v>
      </c>
      <c r="B184" s="12">
        <v>300</v>
      </c>
      <c r="C184" s="12" t="s">
        <v>2564</v>
      </c>
    </row>
    <row r="185" spans="1:3" x14ac:dyDescent="0.25">
      <c r="A185" s="12" t="s">
        <v>2561</v>
      </c>
      <c r="B185" s="12">
        <v>400</v>
      </c>
      <c r="C185" s="12" t="s">
        <v>2565</v>
      </c>
    </row>
    <row r="186" spans="1:3" x14ac:dyDescent="0.25">
      <c r="A186" s="12" t="s">
        <v>2561</v>
      </c>
      <c r="B186" s="12">
        <v>500</v>
      </c>
      <c r="C186" s="12" t="s">
        <v>2566</v>
      </c>
    </row>
    <row r="187" spans="1:3" x14ac:dyDescent="0.25">
      <c r="A187" s="12" t="s">
        <v>2561</v>
      </c>
      <c r="B187" s="12">
        <v>600</v>
      </c>
      <c r="C187" s="12" t="s">
        <v>2567</v>
      </c>
    </row>
    <row r="188" spans="1:3" x14ac:dyDescent="0.25">
      <c r="A188" s="12" t="s">
        <v>2568</v>
      </c>
      <c r="B188" s="12">
        <v>100</v>
      </c>
      <c r="C188" s="12" t="s">
        <v>2569</v>
      </c>
    </row>
    <row r="189" spans="1:3" x14ac:dyDescent="0.25">
      <c r="A189" s="12" t="s">
        <v>2570</v>
      </c>
      <c r="B189" s="12">
        <v>100</v>
      </c>
      <c r="C189" s="12" t="s">
        <v>2571</v>
      </c>
    </row>
    <row r="190" spans="1:3" x14ac:dyDescent="0.25">
      <c r="A190" s="12" t="s">
        <v>2572</v>
      </c>
      <c r="B190" s="12">
        <v>100</v>
      </c>
      <c r="C190" s="12" t="s">
        <v>2573</v>
      </c>
    </row>
    <row r="191" spans="1:3" x14ac:dyDescent="0.25">
      <c r="A191" s="12" t="s">
        <v>2572</v>
      </c>
      <c r="B191" s="12">
        <v>200</v>
      </c>
      <c r="C191" s="12" t="s">
        <v>2574</v>
      </c>
    </row>
    <row r="192" spans="1:3" x14ac:dyDescent="0.25">
      <c r="A192" s="12" t="s">
        <v>2572</v>
      </c>
      <c r="B192" s="12">
        <v>300</v>
      </c>
      <c r="C192" s="12" t="s">
        <v>2575</v>
      </c>
    </row>
    <row r="193" spans="1:3" x14ac:dyDescent="0.25">
      <c r="A193" s="12" t="s">
        <v>2572</v>
      </c>
      <c r="B193" s="12">
        <v>400</v>
      </c>
      <c r="C193" s="12" t="s">
        <v>2576</v>
      </c>
    </row>
    <row r="194" spans="1:3" x14ac:dyDescent="0.25">
      <c r="A194" s="12" t="s">
        <v>2572</v>
      </c>
      <c r="B194" s="12">
        <v>500</v>
      </c>
      <c r="C194" s="12" t="s">
        <v>2577</v>
      </c>
    </row>
    <row r="195" spans="1:3" x14ac:dyDescent="0.25">
      <c r="A195" s="12" t="s">
        <v>2572</v>
      </c>
      <c r="B195" s="12">
        <v>600</v>
      </c>
      <c r="C195" s="12" t="s">
        <v>2578</v>
      </c>
    </row>
    <row r="196" spans="1:3" x14ac:dyDescent="0.25">
      <c r="A196" s="12" t="s">
        <v>2572</v>
      </c>
      <c r="B196" s="12">
        <v>700</v>
      </c>
      <c r="C196" s="12" t="s">
        <v>2579</v>
      </c>
    </row>
    <row r="197" spans="1:3" x14ac:dyDescent="0.25">
      <c r="A197" s="12" t="s">
        <v>2572</v>
      </c>
      <c r="B197" s="12">
        <v>800</v>
      </c>
      <c r="C197" s="12" t="s">
        <v>2580</v>
      </c>
    </row>
    <row r="198" spans="1:3" x14ac:dyDescent="0.25">
      <c r="A198" s="12" t="s">
        <v>2572</v>
      </c>
      <c r="B198" s="12">
        <v>900</v>
      </c>
      <c r="C198" s="12" t="s">
        <v>2581</v>
      </c>
    </row>
    <row r="199" spans="1:3" x14ac:dyDescent="0.25">
      <c r="A199" s="12" t="s">
        <v>2572</v>
      </c>
      <c r="B199" s="12">
        <v>1000</v>
      </c>
      <c r="C199" s="12" t="s">
        <v>2582</v>
      </c>
    </row>
    <row r="200" spans="1:3" x14ac:dyDescent="0.25">
      <c r="A200" s="12" t="s">
        <v>2572</v>
      </c>
      <c r="B200" s="12">
        <v>1100</v>
      </c>
      <c r="C200" s="12" t="s">
        <v>2583</v>
      </c>
    </row>
    <row r="201" spans="1:3" x14ac:dyDescent="0.25">
      <c r="A201" s="12" t="s">
        <v>2572</v>
      </c>
      <c r="B201" s="12">
        <v>1200</v>
      </c>
      <c r="C201" s="12" t="s">
        <v>2584</v>
      </c>
    </row>
    <row r="202" spans="1:3" x14ac:dyDescent="0.25">
      <c r="A202" s="12" t="s">
        <v>2572</v>
      </c>
      <c r="B202" s="12">
        <v>1300</v>
      </c>
      <c r="C202" s="12" t="s">
        <v>2585</v>
      </c>
    </row>
    <row r="203" spans="1:3" x14ac:dyDescent="0.25">
      <c r="A203" s="12" t="s">
        <v>2572</v>
      </c>
      <c r="B203" s="12">
        <v>1400</v>
      </c>
      <c r="C203" s="12" t="s">
        <v>2586</v>
      </c>
    </row>
    <row r="204" spans="1:3" x14ac:dyDescent="0.25">
      <c r="A204" s="12" t="s">
        <v>2572</v>
      </c>
      <c r="B204" s="12">
        <v>1500</v>
      </c>
      <c r="C204" s="12" t="s">
        <v>2587</v>
      </c>
    </row>
    <row r="205" spans="1:3" x14ac:dyDescent="0.25">
      <c r="A205" s="12" t="s">
        <v>2572</v>
      </c>
      <c r="B205" s="12">
        <v>1600</v>
      </c>
      <c r="C205" s="12" t="s">
        <v>2588</v>
      </c>
    </row>
    <row r="206" spans="1:3" x14ac:dyDescent="0.25">
      <c r="A206" s="12" t="s">
        <v>2572</v>
      </c>
      <c r="B206" s="12">
        <v>1700</v>
      </c>
      <c r="C206" s="12" t="s">
        <v>2589</v>
      </c>
    </row>
    <row r="207" spans="1:3" x14ac:dyDescent="0.25">
      <c r="A207" s="12" t="s">
        <v>2572</v>
      </c>
      <c r="B207" s="12">
        <v>1800</v>
      </c>
      <c r="C207" s="12" t="s">
        <v>2590</v>
      </c>
    </row>
    <row r="208" spans="1:3" x14ac:dyDescent="0.25">
      <c r="A208" s="12" t="s">
        <v>2572</v>
      </c>
      <c r="B208" s="12">
        <v>1900</v>
      </c>
      <c r="C208" s="12" t="s">
        <v>2591</v>
      </c>
    </row>
    <row r="209" spans="1:3" x14ac:dyDescent="0.25">
      <c r="A209" s="12" t="s">
        <v>2572</v>
      </c>
      <c r="B209" s="12">
        <v>2000</v>
      </c>
      <c r="C209" s="12" t="s">
        <v>2592</v>
      </c>
    </row>
    <row r="210" spans="1:3" x14ac:dyDescent="0.25">
      <c r="A210" s="12" t="s">
        <v>2572</v>
      </c>
      <c r="B210" s="12">
        <v>2100</v>
      </c>
      <c r="C210" s="12" t="s">
        <v>2593</v>
      </c>
    </row>
    <row r="211" spans="1:3" x14ac:dyDescent="0.25">
      <c r="A211" s="12" t="s">
        <v>2572</v>
      </c>
      <c r="B211" s="12">
        <v>2200</v>
      </c>
      <c r="C211" s="12" t="s">
        <v>2594</v>
      </c>
    </row>
    <row r="212" spans="1:3" x14ac:dyDescent="0.25">
      <c r="A212" s="12" t="s">
        <v>2572</v>
      </c>
      <c r="B212" s="12">
        <v>2300</v>
      </c>
      <c r="C212" s="12" t="s">
        <v>2595</v>
      </c>
    </row>
    <row r="213" spans="1:3" x14ac:dyDescent="0.25">
      <c r="A213" s="12" t="s">
        <v>2572</v>
      </c>
      <c r="B213" s="12">
        <v>2400</v>
      </c>
      <c r="C213" s="12" t="s">
        <v>2596</v>
      </c>
    </row>
    <row r="214" spans="1:3" x14ac:dyDescent="0.25">
      <c r="A214" s="12" t="s">
        <v>2572</v>
      </c>
      <c r="B214" s="12">
        <v>2500</v>
      </c>
      <c r="C214" s="12" t="s">
        <v>2597</v>
      </c>
    </row>
    <row r="215" spans="1:3" x14ac:dyDescent="0.25">
      <c r="A215" s="12" t="s">
        <v>2572</v>
      </c>
      <c r="B215" s="12">
        <v>2600</v>
      </c>
      <c r="C215" s="12" t="s">
        <v>2598</v>
      </c>
    </row>
    <row r="216" spans="1:3" x14ac:dyDescent="0.25">
      <c r="A216" s="12" t="s">
        <v>2572</v>
      </c>
      <c r="B216" s="12">
        <v>2700</v>
      </c>
      <c r="C216" s="12" t="s">
        <v>2599</v>
      </c>
    </row>
    <row r="217" spans="1:3" x14ac:dyDescent="0.25">
      <c r="A217" s="12" t="s">
        <v>2572</v>
      </c>
      <c r="B217" s="12">
        <v>2800</v>
      </c>
      <c r="C217" s="12" t="s">
        <v>2600</v>
      </c>
    </row>
    <row r="218" spans="1:3" x14ac:dyDescent="0.25">
      <c r="A218" s="12" t="s">
        <v>2572</v>
      </c>
      <c r="B218" s="12">
        <v>2900</v>
      </c>
      <c r="C218" s="12" t="s">
        <v>2601</v>
      </c>
    </row>
    <row r="219" spans="1:3" x14ac:dyDescent="0.25">
      <c r="A219" s="12" t="s">
        <v>2572</v>
      </c>
      <c r="B219" s="12">
        <v>3000</v>
      </c>
      <c r="C219" s="12" t="s">
        <v>2602</v>
      </c>
    </row>
    <row r="220" spans="1:3" x14ac:dyDescent="0.25">
      <c r="A220" s="12" t="s">
        <v>2572</v>
      </c>
      <c r="B220" s="12">
        <v>3100</v>
      </c>
      <c r="C220" s="12" t="s">
        <v>2603</v>
      </c>
    </row>
    <row r="221" spans="1:3" x14ac:dyDescent="0.25">
      <c r="A221" s="12" t="s">
        <v>2572</v>
      </c>
      <c r="B221" s="12">
        <v>3200</v>
      </c>
      <c r="C221" s="12" t="s">
        <v>2604</v>
      </c>
    </row>
    <row r="222" spans="1:3" x14ac:dyDescent="0.25">
      <c r="A222" s="12" t="s">
        <v>2572</v>
      </c>
      <c r="B222" s="12">
        <v>3300</v>
      </c>
      <c r="C222" s="12" t="s">
        <v>2605</v>
      </c>
    </row>
    <row r="223" spans="1:3" x14ac:dyDescent="0.25">
      <c r="A223" s="12" t="s">
        <v>2572</v>
      </c>
      <c r="B223" s="12">
        <v>3400</v>
      </c>
      <c r="C223" s="12" t="s">
        <v>2606</v>
      </c>
    </row>
    <row r="224" spans="1:3" x14ac:dyDescent="0.25">
      <c r="A224" s="12" t="s">
        <v>2572</v>
      </c>
      <c r="B224" s="12">
        <v>3500</v>
      </c>
      <c r="C224" s="12" t="s">
        <v>2607</v>
      </c>
    </row>
    <row r="225" spans="1:3" x14ac:dyDescent="0.25">
      <c r="A225" s="12" t="s">
        <v>2572</v>
      </c>
      <c r="B225" s="12">
        <v>3600</v>
      </c>
      <c r="C225" s="12" t="s">
        <v>2608</v>
      </c>
    </row>
    <row r="226" spans="1:3" x14ac:dyDescent="0.25">
      <c r="A226" s="12" t="s">
        <v>2572</v>
      </c>
      <c r="B226" s="12">
        <v>3700</v>
      </c>
      <c r="C226" s="12" t="s">
        <v>2609</v>
      </c>
    </row>
    <row r="227" spans="1:3" x14ac:dyDescent="0.25">
      <c r="A227" s="12" t="s">
        <v>2572</v>
      </c>
      <c r="B227" s="12">
        <v>3800</v>
      </c>
      <c r="C227" s="12" t="s">
        <v>2610</v>
      </c>
    </row>
    <row r="228" spans="1:3" x14ac:dyDescent="0.25">
      <c r="A228" s="12" t="s">
        <v>2572</v>
      </c>
      <c r="B228" s="12">
        <v>3900</v>
      </c>
      <c r="C228" s="12" t="s">
        <v>2611</v>
      </c>
    </row>
    <row r="229" spans="1:3" x14ac:dyDescent="0.25">
      <c r="A229" s="12" t="s">
        <v>2572</v>
      </c>
      <c r="B229" s="12">
        <v>4000</v>
      </c>
      <c r="C229" s="12" t="s">
        <v>2612</v>
      </c>
    </row>
    <row r="230" spans="1:3" x14ac:dyDescent="0.25">
      <c r="A230" s="12" t="s">
        <v>2572</v>
      </c>
      <c r="B230" s="12">
        <v>4100</v>
      </c>
      <c r="C230" s="12" t="s">
        <v>2613</v>
      </c>
    </row>
    <row r="231" spans="1:3" x14ac:dyDescent="0.25">
      <c r="A231" s="12" t="s">
        <v>2572</v>
      </c>
      <c r="B231" s="12">
        <v>4200</v>
      </c>
      <c r="C231" s="12" t="s">
        <v>2614</v>
      </c>
    </row>
    <row r="232" spans="1:3" x14ac:dyDescent="0.25">
      <c r="A232" s="12" t="s">
        <v>2572</v>
      </c>
      <c r="B232" s="12">
        <v>4300</v>
      </c>
      <c r="C232" s="12" t="s">
        <v>2615</v>
      </c>
    </row>
    <row r="233" spans="1:3" x14ac:dyDescent="0.25">
      <c r="A233" s="12" t="s">
        <v>2572</v>
      </c>
      <c r="B233" s="12">
        <v>4400</v>
      </c>
      <c r="C233" s="12" t="s">
        <v>2616</v>
      </c>
    </row>
    <row r="234" spans="1:3" x14ac:dyDescent="0.25">
      <c r="A234" s="12" t="s">
        <v>2572</v>
      </c>
      <c r="B234" s="12">
        <v>4500</v>
      </c>
      <c r="C234" s="12" t="s">
        <v>2617</v>
      </c>
    </row>
    <row r="235" spans="1:3" x14ac:dyDescent="0.25">
      <c r="A235" s="12" t="s">
        <v>2572</v>
      </c>
      <c r="B235" s="12">
        <v>4600</v>
      </c>
      <c r="C235" s="12" t="s">
        <v>2618</v>
      </c>
    </row>
    <row r="236" spans="1:3" x14ac:dyDescent="0.25">
      <c r="A236" s="12" t="s">
        <v>2572</v>
      </c>
      <c r="B236" s="12">
        <v>9900</v>
      </c>
      <c r="C236" s="12" t="s">
        <v>2619</v>
      </c>
    </row>
    <row r="237" spans="1:3" x14ac:dyDescent="0.25">
      <c r="A237" s="12" t="s">
        <v>2620</v>
      </c>
      <c r="B237" s="12">
        <v>100</v>
      </c>
      <c r="C237" s="12" t="s">
        <v>2621</v>
      </c>
    </row>
    <row r="238" spans="1:3" x14ac:dyDescent="0.25">
      <c r="A238" s="12" t="s">
        <v>2620</v>
      </c>
      <c r="B238" s="12">
        <v>200</v>
      </c>
      <c r="C238" s="12" t="s">
        <v>2622</v>
      </c>
    </row>
    <row r="239" spans="1:3" x14ac:dyDescent="0.25">
      <c r="A239" s="12" t="s">
        <v>2623</v>
      </c>
      <c r="B239" s="12">
        <v>100</v>
      </c>
      <c r="C239" s="12" t="s">
        <v>2624</v>
      </c>
    </row>
    <row r="240" spans="1:3" x14ac:dyDescent="0.25">
      <c r="A240" s="12" t="s">
        <v>2623</v>
      </c>
      <c r="B240" s="12">
        <v>200</v>
      </c>
      <c r="C240" s="12" t="s">
        <v>2625</v>
      </c>
    </row>
    <row r="241" spans="1:3" x14ac:dyDescent="0.25">
      <c r="A241" s="12" t="s">
        <v>2623</v>
      </c>
      <c r="B241" s="12">
        <v>300</v>
      </c>
      <c r="C241" s="12" t="s">
        <v>2626</v>
      </c>
    </row>
    <row r="242" spans="1:3" x14ac:dyDescent="0.25">
      <c r="A242" s="12" t="s">
        <v>2623</v>
      </c>
      <c r="B242" s="12">
        <v>400</v>
      </c>
      <c r="C242" s="12" t="s">
        <v>2627</v>
      </c>
    </row>
    <row r="243" spans="1:3" x14ac:dyDescent="0.25">
      <c r="A243" s="12" t="s">
        <v>2623</v>
      </c>
      <c r="B243" s="12">
        <v>500</v>
      </c>
      <c r="C243" s="12" t="s">
        <v>2628</v>
      </c>
    </row>
    <row r="244" spans="1:3" x14ac:dyDescent="0.25">
      <c r="A244" s="12" t="s">
        <v>2623</v>
      </c>
      <c r="B244" s="12">
        <v>600</v>
      </c>
      <c r="C244" s="12" t="s">
        <v>2598</v>
      </c>
    </row>
    <row r="245" spans="1:3" x14ac:dyDescent="0.25">
      <c r="A245" s="12" t="s">
        <v>2623</v>
      </c>
      <c r="B245" s="12">
        <v>700</v>
      </c>
      <c r="C245" s="12" t="s">
        <v>2629</v>
      </c>
    </row>
    <row r="246" spans="1:3" x14ac:dyDescent="0.25">
      <c r="A246" s="12" t="s">
        <v>2623</v>
      </c>
      <c r="B246" s="12">
        <v>800</v>
      </c>
      <c r="C246" s="12" t="s">
        <v>2630</v>
      </c>
    </row>
    <row r="247" spans="1:3" x14ac:dyDescent="0.25">
      <c r="A247" s="12" t="s">
        <v>2631</v>
      </c>
      <c r="B247" s="12">
        <v>100</v>
      </c>
      <c r="C247" s="12" t="s">
        <v>2632</v>
      </c>
    </row>
    <row r="248" spans="1:3" x14ac:dyDescent="0.25">
      <c r="A248" s="12" t="s">
        <v>2633</v>
      </c>
      <c r="B248" s="12">
        <v>100</v>
      </c>
      <c r="C248" s="12" t="s">
        <v>2634</v>
      </c>
    </row>
    <row r="249" spans="1:3" x14ac:dyDescent="0.25">
      <c r="A249" s="12" t="s">
        <v>2633</v>
      </c>
      <c r="B249" s="12">
        <v>300</v>
      </c>
      <c r="C249" s="12" t="s">
        <v>2635</v>
      </c>
    </row>
    <row r="250" spans="1:3" x14ac:dyDescent="0.25">
      <c r="A250" s="12" t="s">
        <v>2633</v>
      </c>
      <c r="B250" s="12">
        <v>400</v>
      </c>
      <c r="C250" s="12" t="s">
        <v>2636</v>
      </c>
    </row>
    <row r="251" spans="1:3" x14ac:dyDescent="0.25">
      <c r="A251" s="12" t="s">
        <v>2633</v>
      </c>
      <c r="B251" s="12">
        <v>500</v>
      </c>
      <c r="C251" s="12" t="s">
        <v>2637</v>
      </c>
    </row>
    <row r="252" spans="1:3" x14ac:dyDescent="0.25">
      <c r="A252" s="12" t="s">
        <v>2633</v>
      </c>
      <c r="B252" s="12">
        <v>600</v>
      </c>
      <c r="C252" s="12" t="s">
        <v>2638</v>
      </c>
    </row>
    <row r="253" spans="1:3" x14ac:dyDescent="0.25">
      <c r="A253" s="12" t="s">
        <v>2633</v>
      </c>
      <c r="B253" s="12">
        <v>700</v>
      </c>
      <c r="C253" s="12" t="s">
        <v>2639</v>
      </c>
    </row>
    <row r="254" spans="1:3" x14ac:dyDescent="0.25">
      <c r="A254" s="12" t="s">
        <v>2640</v>
      </c>
      <c r="B254" s="12">
        <v>100</v>
      </c>
      <c r="C254" s="12" t="s">
        <v>2520</v>
      </c>
    </row>
    <row r="255" spans="1:3" x14ac:dyDescent="0.25">
      <c r="A255" s="12" t="s">
        <v>2640</v>
      </c>
      <c r="B255" s="12">
        <v>200</v>
      </c>
      <c r="C255" s="12" t="s">
        <v>2641</v>
      </c>
    </row>
    <row r="256" spans="1:3" x14ac:dyDescent="0.25">
      <c r="A256" s="12" t="s">
        <v>2640</v>
      </c>
      <c r="B256" s="12">
        <v>300</v>
      </c>
      <c r="C256" s="12" t="s">
        <v>2642</v>
      </c>
    </row>
    <row r="257" spans="1:3" x14ac:dyDescent="0.25">
      <c r="A257" s="12" t="s">
        <v>2640</v>
      </c>
      <c r="B257" s="12">
        <v>400</v>
      </c>
      <c r="C257" s="12" t="s">
        <v>2643</v>
      </c>
    </row>
    <row r="258" spans="1:3" x14ac:dyDescent="0.25">
      <c r="A258" s="12" t="s">
        <v>2644</v>
      </c>
      <c r="B258" s="12">
        <v>100</v>
      </c>
      <c r="C258" s="12" t="s">
        <v>2645</v>
      </c>
    </row>
    <row r="259" spans="1:3" x14ac:dyDescent="0.25">
      <c r="A259" s="12" t="s">
        <v>2644</v>
      </c>
      <c r="B259" s="12">
        <v>200</v>
      </c>
      <c r="C259" s="12" t="s">
        <v>2646</v>
      </c>
    </row>
    <row r="260" spans="1:3" x14ac:dyDescent="0.25">
      <c r="A260" s="12" t="s">
        <v>2644</v>
      </c>
      <c r="B260" s="12">
        <v>300</v>
      </c>
      <c r="C260" s="12" t="s">
        <v>2647</v>
      </c>
    </row>
    <row r="261" spans="1:3" x14ac:dyDescent="0.25">
      <c r="A261" s="12" t="s">
        <v>2644</v>
      </c>
      <c r="B261" s="12">
        <v>400</v>
      </c>
      <c r="C261" s="12" t="s">
        <v>2648</v>
      </c>
    </row>
    <row r="262" spans="1:3" x14ac:dyDescent="0.25">
      <c r="A262" s="12" t="s">
        <v>2644</v>
      </c>
      <c r="B262" s="12">
        <v>500</v>
      </c>
      <c r="C262" s="12" t="s">
        <v>2649</v>
      </c>
    </row>
    <row r="263" spans="1:3" x14ac:dyDescent="0.25">
      <c r="A263" s="12" t="s">
        <v>2644</v>
      </c>
      <c r="B263" s="12">
        <v>600</v>
      </c>
      <c r="C263" s="12" t="s">
        <v>1453</v>
      </c>
    </row>
    <row r="264" spans="1:3" x14ac:dyDescent="0.25">
      <c r="A264" s="12" t="s">
        <v>2644</v>
      </c>
      <c r="B264" s="12">
        <v>700</v>
      </c>
      <c r="C264" s="12" t="s">
        <v>2650</v>
      </c>
    </row>
    <row r="265" spans="1:3" x14ac:dyDescent="0.25">
      <c r="A265" s="12" t="s">
        <v>2644</v>
      </c>
      <c r="B265" s="12">
        <v>800</v>
      </c>
      <c r="C265" s="12" t="s">
        <v>2651</v>
      </c>
    </row>
    <row r="266" spans="1:3" x14ac:dyDescent="0.25">
      <c r="A266" s="12" t="s">
        <v>2644</v>
      </c>
      <c r="B266" s="12">
        <v>900</v>
      </c>
      <c r="C266" s="12" t="s">
        <v>2652</v>
      </c>
    </row>
    <row r="267" spans="1:3" x14ac:dyDescent="0.25">
      <c r="A267" s="12" t="s">
        <v>2644</v>
      </c>
      <c r="B267" s="12">
        <v>1000</v>
      </c>
      <c r="C267" s="12" t="s">
        <v>2653</v>
      </c>
    </row>
    <row r="268" spans="1:3" x14ac:dyDescent="0.25">
      <c r="A268" s="12" t="s">
        <v>2644</v>
      </c>
      <c r="B268" s="12">
        <v>1100</v>
      </c>
      <c r="C268" s="12" t="s">
        <v>2654</v>
      </c>
    </row>
    <row r="269" spans="1:3" x14ac:dyDescent="0.25">
      <c r="A269" s="12" t="s">
        <v>2644</v>
      </c>
      <c r="B269" s="12">
        <v>1200</v>
      </c>
      <c r="C269" s="12" t="s">
        <v>2655</v>
      </c>
    </row>
    <row r="270" spans="1:3" x14ac:dyDescent="0.25">
      <c r="A270" s="12" t="s">
        <v>2644</v>
      </c>
      <c r="B270" s="12">
        <v>1300</v>
      </c>
      <c r="C270" s="12" t="s">
        <v>2656</v>
      </c>
    </row>
    <row r="271" spans="1:3" x14ac:dyDescent="0.25">
      <c r="A271" s="12" t="s">
        <v>2644</v>
      </c>
      <c r="B271" s="12">
        <v>1400</v>
      </c>
      <c r="C271" s="12" t="s">
        <v>2657</v>
      </c>
    </row>
    <row r="272" spans="1:3" x14ac:dyDescent="0.25">
      <c r="A272" s="12" t="s">
        <v>2644</v>
      </c>
      <c r="B272" s="12">
        <v>1500</v>
      </c>
      <c r="C272" s="12" t="s">
        <v>2658</v>
      </c>
    </row>
    <row r="273" spans="1:3" x14ac:dyDescent="0.25">
      <c r="A273" s="12" t="s">
        <v>2644</v>
      </c>
      <c r="B273" s="12">
        <v>1600</v>
      </c>
      <c r="C273" s="12" t="s">
        <v>2659</v>
      </c>
    </row>
    <row r="274" spans="1:3" x14ac:dyDescent="0.25">
      <c r="A274" s="12" t="s">
        <v>2644</v>
      </c>
      <c r="B274" s="12">
        <v>1700</v>
      </c>
      <c r="C274" s="12" t="s">
        <v>2660</v>
      </c>
    </row>
    <row r="275" spans="1:3" x14ac:dyDescent="0.25">
      <c r="A275" s="12" t="s">
        <v>2644</v>
      </c>
      <c r="B275" s="12">
        <v>1800</v>
      </c>
      <c r="C275" s="12" t="s">
        <v>2661</v>
      </c>
    </row>
    <row r="276" spans="1:3" x14ac:dyDescent="0.25">
      <c r="A276" s="12" t="s">
        <v>2644</v>
      </c>
      <c r="B276" s="12">
        <v>1900</v>
      </c>
      <c r="C276" s="12" t="s">
        <v>2662</v>
      </c>
    </row>
    <row r="277" spans="1:3" x14ac:dyDescent="0.25">
      <c r="A277" s="12" t="s">
        <v>2644</v>
      </c>
      <c r="B277" s="12">
        <v>2000</v>
      </c>
      <c r="C277" s="12" t="s">
        <v>2663</v>
      </c>
    </row>
    <row r="278" spans="1:3" x14ac:dyDescent="0.25">
      <c r="A278" s="12" t="s">
        <v>2644</v>
      </c>
      <c r="B278" s="12">
        <v>2100</v>
      </c>
      <c r="C278" s="12" t="s">
        <v>2664</v>
      </c>
    </row>
    <row r="279" spans="1:3" x14ac:dyDescent="0.25">
      <c r="A279" s="12" t="s">
        <v>2644</v>
      </c>
      <c r="B279" s="12">
        <v>2200</v>
      </c>
      <c r="C279" s="12" t="s">
        <v>2665</v>
      </c>
    </row>
    <row r="280" spans="1:3" x14ac:dyDescent="0.25">
      <c r="A280" s="12" t="s">
        <v>2644</v>
      </c>
      <c r="B280" s="12">
        <v>2300</v>
      </c>
      <c r="C280" s="12" t="s">
        <v>2666</v>
      </c>
    </row>
    <row r="281" spans="1:3" x14ac:dyDescent="0.25">
      <c r="A281" s="12" t="s">
        <v>2644</v>
      </c>
      <c r="B281" s="12">
        <v>2400</v>
      </c>
      <c r="C281" s="12" t="s">
        <v>2667</v>
      </c>
    </row>
    <row r="282" spans="1:3" x14ac:dyDescent="0.25">
      <c r="A282" s="12" t="s">
        <v>2644</v>
      </c>
      <c r="B282" s="12">
        <v>2500</v>
      </c>
      <c r="C282" s="12" t="s">
        <v>2668</v>
      </c>
    </row>
    <row r="283" spans="1:3" x14ac:dyDescent="0.25">
      <c r="A283" s="12" t="s">
        <v>2644</v>
      </c>
      <c r="B283" s="12">
        <v>2600</v>
      </c>
      <c r="C283" s="12" t="s">
        <v>2669</v>
      </c>
    </row>
    <row r="284" spans="1:3" x14ac:dyDescent="0.25">
      <c r="A284" s="12" t="s">
        <v>2644</v>
      </c>
      <c r="B284" s="12">
        <v>2700</v>
      </c>
      <c r="C284" s="12" t="s">
        <v>2670</v>
      </c>
    </row>
    <row r="285" spans="1:3" x14ac:dyDescent="0.25">
      <c r="A285" s="12" t="s">
        <v>2644</v>
      </c>
      <c r="B285" s="12">
        <v>2800</v>
      </c>
      <c r="C285" s="12" t="s">
        <v>2671</v>
      </c>
    </row>
    <row r="286" spans="1:3" x14ac:dyDescent="0.25">
      <c r="A286" s="12" t="s">
        <v>2644</v>
      </c>
      <c r="B286" s="12">
        <v>2900</v>
      </c>
      <c r="C286" s="12" t="s">
        <v>2672</v>
      </c>
    </row>
    <row r="287" spans="1:3" x14ac:dyDescent="0.25">
      <c r="A287" s="12" t="s">
        <v>2644</v>
      </c>
      <c r="B287" s="12">
        <v>3000</v>
      </c>
      <c r="C287" s="12" t="s">
        <v>2673</v>
      </c>
    </row>
    <row r="288" spans="1:3" x14ac:dyDescent="0.25">
      <c r="A288" s="12" t="s">
        <v>2644</v>
      </c>
      <c r="B288" s="12">
        <v>3100</v>
      </c>
      <c r="C288" s="12" t="s">
        <v>2674</v>
      </c>
    </row>
    <row r="289" spans="1:3" x14ac:dyDescent="0.25">
      <c r="A289" s="12" t="s">
        <v>2644</v>
      </c>
      <c r="B289" s="12">
        <v>3200</v>
      </c>
      <c r="C289" s="12" t="s">
        <v>2675</v>
      </c>
    </row>
    <row r="290" spans="1:3" x14ac:dyDescent="0.25">
      <c r="A290" s="12" t="s">
        <v>2644</v>
      </c>
      <c r="B290" s="12">
        <v>3300</v>
      </c>
      <c r="C290" s="12" t="s">
        <v>2676</v>
      </c>
    </row>
    <row r="291" spans="1:3" x14ac:dyDescent="0.25">
      <c r="A291" s="12" t="s">
        <v>2644</v>
      </c>
      <c r="B291" s="12">
        <v>9900</v>
      </c>
      <c r="C291" s="12" t="s">
        <v>2677</v>
      </c>
    </row>
    <row r="292" spans="1:3" x14ac:dyDescent="0.25">
      <c r="A292" s="12" t="s">
        <v>2678</v>
      </c>
      <c r="B292" s="12">
        <v>100</v>
      </c>
      <c r="C292" s="12" t="s">
        <v>2679</v>
      </c>
    </row>
    <row r="293" spans="1:3" x14ac:dyDescent="0.25">
      <c r="A293" s="12" t="s">
        <v>2678</v>
      </c>
      <c r="B293" s="12">
        <v>200</v>
      </c>
      <c r="C293" s="12" t="s">
        <v>2680</v>
      </c>
    </row>
    <row r="294" spans="1:3" x14ac:dyDescent="0.25">
      <c r="A294" s="12" t="s">
        <v>2678</v>
      </c>
      <c r="B294" s="12">
        <v>300</v>
      </c>
      <c r="C294" s="12" t="s">
        <v>2681</v>
      </c>
    </row>
    <row r="295" spans="1:3" x14ac:dyDescent="0.25">
      <c r="A295" s="12" t="s">
        <v>2678</v>
      </c>
      <c r="B295" s="12">
        <v>400</v>
      </c>
      <c r="C295" s="12" t="s">
        <v>2682</v>
      </c>
    </row>
    <row r="296" spans="1:3" x14ac:dyDescent="0.25">
      <c r="A296" s="12" t="s">
        <v>2678</v>
      </c>
      <c r="B296" s="12">
        <v>500</v>
      </c>
      <c r="C296" s="12" t="s">
        <v>2683</v>
      </c>
    </row>
    <row r="297" spans="1:3" x14ac:dyDescent="0.25">
      <c r="A297" s="12" t="s">
        <v>2678</v>
      </c>
      <c r="B297" s="12">
        <v>600</v>
      </c>
      <c r="C297" s="12" t="s">
        <v>2684</v>
      </c>
    </row>
    <row r="298" spans="1:3" x14ac:dyDescent="0.25">
      <c r="A298" s="12" t="s">
        <v>2678</v>
      </c>
      <c r="B298" s="12">
        <v>700</v>
      </c>
      <c r="C298" s="12" t="s">
        <v>2639</v>
      </c>
    </row>
    <row r="299" spans="1:3" x14ac:dyDescent="0.25">
      <c r="A299" s="12" t="s">
        <v>2685</v>
      </c>
      <c r="B299" s="12">
        <v>100</v>
      </c>
      <c r="C299" s="12" t="s">
        <v>2686</v>
      </c>
    </row>
    <row r="300" spans="1:3" x14ac:dyDescent="0.25">
      <c r="A300" s="12" t="s">
        <v>2687</v>
      </c>
      <c r="B300" s="12">
        <v>100</v>
      </c>
      <c r="C300" s="12" t="s">
        <v>2688</v>
      </c>
    </row>
    <row r="301" spans="1:3" x14ac:dyDescent="0.25">
      <c r="A301" s="12" t="s">
        <v>2687</v>
      </c>
      <c r="B301" s="12">
        <v>200</v>
      </c>
      <c r="C301" s="12" t="s">
        <v>2689</v>
      </c>
    </row>
    <row r="302" spans="1:3" x14ac:dyDescent="0.25">
      <c r="A302" s="12" t="s">
        <v>2687</v>
      </c>
      <c r="B302" s="12">
        <v>300</v>
      </c>
      <c r="C302" s="12" t="s">
        <v>2690</v>
      </c>
    </row>
    <row r="303" spans="1:3" x14ac:dyDescent="0.25">
      <c r="A303" s="12" t="s">
        <v>2687</v>
      </c>
      <c r="B303" s="12">
        <v>400</v>
      </c>
      <c r="C303" s="12" t="s">
        <v>2691</v>
      </c>
    </row>
    <row r="304" spans="1:3" x14ac:dyDescent="0.25">
      <c r="A304" s="12" t="s">
        <v>2687</v>
      </c>
      <c r="B304" s="12">
        <v>500</v>
      </c>
      <c r="C304" s="12" t="s">
        <v>2692</v>
      </c>
    </row>
    <row r="305" spans="1:3" x14ac:dyDescent="0.25">
      <c r="A305" s="12" t="s">
        <v>2687</v>
      </c>
      <c r="B305" s="12">
        <v>600</v>
      </c>
      <c r="C305" s="12" t="s">
        <v>2693</v>
      </c>
    </row>
    <row r="306" spans="1:3" x14ac:dyDescent="0.25">
      <c r="A306" s="12" t="s">
        <v>2687</v>
      </c>
      <c r="B306" s="12">
        <v>700</v>
      </c>
      <c r="C306" s="12" t="s">
        <v>2694</v>
      </c>
    </row>
    <row r="307" spans="1:3" x14ac:dyDescent="0.25">
      <c r="A307" s="12" t="s">
        <v>2687</v>
      </c>
      <c r="B307" s="12">
        <v>800</v>
      </c>
      <c r="C307" s="12" t="s">
        <v>2695</v>
      </c>
    </row>
    <row r="308" spans="1:3" x14ac:dyDescent="0.25">
      <c r="A308" s="12" t="s">
        <v>2687</v>
      </c>
      <c r="B308" s="12">
        <v>900</v>
      </c>
      <c r="C308" s="12" t="s">
        <v>2696</v>
      </c>
    </row>
    <row r="309" spans="1:3" x14ac:dyDescent="0.25">
      <c r="A309" s="12" t="s">
        <v>2687</v>
      </c>
      <c r="B309" s="12">
        <v>1000</v>
      </c>
      <c r="C309" s="12" t="s">
        <v>2697</v>
      </c>
    </row>
    <row r="310" spans="1:3" x14ac:dyDescent="0.25">
      <c r="A310" s="12" t="s">
        <v>2687</v>
      </c>
      <c r="B310" s="12">
        <v>1100</v>
      </c>
      <c r="C310" s="12" t="s">
        <v>2676</v>
      </c>
    </row>
    <row r="311" spans="1:3" x14ac:dyDescent="0.25">
      <c r="A311" s="12" t="s">
        <v>2687</v>
      </c>
      <c r="B311" s="12">
        <v>1200</v>
      </c>
      <c r="C311" s="12" t="s">
        <v>2660</v>
      </c>
    </row>
    <row r="312" spans="1:3" x14ac:dyDescent="0.25">
      <c r="A312" s="12" t="s">
        <v>2687</v>
      </c>
      <c r="B312" s="12">
        <v>1300</v>
      </c>
      <c r="C312" s="12" t="s">
        <v>2698</v>
      </c>
    </row>
    <row r="313" spans="1:3" x14ac:dyDescent="0.25">
      <c r="A313" s="12" t="s">
        <v>2687</v>
      </c>
      <c r="B313" s="12">
        <v>1400</v>
      </c>
      <c r="C313" s="12" t="s">
        <v>2699</v>
      </c>
    </row>
    <row r="314" spans="1:3" x14ac:dyDescent="0.25">
      <c r="A314" s="12" t="s">
        <v>2687</v>
      </c>
      <c r="B314" s="12">
        <v>1500</v>
      </c>
      <c r="C314" s="12" t="s">
        <v>2648</v>
      </c>
    </row>
    <row r="315" spans="1:3" x14ac:dyDescent="0.25">
      <c r="A315" s="12" t="s">
        <v>2687</v>
      </c>
      <c r="B315" s="12">
        <v>1600</v>
      </c>
      <c r="C315" s="12" t="s">
        <v>2647</v>
      </c>
    </row>
    <row r="316" spans="1:3" x14ac:dyDescent="0.25">
      <c r="A316" s="12" t="s">
        <v>2687</v>
      </c>
      <c r="B316" s="12">
        <v>1700</v>
      </c>
      <c r="C316" s="12" t="s">
        <v>2700</v>
      </c>
    </row>
    <row r="317" spans="1:3" x14ac:dyDescent="0.25">
      <c r="A317" s="12" t="s">
        <v>2687</v>
      </c>
      <c r="B317" s="12">
        <v>1800</v>
      </c>
      <c r="C317" s="12" t="s">
        <v>2701</v>
      </c>
    </row>
    <row r="318" spans="1:3" x14ac:dyDescent="0.25">
      <c r="A318" s="12" t="s">
        <v>2687</v>
      </c>
      <c r="B318" s="12">
        <v>1900</v>
      </c>
      <c r="C318" s="12" t="s">
        <v>2702</v>
      </c>
    </row>
    <row r="319" spans="1:3" x14ac:dyDescent="0.25">
      <c r="A319" s="12" t="s">
        <v>2687</v>
      </c>
      <c r="B319" s="12">
        <v>2000</v>
      </c>
      <c r="C319" s="12" t="s">
        <v>2703</v>
      </c>
    </row>
    <row r="320" spans="1:3" x14ac:dyDescent="0.25">
      <c r="A320" s="12" t="s">
        <v>2687</v>
      </c>
      <c r="B320" s="12">
        <v>2100</v>
      </c>
      <c r="C320" s="12" t="s">
        <v>1453</v>
      </c>
    </row>
    <row r="321" spans="1:3" x14ac:dyDescent="0.25">
      <c r="A321" s="12" t="s">
        <v>2687</v>
      </c>
      <c r="B321" s="12">
        <v>2200</v>
      </c>
      <c r="C321" s="12" t="s">
        <v>2650</v>
      </c>
    </row>
    <row r="322" spans="1:3" x14ac:dyDescent="0.25">
      <c r="A322" s="12" t="s">
        <v>2687</v>
      </c>
      <c r="B322" s="12">
        <v>2300</v>
      </c>
      <c r="C322" s="12" t="s">
        <v>2704</v>
      </c>
    </row>
    <row r="323" spans="1:3" x14ac:dyDescent="0.25">
      <c r="A323" s="12" t="s">
        <v>2687</v>
      </c>
      <c r="B323" s="12">
        <v>2400</v>
      </c>
      <c r="C323" s="12" t="s">
        <v>2705</v>
      </c>
    </row>
    <row r="324" spans="1:3" x14ac:dyDescent="0.25">
      <c r="A324" s="12" t="s">
        <v>2687</v>
      </c>
      <c r="B324" s="12">
        <v>2500</v>
      </c>
      <c r="C324" s="12" t="s">
        <v>2706</v>
      </c>
    </row>
    <row r="325" spans="1:3" x14ac:dyDescent="0.25">
      <c r="A325" s="12" t="s">
        <v>2687</v>
      </c>
      <c r="B325" s="12">
        <v>2600</v>
      </c>
      <c r="C325" s="12" t="s">
        <v>2707</v>
      </c>
    </row>
    <row r="326" spans="1:3" x14ac:dyDescent="0.25">
      <c r="A326" s="12" t="s">
        <v>2687</v>
      </c>
      <c r="B326" s="12">
        <v>2700</v>
      </c>
      <c r="C326" s="12" t="s">
        <v>2708</v>
      </c>
    </row>
    <row r="327" spans="1:3" x14ac:dyDescent="0.25">
      <c r="A327" s="12" t="s">
        <v>2687</v>
      </c>
      <c r="B327" s="12">
        <v>2800</v>
      </c>
      <c r="C327" s="12" t="s">
        <v>2709</v>
      </c>
    </row>
    <row r="328" spans="1:3" x14ac:dyDescent="0.25">
      <c r="A328" s="12" t="s">
        <v>2687</v>
      </c>
      <c r="B328" s="12">
        <v>2900</v>
      </c>
      <c r="C328" s="12" t="s">
        <v>2710</v>
      </c>
    </row>
    <row r="329" spans="1:3" x14ac:dyDescent="0.25">
      <c r="A329" s="12" t="s">
        <v>2687</v>
      </c>
      <c r="B329" s="12">
        <v>3000</v>
      </c>
      <c r="C329" s="12" t="s">
        <v>2657</v>
      </c>
    </row>
    <row r="330" spans="1:3" x14ac:dyDescent="0.25">
      <c r="A330" s="12" t="s">
        <v>2687</v>
      </c>
      <c r="B330" s="12">
        <v>3100</v>
      </c>
      <c r="C330" s="12" t="s">
        <v>2711</v>
      </c>
    </row>
    <row r="331" spans="1:3" x14ac:dyDescent="0.25">
      <c r="A331" s="12" t="s">
        <v>2687</v>
      </c>
      <c r="B331" s="12">
        <v>3200</v>
      </c>
      <c r="C331" s="12" t="s">
        <v>2712</v>
      </c>
    </row>
    <row r="332" spans="1:3" x14ac:dyDescent="0.25">
      <c r="A332" s="12" t="s">
        <v>2687</v>
      </c>
      <c r="B332" s="12">
        <v>3300</v>
      </c>
      <c r="C332" s="12" t="s">
        <v>2713</v>
      </c>
    </row>
    <row r="333" spans="1:3" x14ac:dyDescent="0.25">
      <c r="A333" s="12" t="s">
        <v>2687</v>
      </c>
      <c r="B333" s="12">
        <v>3400</v>
      </c>
      <c r="C333" s="12" t="s">
        <v>2714</v>
      </c>
    </row>
    <row r="334" spans="1:3" x14ac:dyDescent="0.25">
      <c r="A334" s="12" t="s">
        <v>2687</v>
      </c>
      <c r="B334" s="12">
        <v>3500</v>
      </c>
      <c r="C334" s="12" t="s">
        <v>2715</v>
      </c>
    </row>
    <row r="335" spans="1:3" x14ac:dyDescent="0.25">
      <c r="A335" s="12" t="s">
        <v>2687</v>
      </c>
      <c r="B335" s="12">
        <v>3600</v>
      </c>
      <c r="C335" s="12" t="s">
        <v>2716</v>
      </c>
    </row>
    <row r="336" spans="1:3" x14ac:dyDescent="0.25">
      <c r="A336" s="12" t="s">
        <v>2687</v>
      </c>
      <c r="B336" s="12">
        <v>3700</v>
      </c>
      <c r="C336" s="12" t="s">
        <v>2717</v>
      </c>
    </row>
    <row r="337" spans="1:3" x14ac:dyDescent="0.25">
      <c r="A337" s="12" t="s">
        <v>2687</v>
      </c>
      <c r="B337" s="12">
        <v>3800</v>
      </c>
      <c r="C337" s="12" t="s">
        <v>2672</v>
      </c>
    </row>
    <row r="338" spans="1:3" x14ac:dyDescent="0.25">
      <c r="A338" s="12" t="s">
        <v>2687</v>
      </c>
      <c r="B338" s="12">
        <v>3900</v>
      </c>
      <c r="C338" s="12" t="s">
        <v>2718</v>
      </c>
    </row>
    <row r="339" spans="1:3" x14ac:dyDescent="0.25">
      <c r="A339" s="12" t="s">
        <v>2687</v>
      </c>
      <c r="B339" s="12">
        <v>4000</v>
      </c>
      <c r="C339" s="12" t="s">
        <v>2719</v>
      </c>
    </row>
    <row r="340" spans="1:3" x14ac:dyDescent="0.25">
      <c r="A340" s="12" t="s">
        <v>2687</v>
      </c>
      <c r="B340" s="12">
        <v>4100</v>
      </c>
      <c r="C340" s="12" t="s">
        <v>2720</v>
      </c>
    </row>
    <row r="341" spans="1:3" x14ac:dyDescent="0.25">
      <c r="A341" s="12" t="s">
        <v>2687</v>
      </c>
      <c r="B341" s="12">
        <v>4200</v>
      </c>
      <c r="C341" s="12" t="s">
        <v>2721</v>
      </c>
    </row>
    <row r="342" spans="1:3" x14ac:dyDescent="0.25">
      <c r="A342" s="12" t="s">
        <v>2687</v>
      </c>
      <c r="B342" s="12">
        <v>4300</v>
      </c>
      <c r="C342" s="12" t="s">
        <v>2722</v>
      </c>
    </row>
    <row r="343" spans="1:3" x14ac:dyDescent="0.25">
      <c r="A343" s="12" t="s">
        <v>2687</v>
      </c>
      <c r="B343" s="12">
        <v>4400</v>
      </c>
      <c r="C343" s="12" t="s">
        <v>2723</v>
      </c>
    </row>
    <row r="344" spans="1:3" x14ac:dyDescent="0.25">
      <c r="A344" s="12" t="s">
        <v>2687</v>
      </c>
      <c r="B344" s="12">
        <v>4500</v>
      </c>
      <c r="C344" s="12" t="s">
        <v>2724</v>
      </c>
    </row>
    <row r="345" spans="1:3" x14ac:dyDescent="0.25">
      <c r="A345" s="12" t="s">
        <v>2687</v>
      </c>
      <c r="B345" s="12">
        <v>4600</v>
      </c>
      <c r="C345" s="12" t="s">
        <v>2725</v>
      </c>
    </row>
    <row r="346" spans="1:3" x14ac:dyDescent="0.25">
      <c r="A346" s="12" t="s">
        <v>2687</v>
      </c>
      <c r="B346" s="12">
        <v>4700</v>
      </c>
      <c r="C346" s="12" t="s">
        <v>2726</v>
      </c>
    </row>
    <row r="347" spans="1:3" x14ac:dyDescent="0.25">
      <c r="A347" s="12" t="s">
        <v>2687</v>
      </c>
      <c r="B347" s="12">
        <v>4800</v>
      </c>
      <c r="C347" s="12" t="s">
        <v>2669</v>
      </c>
    </row>
    <row r="348" spans="1:3" x14ac:dyDescent="0.25">
      <c r="A348" s="12" t="s">
        <v>2687</v>
      </c>
      <c r="B348" s="12">
        <v>4900</v>
      </c>
      <c r="C348" s="12" t="s">
        <v>2727</v>
      </c>
    </row>
    <row r="349" spans="1:3" x14ac:dyDescent="0.25">
      <c r="A349" s="12" t="s">
        <v>2687</v>
      </c>
      <c r="B349" s="12">
        <v>5000</v>
      </c>
      <c r="C349" s="12" t="s">
        <v>2667</v>
      </c>
    </row>
    <row r="350" spans="1:3" x14ac:dyDescent="0.25">
      <c r="A350" s="12" t="s">
        <v>2687</v>
      </c>
      <c r="B350" s="12">
        <v>5100</v>
      </c>
      <c r="C350" s="12" t="s">
        <v>2670</v>
      </c>
    </row>
    <row r="351" spans="1:3" x14ac:dyDescent="0.25">
      <c r="A351" s="12" t="s">
        <v>2687</v>
      </c>
      <c r="B351" s="12">
        <v>5200</v>
      </c>
      <c r="C351" s="12" t="s">
        <v>2728</v>
      </c>
    </row>
    <row r="352" spans="1:3" x14ac:dyDescent="0.25">
      <c r="A352" s="12" t="s">
        <v>2687</v>
      </c>
      <c r="B352" s="12">
        <v>5300</v>
      </c>
      <c r="C352" s="12" t="s">
        <v>2664</v>
      </c>
    </row>
    <row r="353" spans="1:3" x14ac:dyDescent="0.25">
      <c r="A353" s="12" t="s">
        <v>2687</v>
      </c>
      <c r="B353" s="12">
        <v>5400</v>
      </c>
      <c r="C353" s="12" t="s">
        <v>2665</v>
      </c>
    </row>
    <row r="354" spans="1:3" x14ac:dyDescent="0.25">
      <c r="A354" s="12" t="s">
        <v>2687</v>
      </c>
      <c r="B354" s="12">
        <v>5500</v>
      </c>
      <c r="C354" s="12" t="s">
        <v>2729</v>
      </c>
    </row>
    <row r="355" spans="1:3" x14ac:dyDescent="0.25">
      <c r="A355" s="12" t="s">
        <v>2687</v>
      </c>
      <c r="B355" s="12">
        <v>5600</v>
      </c>
      <c r="C355" s="12" t="s">
        <v>2730</v>
      </c>
    </row>
    <row r="356" spans="1:3" x14ac:dyDescent="0.25">
      <c r="A356" s="12" t="s">
        <v>2687</v>
      </c>
      <c r="B356" s="12">
        <v>5700</v>
      </c>
      <c r="C356" s="12" t="s">
        <v>2654</v>
      </c>
    </row>
    <row r="357" spans="1:3" x14ac:dyDescent="0.25">
      <c r="A357" s="12" t="s">
        <v>2687</v>
      </c>
      <c r="B357" s="12">
        <v>5800</v>
      </c>
      <c r="C357" s="12" t="s">
        <v>2655</v>
      </c>
    </row>
    <row r="358" spans="1:3" x14ac:dyDescent="0.25">
      <c r="A358" s="12" t="s">
        <v>2687</v>
      </c>
      <c r="B358" s="12">
        <v>5900</v>
      </c>
      <c r="C358" s="12" t="s">
        <v>2731</v>
      </c>
    </row>
    <row r="359" spans="1:3" x14ac:dyDescent="0.25">
      <c r="A359" s="12" t="s">
        <v>2687</v>
      </c>
      <c r="B359" s="12">
        <v>6000</v>
      </c>
      <c r="C359" s="12" t="s">
        <v>2732</v>
      </c>
    </row>
    <row r="360" spans="1:3" x14ac:dyDescent="0.25">
      <c r="A360" s="12" t="s">
        <v>2687</v>
      </c>
      <c r="B360" s="12">
        <v>6100</v>
      </c>
      <c r="C360" s="12" t="s">
        <v>2733</v>
      </c>
    </row>
    <row r="361" spans="1:3" x14ac:dyDescent="0.25">
      <c r="A361" s="12" t="s">
        <v>2687</v>
      </c>
      <c r="B361" s="12">
        <v>6200</v>
      </c>
      <c r="C361" s="12" t="s">
        <v>2734</v>
      </c>
    </row>
    <row r="362" spans="1:3" x14ac:dyDescent="0.25">
      <c r="A362" s="12" t="s">
        <v>2687</v>
      </c>
      <c r="B362" s="12">
        <v>6300</v>
      </c>
      <c r="C362" s="12" t="s">
        <v>2735</v>
      </c>
    </row>
    <row r="363" spans="1:3" x14ac:dyDescent="0.25">
      <c r="A363" s="12" t="s">
        <v>2687</v>
      </c>
      <c r="B363" s="12">
        <v>6400</v>
      </c>
      <c r="C363" s="12" t="s">
        <v>2736</v>
      </c>
    </row>
    <row r="364" spans="1:3" x14ac:dyDescent="0.25">
      <c r="A364" s="12" t="s">
        <v>2687</v>
      </c>
      <c r="B364" s="12">
        <v>6500</v>
      </c>
      <c r="C364" s="12" t="s">
        <v>2737</v>
      </c>
    </row>
    <row r="365" spans="1:3" x14ac:dyDescent="0.25">
      <c r="A365" s="12" t="s">
        <v>2687</v>
      </c>
      <c r="B365" s="12">
        <v>6600</v>
      </c>
      <c r="C365" s="12" t="s">
        <v>2738</v>
      </c>
    </row>
    <row r="366" spans="1:3" x14ac:dyDescent="0.25">
      <c r="A366" s="12" t="s">
        <v>2687</v>
      </c>
      <c r="B366" s="12">
        <v>6700</v>
      </c>
      <c r="C366" s="12" t="s">
        <v>2739</v>
      </c>
    </row>
    <row r="367" spans="1:3" x14ac:dyDescent="0.25">
      <c r="A367" s="12" t="s">
        <v>2687</v>
      </c>
      <c r="B367" s="12">
        <v>6800</v>
      </c>
      <c r="C367" s="12" t="s">
        <v>2740</v>
      </c>
    </row>
    <row r="368" spans="1:3" x14ac:dyDescent="0.25">
      <c r="A368" s="12" t="s">
        <v>2687</v>
      </c>
      <c r="B368" s="12">
        <v>6900</v>
      </c>
      <c r="C368" s="12" t="s">
        <v>2741</v>
      </c>
    </row>
    <row r="369" spans="1:3" x14ac:dyDescent="0.25">
      <c r="A369" s="12" t="s">
        <v>2687</v>
      </c>
      <c r="B369" s="12">
        <v>7000</v>
      </c>
      <c r="C369" s="12" t="s">
        <v>2742</v>
      </c>
    </row>
    <row r="370" spans="1:3" x14ac:dyDescent="0.25">
      <c r="A370" s="12" t="s">
        <v>2687</v>
      </c>
      <c r="B370" s="12">
        <v>7100</v>
      </c>
      <c r="C370" s="12" t="s">
        <v>2743</v>
      </c>
    </row>
    <row r="371" spans="1:3" x14ac:dyDescent="0.25">
      <c r="A371" s="12" t="s">
        <v>2687</v>
      </c>
      <c r="B371" s="12">
        <v>7200</v>
      </c>
      <c r="C371" s="12" t="s">
        <v>2744</v>
      </c>
    </row>
    <row r="372" spans="1:3" x14ac:dyDescent="0.25">
      <c r="A372" s="12" t="s">
        <v>2687</v>
      </c>
      <c r="B372" s="12">
        <v>7300</v>
      </c>
      <c r="C372" s="12" t="s">
        <v>2745</v>
      </c>
    </row>
    <row r="373" spans="1:3" x14ac:dyDescent="0.25">
      <c r="A373" s="12" t="s">
        <v>2687</v>
      </c>
      <c r="B373" s="12">
        <v>7400</v>
      </c>
      <c r="C373" s="12" t="s">
        <v>2746</v>
      </c>
    </row>
    <row r="374" spans="1:3" x14ac:dyDescent="0.25">
      <c r="A374" s="12" t="s">
        <v>2687</v>
      </c>
      <c r="B374" s="12">
        <v>7500</v>
      </c>
      <c r="C374" s="12" t="s">
        <v>2747</v>
      </c>
    </row>
    <row r="375" spans="1:3" x14ac:dyDescent="0.25">
      <c r="A375" s="12" t="s">
        <v>2687</v>
      </c>
      <c r="B375" s="12">
        <v>7600</v>
      </c>
      <c r="C375" s="12" t="s">
        <v>2748</v>
      </c>
    </row>
    <row r="376" spans="1:3" x14ac:dyDescent="0.25">
      <c r="A376" s="12" t="s">
        <v>2687</v>
      </c>
      <c r="B376" s="12">
        <v>7700</v>
      </c>
      <c r="C376" s="12" t="s">
        <v>2749</v>
      </c>
    </row>
    <row r="377" spans="1:3" x14ac:dyDescent="0.25">
      <c r="A377" s="12" t="s">
        <v>2687</v>
      </c>
      <c r="B377" s="12">
        <v>7800</v>
      </c>
      <c r="C377" s="12" t="s">
        <v>2750</v>
      </c>
    </row>
    <row r="378" spans="1:3" x14ac:dyDescent="0.25">
      <c r="A378" s="12" t="s">
        <v>2687</v>
      </c>
      <c r="B378" s="12">
        <v>7900</v>
      </c>
      <c r="C378" s="12" t="s">
        <v>2751</v>
      </c>
    </row>
    <row r="379" spans="1:3" x14ac:dyDescent="0.25">
      <c r="A379" s="12" t="s">
        <v>2687</v>
      </c>
      <c r="B379" s="12">
        <v>8000</v>
      </c>
      <c r="C379" s="12" t="s">
        <v>2752</v>
      </c>
    </row>
    <row r="380" spans="1:3" x14ac:dyDescent="0.25">
      <c r="A380" s="12" t="s">
        <v>2687</v>
      </c>
      <c r="B380" s="12">
        <v>8100</v>
      </c>
      <c r="C380" s="12" t="s">
        <v>2753</v>
      </c>
    </row>
    <row r="381" spans="1:3" x14ac:dyDescent="0.25">
      <c r="A381" s="12" t="s">
        <v>2687</v>
      </c>
      <c r="B381" s="12">
        <v>8200</v>
      </c>
      <c r="C381" s="12" t="s">
        <v>2754</v>
      </c>
    </row>
    <row r="382" spans="1:3" x14ac:dyDescent="0.25">
      <c r="A382" s="12" t="s">
        <v>2687</v>
      </c>
      <c r="B382" s="12">
        <v>8300</v>
      </c>
      <c r="C382" s="12" t="s">
        <v>2755</v>
      </c>
    </row>
    <row r="383" spans="1:3" x14ac:dyDescent="0.25">
      <c r="A383" s="12" t="s">
        <v>2687</v>
      </c>
      <c r="B383" s="12">
        <v>8400</v>
      </c>
      <c r="C383" s="12" t="s">
        <v>2756</v>
      </c>
    </row>
    <row r="384" spans="1:3" x14ac:dyDescent="0.25">
      <c r="A384" s="12" t="s">
        <v>2687</v>
      </c>
      <c r="B384" s="12">
        <v>8500</v>
      </c>
      <c r="C384" s="12" t="s">
        <v>2757</v>
      </c>
    </row>
    <row r="385" spans="1:3" x14ac:dyDescent="0.25">
      <c r="A385" s="12" t="s">
        <v>2687</v>
      </c>
      <c r="B385" s="12">
        <v>8600</v>
      </c>
      <c r="C385" s="12" t="s">
        <v>2758</v>
      </c>
    </row>
    <row r="386" spans="1:3" x14ac:dyDescent="0.25">
      <c r="A386" s="12" t="s">
        <v>2687</v>
      </c>
      <c r="B386" s="12">
        <v>8700</v>
      </c>
      <c r="C386" s="12" t="s">
        <v>2759</v>
      </c>
    </row>
    <row r="387" spans="1:3" x14ac:dyDescent="0.25">
      <c r="A387" s="12" t="s">
        <v>2687</v>
      </c>
      <c r="B387" s="12">
        <v>8800</v>
      </c>
      <c r="C387" s="12" t="s">
        <v>2760</v>
      </c>
    </row>
    <row r="388" spans="1:3" x14ac:dyDescent="0.25">
      <c r="A388" s="12" t="s">
        <v>2687</v>
      </c>
      <c r="B388" s="12">
        <v>8900</v>
      </c>
      <c r="C388" s="12" t="s">
        <v>2761</v>
      </c>
    </row>
    <row r="389" spans="1:3" x14ac:dyDescent="0.25">
      <c r="A389" s="12" t="s">
        <v>2687</v>
      </c>
      <c r="B389" s="12">
        <v>9000</v>
      </c>
      <c r="C389" s="12" t="s">
        <v>2762</v>
      </c>
    </row>
    <row r="390" spans="1:3" x14ac:dyDescent="0.25">
      <c r="A390" s="12" t="s">
        <v>2687</v>
      </c>
      <c r="B390" s="12">
        <v>9100</v>
      </c>
      <c r="C390" s="12" t="s">
        <v>2763</v>
      </c>
    </row>
    <row r="391" spans="1:3" x14ac:dyDescent="0.25">
      <c r="A391" s="12" t="s">
        <v>2687</v>
      </c>
      <c r="B391" s="12">
        <v>9200</v>
      </c>
      <c r="C391" s="12" t="s">
        <v>2764</v>
      </c>
    </row>
    <row r="392" spans="1:3" x14ac:dyDescent="0.25">
      <c r="A392" s="12" t="s">
        <v>2687</v>
      </c>
      <c r="B392" s="12">
        <v>9300</v>
      </c>
      <c r="C392" s="12" t="s">
        <v>2765</v>
      </c>
    </row>
    <row r="393" spans="1:3" x14ac:dyDescent="0.25">
      <c r="A393" s="12" t="s">
        <v>2687</v>
      </c>
      <c r="B393" s="12">
        <v>9900</v>
      </c>
      <c r="C393" s="12" t="s">
        <v>2766</v>
      </c>
    </row>
    <row r="394" spans="1:3" x14ac:dyDescent="0.25">
      <c r="A394" s="12" t="s">
        <v>2767</v>
      </c>
      <c r="B394" s="12">
        <v>100</v>
      </c>
      <c r="C394" s="12" t="s">
        <v>2768</v>
      </c>
    </row>
    <row r="395" spans="1:3" x14ac:dyDescent="0.25">
      <c r="A395" s="12" t="s">
        <v>2767</v>
      </c>
      <c r="B395" s="12">
        <v>200</v>
      </c>
      <c r="C395" s="12" t="s">
        <v>2769</v>
      </c>
    </row>
    <row r="396" spans="1:3" x14ac:dyDescent="0.25">
      <c r="A396" s="12" t="s">
        <v>2767</v>
      </c>
      <c r="B396" s="12">
        <v>300</v>
      </c>
      <c r="C396" s="12" t="s">
        <v>2770</v>
      </c>
    </row>
    <row r="397" spans="1:3" x14ac:dyDescent="0.25">
      <c r="A397" s="12" t="s">
        <v>2767</v>
      </c>
      <c r="B397" s="12">
        <v>400</v>
      </c>
      <c r="C397" s="12" t="s">
        <v>2771</v>
      </c>
    </row>
    <row r="398" spans="1:3" x14ac:dyDescent="0.25">
      <c r="A398" s="12" t="s">
        <v>2767</v>
      </c>
      <c r="B398" s="12">
        <v>500</v>
      </c>
      <c r="C398" s="12" t="s">
        <v>2772</v>
      </c>
    </row>
    <row r="399" spans="1:3" x14ac:dyDescent="0.25">
      <c r="A399" s="12" t="s">
        <v>2767</v>
      </c>
      <c r="B399" s="12">
        <v>600</v>
      </c>
      <c r="C399" s="12" t="s">
        <v>2773</v>
      </c>
    </row>
    <row r="400" spans="1:3" x14ac:dyDescent="0.25">
      <c r="A400" s="12" t="s">
        <v>2767</v>
      </c>
      <c r="B400" s="12">
        <v>700</v>
      </c>
      <c r="C400" s="12" t="s">
        <v>2774</v>
      </c>
    </row>
    <row r="401" spans="1:3" x14ac:dyDescent="0.25">
      <c r="A401" s="12" t="s">
        <v>2767</v>
      </c>
      <c r="B401" s="12">
        <v>800</v>
      </c>
      <c r="C401" s="12" t="s">
        <v>2775</v>
      </c>
    </row>
    <row r="402" spans="1:3" x14ac:dyDescent="0.25">
      <c r="A402" s="12" t="s">
        <v>2767</v>
      </c>
      <c r="B402" s="12">
        <v>900</v>
      </c>
      <c r="C402" s="12" t="s">
        <v>2776</v>
      </c>
    </row>
    <row r="403" spans="1:3" x14ac:dyDescent="0.25">
      <c r="A403" s="12" t="s">
        <v>2767</v>
      </c>
      <c r="B403" s="12">
        <v>1000</v>
      </c>
      <c r="C403" s="12" t="s">
        <v>2777</v>
      </c>
    </row>
    <row r="404" spans="1:3" x14ac:dyDescent="0.25">
      <c r="A404" s="12" t="s">
        <v>2767</v>
      </c>
      <c r="B404" s="12">
        <v>1100</v>
      </c>
      <c r="C404" s="12" t="s">
        <v>2778</v>
      </c>
    </row>
    <row r="405" spans="1:3" x14ac:dyDescent="0.25">
      <c r="A405" s="12" t="s">
        <v>2767</v>
      </c>
      <c r="B405" s="12">
        <v>1200</v>
      </c>
      <c r="C405" s="12" t="s">
        <v>2779</v>
      </c>
    </row>
    <row r="406" spans="1:3" x14ac:dyDescent="0.25">
      <c r="A406" s="12" t="s">
        <v>2767</v>
      </c>
      <c r="B406" s="12">
        <v>9900</v>
      </c>
      <c r="C406" s="12" t="s">
        <v>2780</v>
      </c>
    </row>
    <row r="407" spans="1:3" x14ac:dyDescent="0.25">
      <c r="A407" s="12" t="s">
        <v>2781</v>
      </c>
      <c r="B407" s="12">
        <v>100</v>
      </c>
      <c r="C407" s="12" t="s">
        <v>2782</v>
      </c>
    </row>
    <row r="408" spans="1:3" x14ac:dyDescent="0.25">
      <c r="A408" s="12" t="s">
        <v>2783</v>
      </c>
      <c r="B408" s="12">
        <v>100</v>
      </c>
      <c r="C408" s="12" t="s">
        <v>2784</v>
      </c>
    </row>
    <row r="409" spans="1:3" x14ac:dyDescent="0.25">
      <c r="A409" s="12" t="s">
        <v>2783</v>
      </c>
      <c r="B409" s="12">
        <v>200</v>
      </c>
      <c r="C409" s="12" t="s">
        <v>2785</v>
      </c>
    </row>
    <row r="410" spans="1:3" x14ac:dyDescent="0.25">
      <c r="A410" s="12" t="s">
        <v>2783</v>
      </c>
      <c r="B410" s="12">
        <v>300</v>
      </c>
      <c r="C410" s="12" t="s">
        <v>2786</v>
      </c>
    </row>
    <row r="411" spans="1:3" x14ac:dyDescent="0.25">
      <c r="A411" s="12" t="s">
        <v>2787</v>
      </c>
      <c r="B411" s="12">
        <v>100</v>
      </c>
      <c r="C411" s="12" t="s">
        <v>2528</v>
      </c>
    </row>
    <row r="412" spans="1:3" x14ac:dyDescent="0.25">
      <c r="A412" s="12" t="s">
        <v>2787</v>
      </c>
      <c r="B412" s="12">
        <v>200</v>
      </c>
      <c r="C412" s="12" t="s">
        <v>2788</v>
      </c>
    </row>
    <row r="413" spans="1:3" x14ac:dyDescent="0.25">
      <c r="A413" s="12" t="s">
        <v>2787</v>
      </c>
      <c r="B413" s="12">
        <v>300</v>
      </c>
      <c r="C413" s="12" t="s">
        <v>2789</v>
      </c>
    </row>
    <row r="414" spans="1:3" x14ac:dyDescent="0.25">
      <c r="A414" s="12" t="s">
        <v>2790</v>
      </c>
      <c r="B414" s="12">
        <v>100</v>
      </c>
      <c r="C414" s="12" t="s">
        <v>2791</v>
      </c>
    </row>
    <row r="415" spans="1:3" x14ac:dyDescent="0.25">
      <c r="A415" s="12" t="s">
        <v>2790</v>
      </c>
      <c r="B415" s="12">
        <v>200</v>
      </c>
      <c r="C415" s="12" t="s">
        <v>2792</v>
      </c>
    </row>
    <row r="416" spans="1:3" x14ac:dyDescent="0.25">
      <c r="A416" s="12" t="s">
        <v>2793</v>
      </c>
      <c r="B416" s="12">
        <v>100</v>
      </c>
      <c r="C416" s="12" t="s">
        <v>2794</v>
      </c>
    </row>
    <row r="417" spans="1:3" x14ac:dyDescent="0.25">
      <c r="A417" s="12" t="s">
        <v>2793</v>
      </c>
      <c r="B417" s="12">
        <v>200</v>
      </c>
      <c r="C417" s="12" t="s">
        <v>2795</v>
      </c>
    </row>
    <row r="418" spans="1:3" x14ac:dyDescent="0.25">
      <c r="A418" s="12" t="s">
        <v>2796</v>
      </c>
      <c r="B418" s="12">
        <v>100</v>
      </c>
      <c r="C418" s="12" t="s">
        <v>2797</v>
      </c>
    </row>
    <row r="419" spans="1:3" x14ac:dyDescent="0.25">
      <c r="A419" s="12" t="s">
        <v>2798</v>
      </c>
      <c r="B419" s="12">
        <v>100</v>
      </c>
      <c r="C419" s="12" t="s">
        <v>2799</v>
      </c>
    </row>
    <row r="420" spans="1:3" x14ac:dyDescent="0.25">
      <c r="A420" s="12" t="s">
        <v>2800</v>
      </c>
      <c r="B420" s="12">
        <v>100</v>
      </c>
      <c r="C420" s="12" t="s">
        <v>2801</v>
      </c>
    </row>
    <row r="421" spans="1:3" x14ac:dyDescent="0.25">
      <c r="A421" s="12" t="s">
        <v>2800</v>
      </c>
      <c r="B421" s="12">
        <v>200</v>
      </c>
      <c r="C421" s="12" t="s">
        <v>2802</v>
      </c>
    </row>
    <row r="422" spans="1:3" x14ac:dyDescent="0.25">
      <c r="A422" s="12" t="s">
        <v>2800</v>
      </c>
      <c r="B422" s="12">
        <v>300</v>
      </c>
      <c r="C422" s="12" t="s">
        <v>2803</v>
      </c>
    </row>
    <row r="423" spans="1:3" x14ac:dyDescent="0.25">
      <c r="A423" s="12" t="s">
        <v>2800</v>
      </c>
      <c r="B423" s="12">
        <v>400</v>
      </c>
      <c r="C423" s="12" t="s">
        <v>2804</v>
      </c>
    </row>
    <row r="424" spans="1:3" x14ac:dyDescent="0.25">
      <c r="A424" s="12" t="s">
        <v>2805</v>
      </c>
      <c r="B424" s="12">
        <v>100</v>
      </c>
      <c r="C424" s="12" t="s">
        <v>2473</v>
      </c>
    </row>
    <row r="425" spans="1:3" x14ac:dyDescent="0.25">
      <c r="A425" s="12" t="s">
        <v>2805</v>
      </c>
      <c r="B425" s="12">
        <v>200</v>
      </c>
      <c r="C425" s="12" t="s">
        <v>2806</v>
      </c>
    </row>
    <row r="426" spans="1:3" x14ac:dyDescent="0.25">
      <c r="A426" s="12" t="s">
        <v>2805</v>
      </c>
      <c r="B426" s="12">
        <v>300</v>
      </c>
      <c r="C426" s="12" t="s">
        <v>2807</v>
      </c>
    </row>
    <row r="427" spans="1:3" x14ac:dyDescent="0.25">
      <c r="A427" s="12" t="s">
        <v>2805</v>
      </c>
      <c r="B427" s="12">
        <v>400</v>
      </c>
      <c r="C427" s="12" t="s">
        <v>2808</v>
      </c>
    </row>
    <row r="428" spans="1:3" x14ac:dyDescent="0.25">
      <c r="A428" s="12" t="s">
        <v>2805</v>
      </c>
      <c r="B428" s="12">
        <v>500</v>
      </c>
      <c r="C428" s="12" t="s">
        <v>2809</v>
      </c>
    </row>
    <row r="429" spans="1:3" x14ac:dyDescent="0.25">
      <c r="A429" s="12" t="s">
        <v>2805</v>
      </c>
      <c r="B429" s="12">
        <v>600</v>
      </c>
      <c r="C429" s="12" t="s">
        <v>2810</v>
      </c>
    </row>
    <row r="430" spans="1:3" x14ac:dyDescent="0.25">
      <c r="A430" s="12" t="s">
        <v>2805</v>
      </c>
      <c r="B430" s="12">
        <v>700</v>
      </c>
      <c r="C430" s="12" t="s">
        <v>2811</v>
      </c>
    </row>
    <row r="431" spans="1:3" x14ac:dyDescent="0.25">
      <c r="A431" s="12" t="s">
        <v>2812</v>
      </c>
      <c r="B431" s="12">
        <v>100</v>
      </c>
      <c r="C431" s="12" t="s">
        <v>2813</v>
      </c>
    </row>
    <row r="432" spans="1:3" x14ac:dyDescent="0.25">
      <c r="A432" s="12" t="s">
        <v>2812</v>
      </c>
      <c r="B432" s="12">
        <v>200</v>
      </c>
      <c r="C432" s="12" t="s">
        <v>2814</v>
      </c>
    </row>
    <row r="433" spans="1:3" x14ac:dyDescent="0.25">
      <c r="A433" s="12" t="s">
        <v>2812</v>
      </c>
      <c r="B433" s="12">
        <v>300</v>
      </c>
      <c r="C433" s="12" t="s">
        <v>2815</v>
      </c>
    </row>
    <row r="434" spans="1:3" x14ac:dyDescent="0.25">
      <c r="A434" s="12" t="s">
        <v>2812</v>
      </c>
      <c r="B434" s="12">
        <v>400</v>
      </c>
      <c r="C434" s="12" t="s">
        <v>2816</v>
      </c>
    </row>
    <row r="435" spans="1:3" x14ac:dyDescent="0.25">
      <c r="A435" s="12" t="s">
        <v>2812</v>
      </c>
      <c r="B435" s="12">
        <v>500</v>
      </c>
      <c r="C435" s="12" t="s">
        <v>2492</v>
      </c>
    </row>
    <row r="436" spans="1:3" x14ac:dyDescent="0.25">
      <c r="A436" s="12" t="s">
        <v>2817</v>
      </c>
      <c r="B436" s="12">
        <v>100</v>
      </c>
      <c r="C436" s="12" t="s">
        <v>2818</v>
      </c>
    </row>
    <row r="437" spans="1:3" x14ac:dyDescent="0.25">
      <c r="A437" s="12" t="s">
        <v>2817</v>
      </c>
      <c r="B437" s="12">
        <v>200</v>
      </c>
      <c r="C437" s="12" t="s">
        <v>2819</v>
      </c>
    </row>
    <row r="438" spans="1:3" x14ac:dyDescent="0.25">
      <c r="A438" s="12" t="s">
        <v>2817</v>
      </c>
      <c r="B438" s="12">
        <v>300</v>
      </c>
      <c r="C438" s="12" t="s">
        <v>2820</v>
      </c>
    </row>
    <row r="439" spans="1:3" x14ac:dyDescent="0.25">
      <c r="A439" s="12" t="s">
        <v>2817</v>
      </c>
      <c r="B439" s="12">
        <v>400</v>
      </c>
      <c r="C439" s="12" t="s">
        <v>2821</v>
      </c>
    </row>
    <row r="440" spans="1:3" x14ac:dyDescent="0.25">
      <c r="A440" s="12" t="s">
        <v>2817</v>
      </c>
      <c r="B440" s="12">
        <v>500</v>
      </c>
      <c r="C440" s="12" t="s">
        <v>2822</v>
      </c>
    </row>
    <row r="441" spans="1:3" x14ac:dyDescent="0.25">
      <c r="A441" s="12" t="s">
        <v>2817</v>
      </c>
      <c r="B441" s="12">
        <v>600</v>
      </c>
      <c r="C441" s="12" t="s">
        <v>2823</v>
      </c>
    </row>
    <row r="442" spans="1:3" x14ac:dyDescent="0.25">
      <c r="A442" s="12" t="s">
        <v>2817</v>
      </c>
      <c r="B442" s="12">
        <v>700</v>
      </c>
      <c r="C442" s="12" t="s">
        <v>2824</v>
      </c>
    </row>
    <row r="443" spans="1:3" x14ac:dyDescent="0.25">
      <c r="A443" s="12" t="s">
        <v>2817</v>
      </c>
      <c r="B443" s="12">
        <v>800</v>
      </c>
      <c r="C443" s="12" t="s">
        <v>2825</v>
      </c>
    </row>
    <row r="444" spans="1:3" x14ac:dyDescent="0.25">
      <c r="A444" s="12" t="s">
        <v>2817</v>
      </c>
      <c r="B444" s="12">
        <v>900</v>
      </c>
      <c r="C444" s="12" t="s">
        <v>2826</v>
      </c>
    </row>
    <row r="445" spans="1:3" x14ac:dyDescent="0.25">
      <c r="A445" s="12" t="s">
        <v>2817</v>
      </c>
      <c r="B445" s="12">
        <v>1000</v>
      </c>
      <c r="C445" s="12" t="s">
        <v>2827</v>
      </c>
    </row>
    <row r="446" spans="1:3" x14ac:dyDescent="0.25">
      <c r="A446" s="12" t="s">
        <v>2817</v>
      </c>
      <c r="B446" s="12">
        <v>1100</v>
      </c>
      <c r="C446" s="12" t="s">
        <v>2828</v>
      </c>
    </row>
    <row r="447" spans="1:3" x14ac:dyDescent="0.25">
      <c r="A447" s="12" t="s">
        <v>2817</v>
      </c>
      <c r="B447" s="12">
        <v>1200</v>
      </c>
      <c r="C447" s="12" t="s">
        <v>2829</v>
      </c>
    </row>
    <row r="448" spans="1:3" x14ac:dyDescent="0.25">
      <c r="A448" s="12" t="s">
        <v>2817</v>
      </c>
      <c r="B448" s="12">
        <v>1300</v>
      </c>
      <c r="C448" s="12" t="s">
        <v>2830</v>
      </c>
    </row>
    <row r="449" spans="1:3" x14ac:dyDescent="0.25">
      <c r="A449" s="12" t="s">
        <v>2817</v>
      </c>
      <c r="B449" s="12">
        <v>1400</v>
      </c>
      <c r="C449" s="12" t="s">
        <v>2831</v>
      </c>
    </row>
    <row r="450" spans="1:3" x14ac:dyDescent="0.25">
      <c r="A450" s="12" t="s">
        <v>2832</v>
      </c>
      <c r="B450" s="12">
        <v>100</v>
      </c>
      <c r="C450" s="12" t="s">
        <v>2833</v>
      </c>
    </row>
    <row r="451" spans="1:3" x14ac:dyDescent="0.25">
      <c r="A451" s="12" t="s">
        <v>2834</v>
      </c>
      <c r="B451" s="12">
        <v>100</v>
      </c>
      <c r="C451" s="12" t="s">
        <v>2435</v>
      </c>
    </row>
    <row r="452" spans="1:3" x14ac:dyDescent="0.25">
      <c r="A452" s="12" t="s">
        <v>2835</v>
      </c>
      <c r="B452" s="12">
        <v>100</v>
      </c>
      <c r="C452" s="12" t="s">
        <v>2836</v>
      </c>
    </row>
    <row r="453" spans="1:3" x14ac:dyDescent="0.25">
      <c r="A453" s="12" t="s">
        <v>2837</v>
      </c>
      <c r="B453" s="12">
        <v>100</v>
      </c>
      <c r="C453" s="12" t="s">
        <v>2838</v>
      </c>
    </row>
    <row r="454" spans="1:3" x14ac:dyDescent="0.25">
      <c r="A454" s="12" t="s">
        <v>2839</v>
      </c>
      <c r="B454" s="12">
        <v>100</v>
      </c>
      <c r="C454" s="12" t="s">
        <v>2840</v>
      </c>
    </row>
    <row r="455" spans="1:3" x14ac:dyDescent="0.25">
      <c r="A455" s="12" t="s">
        <v>2839</v>
      </c>
      <c r="B455" s="12">
        <v>200</v>
      </c>
      <c r="C455" s="12" t="s">
        <v>2841</v>
      </c>
    </row>
    <row r="456" spans="1:3" x14ac:dyDescent="0.25">
      <c r="A456" s="12" t="s">
        <v>2839</v>
      </c>
      <c r="B456" s="12">
        <v>300</v>
      </c>
      <c r="C456" s="12" t="s">
        <v>2734</v>
      </c>
    </row>
    <row r="457" spans="1:3" x14ac:dyDescent="0.25">
      <c r="A457" s="12" t="s">
        <v>2839</v>
      </c>
      <c r="B457" s="12">
        <v>400</v>
      </c>
      <c r="C457" s="12" t="s">
        <v>2842</v>
      </c>
    </row>
    <row r="458" spans="1:3" x14ac:dyDescent="0.25">
      <c r="A458" s="12" t="s">
        <v>2839</v>
      </c>
      <c r="B458" s="12">
        <v>500</v>
      </c>
      <c r="C458" s="12" t="s">
        <v>2672</v>
      </c>
    </row>
    <row r="459" spans="1:3" x14ac:dyDescent="0.25">
      <c r="A459" s="12" t="s">
        <v>2839</v>
      </c>
      <c r="B459" s="12">
        <v>600</v>
      </c>
      <c r="C459" s="12" t="s">
        <v>2658</v>
      </c>
    </row>
    <row r="460" spans="1:3" x14ac:dyDescent="0.25">
      <c r="A460" s="12" t="s">
        <v>2839</v>
      </c>
      <c r="B460" s="12">
        <v>700</v>
      </c>
      <c r="C460" s="12" t="s">
        <v>2670</v>
      </c>
    </row>
    <row r="461" spans="1:3" x14ac:dyDescent="0.25">
      <c r="A461" s="12" t="s">
        <v>2839</v>
      </c>
      <c r="B461" s="12">
        <v>800</v>
      </c>
      <c r="C461" s="12" t="s">
        <v>2843</v>
      </c>
    </row>
    <row r="462" spans="1:3" x14ac:dyDescent="0.25">
      <c r="A462" s="12" t="s">
        <v>2839</v>
      </c>
      <c r="B462" s="12">
        <v>9900</v>
      </c>
      <c r="C462" s="12" t="s">
        <v>2844</v>
      </c>
    </row>
    <row r="463" spans="1:3" x14ac:dyDescent="0.25">
      <c r="A463" s="12" t="s">
        <v>2845</v>
      </c>
      <c r="B463" s="12">
        <v>300</v>
      </c>
      <c r="C463" s="12" t="s">
        <v>2770</v>
      </c>
    </row>
    <row r="464" spans="1:3" x14ac:dyDescent="0.25">
      <c r="A464" s="12" t="s">
        <v>2846</v>
      </c>
      <c r="B464" s="12">
        <v>100</v>
      </c>
      <c r="C464" s="12" t="s">
        <v>367</v>
      </c>
    </row>
    <row r="465" spans="1:3" x14ac:dyDescent="0.25">
      <c r="A465" s="12" t="s">
        <v>2847</v>
      </c>
      <c r="B465" s="12">
        <v>100</v>
      </c>
      <c r="C465" s="12" t="s">
        <v>2345</v>
      </c>
    </row>
    <row r="466" spans="1:3" x14ac:dyDescent="0.25">
      <c r="A466" s="12" t="s">
        <v>2848</v>
      </c>
      <c r="B466" s="12">
        <v>100</v>
      </c>
      <c r="C466" s="12" t="s">
        <v>2484</v>
      </c>
    </row>
    <row r="467" spans="1:3" x14ac:dyDescent="0.25">
      <c r="A467" s="11" t="s">
        <v>2849</v>
      </c>
      <c r="B467" s="11">
        <v>0</v>
      </c>
      <c r="C467" s="11" t="s">
        <v>2850</v>
      </c>
    </row>
    <row r="468" spans="1:3" x14ac:dyDescent="0.25">
      <c r="A468" s="12" t="s">
        <v>2851</v>
      </c>
      <c r="B468" s="12">
        <v>100</v>
      </c>
      <c r="C468" s="12" t="s">
        <v>2526</v>
      </c>
    </row>
    <row r="469" spans="1:3" x14ac:dyDescent="0.25">
      <c r="A469" s="12" t="s">
        <v>2851</v>
      </c>
      <c r="B469" s="12">
        <v>9900</v>
      </c>
      <c r="C469" s="12" t="s">
        <v>2526</v>
      </c>
    </row>
    <row r="470" spans="1:3" x14ac:dyDescent="0.25">
      <c r="A470" s="11" t="s">
        <v>2852</v>
      </c>
      <c r="B470" s="11">
        <v>0</v>
      </c>
      <c r="C470" s="11" t="s">
        <v>2289</v>
      </c>
    </row>
    <row r="471" spans="1:3" x14ac:dyDescent="0.25">
      <c r="A471" s="11" t="s">
        <v>2853</v>
      </c>
      <c r="B471" s="11">
        <v>0</v>
      </c>
      <c r="C471" s="11" t="s">
        <v>2293</v>
      </c>
    </row>
    <row r="472" spans="1:3" x14ac:dyDescent="0.25">
      <c r="A472" s="11" t="s">
        <v>2854</v>
      </c>
      <c r="B472" s="11">
        <v>0</v>
      </c>
      <c r="C472" s="11" t="s">
        <v>2297</v>
      </c>
    </row>
    <row r="473" spans="1:3" x14ac:dyDescent="0.25">
      <c r="A473" s="12" t="s">
        <v>2855</v>
      </c>
      <c r="B473" s="12">
        <v>100</v>
      </c>
      <c r="C473" s="12" t="s">
        <v>2856</v>
      </c>
    </row>
    <row r="474" spans="1:3" x14ac:dyDescent="0.25">
      <c r="A474" s="12" t="s">
        <v>2857</v>
      </c>
      <c r="B474" s="12">
        <v>100</v>
      </c>
      <c r="C474" s="12" t="s">
        <v>2484</v>
      </c>
    </row>
    <row r="475" spans="1:3" x14ac:dyDescent="0.25">
      <c r="A475" s="11" t="s">
        <v>2858</v>
      </c>
      <c r="B475" s="11">
        <v>0</v>
      </c>
      <c r="C475" s="11" t="s">
        <v>2859</v>
      </c>
    </row>
    <row r="476" spans="1:3" x14ac:dyDescent="0.25">
      <c r="A476" s="12" t="s">
        <v>2860</v>
      </c>
      <c r="B476" s="12">
        <v>100</v>
      </c>
      <c r="C476" s="12" t="s">
        <v>2856</v>
      </c>
    </row>
    <row r="477" spans="1:3" x14ac:dyDescent="0.25">
      <c r="A477" s="11" t="s">
        <v>2861</v>
      </c>
      <c r="B477" s="11">
        <v>0</v>
      </c>
      <c r="C477" s="11" t="s">
        <v>2304</v>
      </c>
    </row>
    <row r="478" spans="1:3" x14ac:dyDescent="0.25">
      <c r="A478" s="12" t="s">
        <v>2862</v>
      </c>
      <c r="B478" s="12">
        <v>100</v>
      </c>
      <c r="C478" s="12" t="s">
        <v>2856</v>
      </c>
    </row>
    <row r="479" spans="1:3" x14ac:dyDescent="0.25">
      <c r="A479" s="11" t="s">
        <v>2863</v>
      </c>
      <c r="B479" s="11">
        <v>0</v>
      </c>
      <c r="C479" s="11" t="s">
        <v>2309</v>
      </c>
    </row>
    <row r="480" spans="1:3" x14ac:dyDescent="0.25">
      <c r="A480" s="12" t="s">
        <v>2864</v>
      </c>
      <c r="B480" s="12">
        <v>100</v>
      </c>
      <c r="C480" s="12" t="s">
        <v>2865</v>
      </c>
    </row>
    <row r="481" spans="1:3" x14ac:dyDescent="0.25">
      <c r="A481" s="12" t="s">
        <v>2866</v>
      </c>
      <c r="B481" s="12">
        <v>100</v>
      </c>
      <c r="C481" s="12" t="s">
        <v>2856</v>
      </c>
    </row>
    <row r="482" spans="1:3" x14ac:dyDescent="0.25">
      <c r="A482" s="12" t="s">
        <v>2867</v>
      </c>
      <c r="B482" s="12">
        <v>100</v>
      </c>
      <c r="C482" s="12" t="s">
        <v>2868</v>
      </c>
    </row>
    <row r="483" spans="1:3" x14ac:dyDescent="0.25">
      <c r="A483" s="12" t="s">
        <v>2869</v>
      </c>
      <c r="B483" s="12">
        <v>100</v>
      </c>
      <c r="C483" s="12" t="s">
        <v>2870</v>
      </c>
    </row>
    <row r="484" spans="1:3" x14ac:dyDescent="0.25">
      <c r="A484" s="12" t="s">
        <v>2871</v>
      </c>
      <c r="B484" s="12">
        <v>100</v>
      </c>
      <c r="C484" s="12" t="s">
        <v>2345</v>
      </c>
    </row>
    <row r="485" spans="1:3" x14ac:dyDescent="0.25">
      <c r="A485" s="11" t="s">
        <v>2872</v>
      </c>
      <c r="B485" s="11">
        <v>0</v>
      </c>
      <c r="C485" s="11" t="s">
        <v>2310</v>
      </c>
    </row>
    <row r="486" spans="1:3" x14ac:dyDescent="0.25">
      <c r="A486" s="11" t="s">
        <v>2873</v>
      </c>
      <c r="B486" s="11">
        <v>0</v>
      </c>
      <c r="C486" s="11" t="s">
        <v>2514</v>
      </c>
    </row>
    <row r="487" spans="1:3" x14ac:dyDescent="0.25">
      <c r="A487" s="12" t="s">
        <v>2874</v>
      </c>
      <c r="B487" s="12">
        <v>100</v>
      </c>
      <c r="C487" s="12" t="s">
        <v>2856</v>
      </c>
    </row>
    <row r="488" spans="1:3" x14ac:dyDescent="0.25">
      <c r="A488" s="11" t="s">
        <v>2875</v>
      </c>
      <c r="B488" s="11">
        <v>0</v>
      </c>
      <c r="C488" s="11" t="s">
        <v>2336</v>
      </c>
    </row>
    <row r="489" spans="1:3" x14ac:dyDescent="0.25">
      <c r="A489" s="12" t="s">
        <v>2876</v>
      </c>
      <c r="B489" s="12">
        <v>100</v>
      </c>
      <c r="C489" s="12" t="s">
        <v>2868</v>
      </c>
    </row>
    <row r="490" spans="1:3" x14ac:dyDescent="0.25">
      <c r="A490" s="12" t="s">
        <v>2877</v>
      </c>
      <c r="B490" s="12">
        <v>100</v>
      </c>
      <c r="C490" s="12" t="s">
        <v>2870</v>
      </c>
    </row>
    <row r="491" spans="1:3" x14ac:dyDescent="0.25">
      <c r="A491" s="12" t="s">
        <v>2878</v>
      </c>
      <c r="B491" s="12">
        <v>100</v>
      </c>
      <c r="C491" s="12" t="s">
        <v>2344</v>
      </c>
    </row>
    <row r="492" spans="1:3" x14ac:dyDescent="0.25">
      <c r="A492" s="11" t="s">
        <v>2879</v>
      </c>
      <c r="B492" s="11">
        <v>0</v>
      </c>
      <c r="C492" s="11" t="s">
        <v>2336</v>
      </c>
    </row>
    <row r="493" spans="1:3" x14ac:dyDescent="0.25">
      <c r="A493" s="12" t="s">
        <v>2880</v>
      </c>
      <c r="B493" s="12">
        <v>100</v>
      </c>
      <c r="C493" s="12" t="s">
        <v>2868</v>
      </c>
    </row>
    <row r="494" spans="1:3" x14ac:dyDescent="0.25">
      <c r="A494" s="12" t="s">
        <v>2881</v>
      </c>
      <c r="B494" s="12">
        <v>100</v>
      </c>
      <c r="C494" s="12" t="s">
        <v>2870</v>
      </c>
    </row>
    <row r="495" spans="1:3" x14ac:dyDescent="0.25">
      <c r="A495" s="11" t="s">
        <v>2882</v>
      </c>
      <c r="B495" s="11">
        <v>0</v>
      </c>
      <c r="C495" s="11" t="s">
        <v>2336</v>
      </c>
    </row>
    <row r="496" spans="1:3" x14ac:dyDescent="0.25">
      <c r="A496" s="12" t="s">
        <v>2883</v>
      </c>
      <c r="B496" s="12">
        <v>100</v>
      </c>
      <c r="C496" s="12" t="s">
        <v>2344</v>
      </c>
    </row>
    <row r="497" spans="1:3" x14ac:dyDescent="0.25">
      <c r="A497" s="11" t="s">
        <v>2884</v>
      </c>
      <c r="B497" s="11">
        <v>0</v>
      </c>
      <c r="C497" s="11" t="s">
        <v>2319</v>
      </c>
    </row>
    <row r="498" spans="1:3" x14ac:dyDescent="0.25">
      <c r="A498" s="12" t="s">
        <v>2885</v>
      </c>
      <c r="B498" s="12">
        <v>100</v>
      </c>
      <c r="C498" s="12" t="s">
        <v>2856</v>
      </c>
    </row>
    <row r="499" spans="1:3" x14ac:dyDescent="0.25">
      <c r="A499" s="12" t="s">
        <v>2886</v>
      </c>
      <c r="B499" s="12">
        <v>100</v>
      </c>
      <c r="C499" s="12" t="s">
        <v>2887</v>
      </c>
    </row>
    <row r="500" spans="1:3" x14ac:dyDescent="0.25">
      <c r="A500" s="12" t="s">
        <v>2886</v>
      </c>
      <c r="B500" s="12">
        <v>2000</v>
      </c>
      <c r="C500" s="12" t="s">
        <v>2888</v>
      </c>
    </row>
    <row r="501" spans="1:3" x14ac:dyDescent="0.25">
      <c r="A501" s="12" t="s">
        <v>2889</v>
      </c>
      <c r="B501" s="12">
        <v>100</v>
      </c>
      <c r="C501" s="12" t="s">
        <v>2890</v>
      </c>
    </row>
    <row r="502" spans="1:3" x14ac:dyDescent="0.25">
      <c r="A502" s="12" t="s">
        <v>2889</v>
      </c>
      <c r="B502" s="12">
        <v>200</v>
      </c>
      <c r="C502" s="12" t="s">
        <v>2891</v>
      </c>
    </row>
    <row r="503" spans="1:3" x14ac:dyDescent="0.25">
      <c r="A503" s="12" t="s">
        <v>2892</v>
      </c>
      <c r="B503" s="12">
        <v>100</v>
      </c>
      <c r="C503" s="12" t="s">
        <v>2893</v>
      </c>
    </row>
    <row r="504" spans="1:3" x14ac:dyDescent="0.25">
      <c r="A504" s="12" t="s">
        <v>2894</v>
      </c>
      <c r="B504" s="12">
        <v>100</v>
      </c>
      <c r="C504" s="12" t="s">
        <v>2895</v>
      </c>
    </row>
    <row r="505" spans="1:3" x14ac:dyDescent="0.25">
      <c r="A505" s="12" t="s">
        <v>2894</v>
      </c>
      <c r="B505" s="12">
        <v>300</v>
      </c>
      <c r="C505" s="12" t="s">
        <v>2896</v>
      </c>
    </row>
    <row r="506" spans="1:3" x14ac:dyDescent="0.25">
      <c r="A506" s="12" t="s">
        <v>2894</v>
      </c>
      <c r="B506" s="12">
        <v>3200</v>
      </c>
      <c r="C506" s="12" t="s">
        <v>2897</v>
      </c>
    </row>
    <row r="507" spans="1:3" x14ac:dyDescent="0.25">
      <c r="A507" s="12" t="s">
        <v>2894</v>
      </c>
      <c r="B507" s="12">
        <v>3400</v>
      </c>
      <c r="C507" s="12" t="s">
        <v>2898</v>
      </c>
    </row>
    <row r="508" spans="1:3" x14ac:dyDescent="0.25">
      <c r="A508" s="12" t="s">
        <v>2894</v>
      </c>
      <c r="B508" s="12">
        <v>3500</v>
      </c>
      <c r="C508" s="12" t="s">
        <v>2899</v>
      </c>
    </row>
    <row r="509" spans="1:3" x14ac:dyDescent="0.25">
      <c r="A509" s="12" t="s">
        <v>2894</v>
      </c>
      <c r="B509" s="12">
        <v>6600</v>
      </c>
      <c r="C509" s="12" t="s">
        <v>2900</v>
      </c>
    </row>
    <row r="510" spans="1:3" x14ac:dyDescent="0.25">
      <c r="A510" s="12" t="s">
        <v>2894</v>
      </c>
      <c r="B510" s="12">
        <v>9900</v>
      </c>
      <c r="C510" s="12" t="s">
        <v>2901</v>
      </c>
    </row>
    <row r="511" spans="1:3" x14ac:dyDescent="0.25">
      <c r="A511" s="12" t="s">
        <v>2902</v>
      </c>
      <c r="B511" s="12">
        <v>100</v>
      </c>
      <c r="C511" s="12" t="s">
        <v>2903</v>
      </c>
    </row>
    <row r="512" spans="1:3" x14ac:dyDescent="0.25">
      <c r="A512" s="12" t="s">
        <v>2902</v>
      </c>
      <c r="B512" s="12">
        <v>200</v>
      </c>
      <c r="C512" s="12" t="s">
        <v>2904</v>
      </c>
    </row>
    <row r="513" spans="1:3" x14ac:dyDescent="0.25">
      <c r="A513" s="12" t="s">
        <v>2902</v>
      </c>
      <c r="B513" s="12">
        <v>300</v>
      </c>
      <c r="C513" s="12" t="s">
        <v>2776</v>
      </c>
    </row>
    <row r="514" spans="1:3" x14ac:dyDescent="0.25">
      <c r="A514" s="12" t="s">
        <v>2902</v>
      </c>
      <c r="B514" s="12">
        <v>400</v>
      </c>
      <c r="C514" s="12" t="s">
        <v>2905</v>
      </c>
    </row>
    <row r="515" spans="1:3" x14ac:dyDescent="0.25">
      <c r="A515" s="12" t="s">
        <v>2902</v>
      </c>
      <c r="B515" s="12">
        <v>500</v>
      </c>
      <c r="C515" s="12" t="s">
        <v>2906</v>
      </c>
    </row>
    <row r="516" spans="1:3" x14ac:dyDescent="0.25">
      <c r="A516" s="12" t="s">
        <v>2902</v>
      </c>
      <c r="B516" s="12">
        <v>600</v>
      </c>
      <c r="C516" s="12" t="s">
        <v>2907</v>
      </c>
    </row>
    <row r="517" spans="1:3" x14ac:dyDescent="0.25">
      <c r="A517" s="12" t="s">
        <v>2902</v>
      </c>
      <c r="B517" s="12">
        <v>700</v>
      </c>
      <c r="C517" s="12" t="s">
        <v>2908</v>
      </c>
    </row>
    <row r="518" spans="1:3" x14ac:dyDescent="0.25">
      <c r="A518" s="12" t="s">
        <v>2902</v>
      </c>
      <c r="B518" s="12">
        <v>800</v>
      </c>
      <c r="C518" s="12" t="s">
        <v>2779</v>
      </c>
    </row>
    <row r="519" spans="1:3" x14ac:dyDescent="0.25">
      <c r="A519" s="12" t="s">
        <v>2902</v>
      </c>
      <c r="B519" s="12">
        <v>9900</v>
      </c>
      <c r="C519" s="12" t="s">
        <v>2909</v>
      </c>
    </row>
    <row r="520" spans="1:3" x14ac:dyDescent="0.25">
      <c r="A520" s="12" t="s">
        <v>2910</v>
      </c>
      <c r="B520" s="12">
        <v>100</v>
      </c>
      <c r="C520" s="12" t="s">
        <v>2911</v>
      </c>
    </row>
    <row r="521" spans="1:3" x14ac:dyDescent="0.25">
      <c r="A521" s="12" t="s">
        <v>2910</v>
      </c>
      <c r="B521" s="12">
        <v>200</v>
      </c>
      <c r="C521" s="12" t="s">
        <v>2912</v>
      </c>
    </row>
    <row r="522" spans="1:3" x14ac:dyDescent="0.25">
      <c r="A522" s="12" t="s">
        <v>2910</v>
      </c>
      <c r="B522" s="12">
        <v>300</v>
      </c>
      <c r="C522" s="12" t="s">
        <v>2913</v>
      </c>
    </row>
    <row r="523" spans="1:3" x14ac:dyDescent="0.25">
      <c r="A523" s="12" t="s">
        <v>2910</v>
      </c>
      <c r="B523" s="12">
        <v>400</v>
      </c>
      <c r="C523" s="12" t="s">
        <v>2914</v>
      </c>
    </row>
    <row r="524" spans="1:3" x14ac:dyDescent="0.25">
      <c r="A524" s="12" t="s">
        <v>2910</v>
      </c>
      <c r="B524" s="12">
        <v>500</v>
      </c>
      <c r="C524" s="12" t="s">
        <v>2915</v>
      </c>
    </row>
    <row r="525" spans="1:3" x14ac:dyDescent="0.25">
      <c r="A525" s="12" t="s">
        <v>2910</v>
      </c>
      <c r="B525" s="12">
        <v>600</v>
      </c>
      <c r="C525" s="12" t="s">
        <v>2916</v>
      </c>
    </row>
    <row r="526" spans="1:3" x14ac:dyDescent="0.25">
      <c r="A526" s="12" t="s">
        <v>2910</v>
      </c>
      <c r="B526" s="12">
        <v>700</v>
      </c>
      <c r="C526" s="12" t="s">
        <v>2917</v>
      </c>
    </row>
    <row r="527" spans="1:3" x14ac:dyDescent="0.25">
      <c r="A527" s="12" t="s">
        <v>2910</v>
      </c>
      <c r="B527" s="12">
        <v>800</v>
      </c>
      <c r="C527" s="12" t="s">
        <v>2918</v>
      </c>
    </row>
    <row r="528" spans="1:3" x14ac:dyDescent="0.25">
      <c r="A528" s="12" t="s">
        <v>2910</v>
      </c>
      <c r="B528" s="12">
        <v>900</v>
      </c>
      <c r="C528" s="12" t="s">
        <v>2919</v>
      </c>
    </row>
    <row r="529" spans="1:3" x14ac:dyDescent="0.25">
      <c r="A529" s="12" t="s">
        <v>2910</v>
      </c>
      <c r="B529" s="12">
        <v>1000</v>
      </c>
      <c r="C529" s="12" t="s">
        <v>2920</v>
      </c>
    </row>
    <row r="530" spans="1:3" x14ac:dyDescent="0.25">
      <c r="A530" s="12" t="s">
        <v>2910</v>
      </c>
      <c r="B530" s="12">
        <v>1100</v>
      </c>
      <c r="C530" s="12" t="s">
        <v>2921</v>
      </c>
    </row>
    <row r="531" spans="1:3" x14ac:dyDescent="0.25">
      <c r="A531" s="12" t="s">
        <v>2910</v>
      </c>
      <c r="B531" s="12">
        <v>1200</v>
      </c>
      <c r="C531" s="12" t="s">
        <v>2922</v>
      </c>
    </row>
    <row r="532" spans="1:3" x14ac:dyDescent="0.25">
      <c r="A532" s="12" t="s">
        <v>2910</v>
      </c>
      <c r="B532" s="12">
        <v>1300</v>
      </c>
      <c r="C532" s="12" t="s">
        <v>2923</v>
      </c>
    </row>
    <row r="533" spans="1:3" x14ac:dyDescent="0.25">
      <c r="A533" s="12" t="s">
        <v>2910</v>
      </c>
      <c r="B533" s="12">
        <v>1400</v>
      </c>
      <c r="C533" s="12" t="s">
        <v>2924</v>
      </c>
    </row>
    <row r="534" spans="1:3" x14ac:dyDescent="0.25">
      <c r="A534" s="12" t="s">
        <v>2910</v>
      </c>
      <c r="B534" s="12">
        <v>1500</v>
      </c>
      <c r="C534" s="12" t="s">
        <v>2925</v>
      </c>
    </row>
    <row r="535" spans="1:3" x14ac:dyDescent="0.25">
      <c r="A535" s="12" t="s">
        <v>2910</v>
      </c>
      <c r="B535" s="12">
        <v>1600</v>
      </c>
      <c r="C535" s="12" t="s">
        <v>2926</v>
      </c>
    </row>
    <row r="536" spans="1:3" x14ac:dyDescent="0.25">
      <c r="A536" s="12" t="s">
        <v>2910</v>
      </c>
      <c r="B536" s="12">
        <v>1700</v>
      </c>
      <c r="C536" s="12" t="s">
        <v>2927</v>
      </c>
    </row>
    <row r="537" spans="1:3" x14ac:dyDescent="0.25">
      <c r="A537" s="12" t="s">
        <v>2910</v>
      </c>
      <c r="B537" s="12">
        <v>1800</v>
      </c>
      <c r="C537" s="12" t="s">
        <v>2928</v>
      </c>
    </row>
    <row r="538" spans="1:3" x14ac:dyDescent="0.25">
      <c r="A538" s="12" t="s">
        <v>2910</v>
      </c>
      <c r="B538" s="12">
        <v>1900</v>
      </c>
      <c r="C538" s="12" t="s">
        <v>2929</v>
      </c>
    </row>
    <row r="539" spans="1:3" x14ac:dyDescent="0.25">
      <c r="A539" s="12" t="s">
        <v>2910</v>
      </c>
      <c r="B539" s="12">
        <v>2000</v>
      </c>
      <c r="C539" s="12" t="s">
        <v>2930</v>
      </c>
    </row>
    <row r="540" spans="1:3" x14ac:dyDescent="0.25">
      <c r="A540" s="12" t="s">
        <v>2910</v>
      </c>
      <c r="B540" s="12">
        <v>2100</v>
      </c>
      <c r="C540" s="12" t="s">
        <v>2931</v>
      </c>
    </row>
    <row r="541" spans="1:3" x14ac:dyDescent="0.25">
      <c r="A541" s="12" t="s">
        <v>2932</v>
      </c>
      <c r="B541" s="12">
        <v>100</v>
      </c>
      <c r="C541" s="12" t="s">
        <v>2933</v>
      </c>
    </row>
    <row r="542" spans="1:3" x14ac:dyDescent="0.25">
      <c r="A542" s="12" t="s">
        <v>2932</v>
      </c>
      <c r="B542" s="12">
        <v>200</v>
      </c>
      <c r="C542" s="12" t="s">
        <v>2934</v>
      </c>
    </row>
    <row r="543" spans="1:3" x14ac:dyDescent="0.25">
      <c r="A543" s="12" t="s">
        <v>2932</v>
      </c>
      <c r="B543" s="12">
        <v>300</v>
      </c>
      <c r="C543" s="12" t="s">
        <v>2935</v>
      </c>
    </row>
    <row r="544" spans="1:3" x14ac:dyDescent="0.25">
      <c r="A544" s="12" t="s">
        <v>2932</v>
      </c>
      <c r="B544" s="12">
        <v>400</v>
      </c>
      <c r="C544" s="12" t="s">
        <v>2936</v>
      </c>
    </row>
    <row r="545" spans="1:3" x14ac:dyDescent="0.25">
      <c r="A545" s="12" t="s">
        <v>2932</v>
      </c>
      <c r="B545" s="12">
        <v>500</v>
      </c>
      <c r="C545" s="12" t="s">
        <v>2937</v>
      </c>
    </row>
    <row r="546" spans="1:3" x14ac:dyDescent="0.25">
      <c r="A546" s="12" t="s">
        <v>2932</v>
      </c>
      <c r="B546" s="12">
        <v>600</v>
      </c>
      <c r="C546" s="12" t="s">
        <v>2938</v>
      </c>
    </row>
    <row r="547" spans="1:3" x14ac:dyDescent="0.25">
      <c r="A547" s="12" t="s">
        <v>2932</v>
      </c>
      <c r="B547" s="12">
        <v>700</v>
      </c>
      <c r="C547" s="12" t="s">
        <v>2939</v>
      </c>
    </row>
    <row r="548" spans="1:3" x14ac:dyDescent="0.25">
      <c r="A548" s="12" t="s">
        <v>2932</v>
      </c>
      <c r="B548" s="12">
        <v>800</v>
      </c>
      <c r="C548" s="12" t="s">
        <v>2940</v>
      </c>
    </row>
    <row r="549" spans="1:3" x14ac:dyDescent="0.25">
      <c r="A549" s="12" t="s">
        <v>2932</v>
      </c>
      <c r="B549" s="12">
        <v>900</v>
      </c>
      <c r="C549" s="12" t="s">
        <v>2941</v>
      </c>
    </row>
    <row r="550" spans="1:3" x14ac:dyDescent="0.25">
      <c r="A550" s="12" t="s">
        <v>2932</v>
      </c>
      <c r="B550" s="12">
        <v>1000</v>
      </c>
      <c r="C550" s="12" t="s">
        <v>2942</v>
      </c>
    </row>
    <row r="551" spans="1:3" x14ac:dyDescent="0.25">
      <c r="A551" s="12" t="s">
        <v>2932</v>
      </c>
      <c r="B551" s="12">
        <v>1100</v>
      </c>
      <c r="C551" s="12" t="s">
        <v>2943</v>
      </c>
    </row>
    <row r="552" spans="1:3" x14ac:dyDescent="0.25">
      <c r="A552" s="12" t="s">
        <v>2932</v>
      </c>
      <c r="B552" s="12">
        <v>1200</v>
      </c>
      <c r="C552" s="12" t="s">
        <v>2944</v>
      </c>
    </row>
    <row r="553" spans="1:3" x14ac:dyDescent="0.25">
      <c r="A553" s="12" t="s">
        <v>2932</v>
      </c>
      <c r="B553" s="12">
        <v>1300</v>
      </c>
      <c r="C553" s="12" t="s">
        <v>2945</v>
      </c>
    </row>
    <row r="554" spans="1:3" x14ac:dyDescent="0.25">
      <c r="A554" s="12" t="s">
        <v>2932</v>
      </c>
      <c r="B554" s="12">
        <v>1400</v>
      </c>
      <c r="C554" s="12" t="s">
        <v>2946</v>
      </c>
    </row>
    <row r="555" spans="1:3" x14ac:dyDescent="0.25">
      <c r="A555" s="12" t="s">
        <v>2932</v>
      </c>
      <c r="B555" s="12">
        <v>1500</v>
      </c>
      <c r="C555" s="12" t="s">
        <v>2947</v>
      </c>
    </row>
    <row r="556" spans="1:3" x14ac:dyDescent="0.25">
      <c r="A556" s="12" t="s">
        <v>2932</v>
      </c>
      <c r="B556" s="12">
        <v>1600</v>
      </c>
      <c r="C556" s="12" t="s">
        <v>2948</v>
      </c>
    </row>
    <row r="557" spans="1:3" x14ac:dyDescent="0.25">
      <c r="A557" s="12" t="s">
        <v>2932</v>
      </c>
      <c r="B557" s="12">
        <v>1700</v>
      </c>
      <c r="C557" s="12" t="s">
        <v>2949</v>
      </c>
    </row>
    <row r="558" spans="1:3" x14ac:dyDescent="0.25">
      <c r="A558" s="12" t="s">
        <v>2932</v>
      </c>
      <c r="B558" s="12">
        <v>1800</v>
      </c>
      <c r="C558" s="12" t="s">
        <v>2950</v>
      </c>
    </row>
    <row r="559" spans="1:3" x14ac:dyDescent="0.25">
      <c r="A559" s="12" t="s">
        <v>2932</v>
      </c>
      <c r="B559" s="12">
        <v>1900</v>
      </c>
      <c r="C559" s="12" t="s">
        <v>2951</v>
      </c>
    </row>
    <row r="560" spans="1:3" x14ac:dyDescent="0.25">
      <c r="A560" s="12" t="s">
        <v>2932</v>
      </c>
      <c r="B560" s="12">
        <v>2000</v>
      </c>
      <c r="C560" s="12" t="s">
        <v>2952</v>
      </c>
    </row>
    <row r="561" spans="1:3" x14ac:dyDescent="0.25">
      <c r="A561" s="12" t="s">
        <v>2932</v>
      </c>
      <c r="B561" s="12">
        <v>2100</v>
      </c>
      <c r="C561" s="12" t="s">
        <v>2953</v>
      </c>
    </row>
    <row r="562" spans="1:3" x14ac:dyDescent="0.25">
      <c r="A562" s="12" t="s">
        <v>2932</v>
      </c>
      <c r="B562" s="12">
        <v>2200</v>
      </c>
      <c r="C562" s="12" t="s">
        <v>2954</v>
      </c>
    </row>
    <row r="563" spans="1:3" x14ac:dyDescent="0.25">
      <c r="A563" s="12" t="s">
        <v>2932</v>
      </c>
      <c r="B563" s="12">
        <v>2300</v>
      </c>
      <c r="C563" s="12" t="s">
        <v>2955</v>
      </c>
    </row>
    <row r="564" spans="1:3" x14ac:dyDescent="0.25">
      <c r="A564" s="12" t="s">
        <v>2932</v>
      </c>
      <c r="B564" s="12">
        <v>2400</v>
      </c>
      <c r="C564" s="12" t="s">
        <v>2956</v>
      </c>
    </row>
    <row r="565" spans="1:3" x14ac:dyDescent="0.25">
      <c r="A565" s="12" t="s">
        <v>2932</v>
      </c>
      <c r="B565" s="12">
        <v>2500</v>
      </c>
      <c r="C565" s="12" t="s">
        <v>2957</v>
      </c>
    </row>
    <row r="566" spans="1:3" x14ac:dyDescent="0.25">
      <c r="A566" s="12" t="s">
        <v>2932</v>
      </c>
      <c r="B566" s="12">
        <v>2600</v>
      </c>
      <c r="C566" s="12" t="s">
        <v>2958</v>
      </c>
    </row>
    <row r="567" spans="1:3" x14ac:dyDescent="0.25">
      <c r="A567" s="12" t="s">
        <v>2932</v>
      </c>
      <c r="B567" s="12">
        <v>2700</v>
      </c>
      <c r="C567" s="12" t="s">
        <v>2959</v>
      </c>
    </row>
    <row r="568" spans="1:3" x14ac:dyDescent="0.25">
      <c r="A568" s="12" t="s">
        <v>2932</v>
      </c>
      <c r="B568" s="12">
        <v>2800</v>
      </c>
      <c r="C568" s="12" t="s">
        <v>2960</v>
      </c>
    </row>
    <row r="569" spans="1:3" x14ac:dyDescent="0.25">
      <c r="A569" s="12" t="s">
        <v>2932</v>
      </c>
      <c r="B569" s="12">
        <v>2900</v>
      </c>
      <c r="C569" s="12" t="s">
        <v>2961</v>
      </c>
    </row>
    <row r="570" spans="1:3" x14ac:dyDescent="0.25">
      <c r="A570" s="12" t="s">
        <v>2932</v>
      </c>
      <c r="B570" s="12">
        <v>3000</v>
      </c>
      <c r="C570" s="12" t="s">
        <v>2962</v>
      </c>
    </row>
    <row r="571" spans="1:3" x14ac:dyDescent="0.25">
      <c r="A571" s="12" t="s">
        <v>2932</v>
      </c>
      <c r="B571" s="12">
        <v>3100</v>
      </c>
      <c r="C571" s="12" t="s">
        <v>2963</v>
      </c>
    </row>
    <row r="572" spans="1:3" x14ac:dyDescent="0.25">
      <c r="A572" s="12" t="s">
        <v>2964</v>
      </c>
      <c r="B572" s="12">
        <v>100</v>
      </c>
      <c r="C572" s="12" t="s">
        <v>482</v>
      </c>
    </row>
    <row r="573" spans="1:3" x14ac:dyDescent="0.25">
      <c r="A573" s="12" t="s">
        <v>2964</v>
      </c>
      <c r="B573" s="12">
        <v>200</v>
      </c>
      <c r="C573" s="12" t="s">
        <v>2965</v>
      </c>
    </row>
    <row r="574" spans="1:3" x14ac:dyDescent="0.25">
      <c r="A574" s="12" t="s">
        <v>2966</v>
      </c>
      <c r="B574" s="12">
        <v>100</v>
      </c>
      <c r="C574" s="12" t="s">
        <v>2967</v>
      </c>
    </row>
    <row r="575" spans="1:3" x14ac:dyDescent="0.25">
      <c r="A575" s="12" t="s">
        <v>2968</v>
      </c>
      <c r="B575" s="12">
        <v>100</v>
      </c>
      <c r="C575" s="12" t="s">
        <v>2473</v>
      </c>
    </row>
    <row r="576" spans="1:3" x14ac:dyDescent="0.25">
      <c r="A576" s="12" t="s">
        <v>2969</v>
      </c>
      <c r="B576" s="12">
        <v>100</v>
      </c>
      <c r="C576" s="12" t="s">
        <v>2970</v>
      </c>
    </row>
    <row r="577" spans="1:3" x14ac:dyDescent="0.25">
      <c r="A577" s="12" t="s">
        <v>2971</v>
      </c>
      <c r="B577" s="12">
        <v>100</v>
      </c>
      <c r="C577" s="12" t="s">
        <v>2972</v>
      </c>
    </row>
    <row r="578" spans="1:3" x14ac:dyDescent="0.25">
      <c r="A578" s="12" t="s">
        <v>2971</v>
      </c>
      <c r="B578" s="12">
        <v>200</v>
      </c>
      <c r="C578" s="12" t="s">
        <v>2973</v>
      </c>
    </row>
    <row r="579" spans="1:3" x14ac:dyDescent="0.25">
      <c r="A579" s="12" t="s">
        <v>2974</v>
      </c>
      <c r="B579" s="12">
        <v>300</v>
      </c>
      <c r="C579" s="12" t="s">
        <v>2935</v>
      </c>
    </row>
    <row r="580" spans="1:3" x14ac:dyDescent="0.25">
      <c r="A580" s="12" t="s">
        <v>2975</v>
      </c>
      <c r="B580" s="12">
        <v>100</v>
      </c>
      <c r="C580" s="12" t="s">
        <v>2345</v>
      </c>
    </row>
    <row r="581" spans="1:3" x14ac:dyDescent="0.25">
      <c r="A581" s="12" t="s">
        <v>2976</v>
      </c>
      <c r="B581" s="12">
        <v>100</v>
      </c>
      <c r="C581" s="12" t="s">
        <v>2972</v>
      </c>
    </row>
    <row r="582" spans="1:3" x14ac:dyDescent="0.25">
      <c r="A582" s="12" t="s">
        <v>2976</v>
      </c>
      <c r="B582" s="12">
        <v>200</v>
      </c>
      <c r="C582" s="12" t="s">
        <v>2977</v>
      </c>
    </row>
    <row r="583" spans="1:3" x14ac:dyDescent="0.25">
      <c r="A583" s="11" t="s">
        <v>2978</v>
      </c>
      <c r="B583" s="11">
        <v>0</v>
      </c>
      <c r="C583" s="11" t="s">
        <v>2294</v>
      </c>
    </row>
    <row r="584" spans="1:3" x14ac:dyDescent="0.25">
      <c r="A584" s="12" t="s">
        <v>2979</v>
      </c>
      <c r="B584" s="12">
        <v>100</v>
      </c>
      <c r="C584" s="12" t="s">
        <v>2856</v>
      </c>
    </row>
    <row r="585" spans="1:3" x14ac:dyDescent="0.25">
      <c r="A585" s="12" t="s">
        <v>2980</v>
      </c>
      <c r="B585" s="12">
        <v>100</v>
      </c>
      <c r="C585" s="12" t="s">
        <v>2856</v>
      </c>
    </row>
    <row r="586" spans="1:3" x14ac:dyDescent="0.25">
      <c r="A586" s="12" t="s">
        <v>2981</v>
      </c>
      <c r="B586" s="12">
        <v>100</v>
      </c>
      <c r="C586" s="12" t="s">
        <v>2982</v>
      </c>
    </row>
    <row r="587" spans="1:3" x14ac:dyDescent="0.25">
      <c r="A587" s="12" t="s">
        <v>2981</v>
      </c>
      <c r="B587" s="12">
        <v>200</v>
      </c>
      <c r="C587" s="12" t="s">
        <v>2983</v>
      </c>
    </row>
    <row r="588" spans="1:3" x14ac:dyDescent="0.25">
      <c r="A588" s="12" t="s">
        <v>2981</v>
      </c>
      <c r="B588" s="12">
        <v>300</v>
      </c>
      <c r="C588" s="12" t="s">
        <v>2984</v>
      </c>
    </row>
    <row r="589" spans="1:3" x14ac:dyDescent="0.25">
      <c r="A589" s="12" t="s">
        <v>2985</v>
      </c>
      <c r="B589" s="12">
        <v>100</v>
      </c>
      <c r="C589" s="12" t="s">
        <v>2986</v>
      </c>
    </row>
    <row r="590" spans="1:3" x14ac:dyDescent="0.25">
      <c r="A590" s="12" t="s">
        <v>2985</v>
      </c>
      <c r="B590" s="12">
        <v>200</v>
      </c>
      <c r="C590" s="12" t="s">
        <v>2987</v>
      </c>
    </row>
    <row r="591" spans="1:3" x14ac:dyDescent="0.25">
      <c r="A591" s="12" t="s">
        <v>2985</v>
      </c>
      <c r="B591" s="12">
        <v>300</v>
      </c>
      <c r="C591" s="12" t="s">
        <v>2868</v>
      </c>
    </row>
    <row r="592" spans="1:3" x14ac:dyDescent="0.25">
      <c r="A592" s="12" t="s">
        <v>2985</v>
      </c>
      <c r="B592" s="12">
        <v>400</v>
      </c>
      <c r="C592" s="12" t="s">
        <v>2870</v>
      </c>
    </row>
    <row r="593" spans="1:3" x14ac:dyDescent="0.25">
      <c r="A593" s="12" t="s">
        <v>2985</v>
      </c>
      <c r="B593" s="12">
        <v>500</v>
      </c>
      <c r="C593" s="12" t="s">
        <v>2512</v>
      </c>
    </row>
    <row r="594" spans="1:3" x14ac:dyDescent="0.25">
      <c r="A594" s="12" t="s">
        <v>2985</v>
      </c>
      <c r="B594" s="12">
        <v>600</v>
      </c>
      <c r="C594" s="12" t="s">
        <v>2988</v>
      </c>
    </row>
    <row r="595" spans="1:3" x14ac:dyDescent="0.25">
      <c r="A595" s="12" t="s">
        <v>2989</v>
      </c>
      <c r="B595" s="12">
        <v>100</v>
      </c>
      <c r="C595" s="12" t="s">
        <v>2870</v>
      </c>
    </row>
    <row r="596" spans="1:3" x14ac:dyDescent="0.25">
      <c r="A596" s="12" t="s">
        <v>2990</v>
      </c>
      <c r="B596" s="12">
        <v>100</v>
      </c>
      <c r="C596" s="12" t="s">
        <v>482</v>
      </c>
    </row>
    <row r="597" spans="1:3" x14ac:dyDescent="0.25">
      <c r="A597" s="12" t="s">
        <v>2991</v>
      </c>
      <c r="B597" s="12">
        <v>100</v>
      </c>
      <c r="C597" s="12" t="s">
        <v>2992</v>
      </c>
    </row>
    <row r="598" spans="1:3" x14ac:dyDescent="0.25">
      <c r="A598" s="12" t="s">
        <v>2993</v>
      </c>
      <c r="B598" s="12">
        <v>100</v>
      </c>
      <c r="C598" s="12" t="s">
        <v>2994</v>
      </c>
    </row>
    <row r="599" spans="1:3" x14ac:dyDescent="0.25">
      <c r="A599" s="12" t="s">
        <v>2995</v>
      </c>
      <c r="B599" s="12">
        <v>100</v>
      </c>
      <c r="C599" s="12" t="s">
        <v>2996</v>
      </c>
    </row>
    <row r="600" spans="1:3" x14ac:dyDescent="0.25">
      <c r="A600" s="12" t="s">
        <v>2997</v>
      </c>
      <c r="B600" s="12">
        <v>100</v>
      </c>
      <c r="C600" s="12" t="s">
        <v>2967</v>
      </c>
    </row>
    <row r="601" spans="1:3" x14ac:dyDescent="0.25">
      <c r="A601" s="12" t="s">
        <v>2997</v>
      </c>
      <c r="B601" s="12">
        <v>200</v>
      </c>
      <c r="C601" s="12" t="s">
        <v>2998</v>
      </c>
    </row>
    <row r="602" spans="1:3" x14ac:dyDescent="0.25">
      <c r="A602" s="12" t="s">
        <v>2999</v>
      </c>
      <c r="B602" s="12">
        <v>100</v>
      </c>
      <c r="C602" s="12" t="s">
        <v>3000</v>
      </c>
    </row>
    <row r="603" spans="1:3" x14ac:dyDescent="0.25">
      <c r="A603" s="12" t="s">
        <v>3001</v>
      </c>
      <c r="B603" s="12">
        <v>100</v>
      </c>
      <c r="C603" s="12" t="s">
        <v>2799</v>
      </c>
    </row>
    <row r="604" spans="1:3" x14ac:dyDescent="0.25">
      <c r="A604" s="12" t="s">
        <v>3002</v>
      </c>
      <c r="B604" s="12">
        <v>100</v>
      </c>
      <c r="C604" s="12" t="s">
        <v>3003</v>
      </c>
    </row>
    <row r="605" spans="1:3" x14ac:dyDescent="0.25">
      <c r="A605" s="12" t="s">
        <v>3004</v>
      </c>
      <c r="B605" s="12">
        <v>100</v>
      </c>
      <c r="C605" s="12" t="s">
        <v>2345</v>
      </c>
    </row>
    <row r="606" spans="1:3" x14ac:dyDescent="0.25">
      <c r="A606" s="11" t="s">
        <v>3005</v>
      </c>
      <c r="B606" s="11">
        <v>0</v>
      </c>
      <c r="C606" s="11" t="s">
        <v>3006</v>
      </c>
    </row>
    <row r="607" spans="1:3" x14ac:dyDescent="0.25">
      <c r="A607" s="12" t="s">
        <v>3007</v>
      </c>
      <c r="B607" s="12">
        <v>100</v>
      </c>
      <c r="C607" s="12" t="s">
        <v>3008</v>
      </c>
    </row>
    <row r="608" spans="1:3" x14ac:dyDescent="0.25">
      <c r="A608" s="12" t="s">
        <v>3009</v>
      </c>
      <c r="B608" s="12">
        <v>100</v>
      </c>
      <c r="C608" s="12" t="s">
        <v>3010</v>
      </c>
    </row>
    <row r="609" spans="1:3" x14ac:dyDescent="0.25">
      <c r="A609" s="12" t="s">
        <v>3009</v>
      </c>
      <c r="B609" s="12">
        <v>200</v>
      </c>
      <c r="C609" s="12" t="s">
        <v>3011</v>
      </c>
    </row>
    <row r="610" spans="1:3" x14ac:dyDescent="0.25">
      <c r="A610" s="12" t="s">
        <v>3009</v>
      </c>
      <c r="B610" s="12">
        <v>300</v>
      </c>
      <c r="C610" s="12" t="s">
        <v>3012</v>
      </c>
    </row>
    <row r="611" spans="1:3" x14ac:dyDescent="0.25">
      <c r="A611" s="12" t="s">
        <v>3009</v>
      </c>
      <c r="B611" s="12">
        <v>400</v>
      </c>
      <c r="C611" s="12" t="s">
        <v>3013</v>
      </c>
    </row>
    <row r="612" spans="1:3" x14ac:dyDescent="0.25">
      <c r="A612" s="11" t="s">
        <v>3014</v>
      </c>
      <c r="B612" s="11">
        <v>0</v>
      </c>
      <c r="C612" s="11" t="s">
        <v>2295</v>
      </c>
    </row>
    <row r="613" spans="1:3" x14ac:dyDescent="0.25">
      <c r="A613" s="12" t="s">
        <v>3015</v>
      </c>
      <c r="B613" s="12">
        <v>100</v>
      </c>
      <c r="C613" s="12" t="s">
        <v>3016</v>
      </c>
    </row>
    <row r="614" spans="1:3" x14ac:dyDescent="0.25">
      <c r="A614" s="12" t="s">
        <v>3015</v>
      </c>
      <c r="B614" s="12">
        <v>200</v>
      </c>
      <c r="C614" s="12" t="s">
        <v>3017</v>
      </c>
    </row>
    <row r="615" spans="1:3" x14ac:dyDescent="0.25">
      <c r="A615" s="12" t="s">
        <v>3018</v>
      </c>
      <c r="B615" s="12">
        <v>100</v>
      </c>
      <c r="C615" s="12" t="s">
        <v>3019</v>
      </c>
    </row>
    <row r="616" spans="1:3" x14ac:dyDescent="0.25">
      <c r="A616" s="12" t="s">
        <v>3020</v>
      </c>
      <c r="B616" s="12">
        <v>100</v>
      </c>
      <c r="C616" s="12" t="s">
        <v>3021</v>
      </c>
    </row>
    <row r="617" spans="1:3" x14ac:dyDescent="0.25">
      <c r="A617" s="12" t="s">
        <v>3020</v>
      </c>
      <c r="B617" s="12">
        <v>200</v>
      </c>
      <c r="C617" s="12" t="s">
        <v>3022</v>
      </c>
    </row>
    <row r="618" spans="1:3" x14ac:dyDescent="0.25">
      <c r="A618" s="12" t="s">
        <v>3023</v>
      </c>
      <c r="B618" s="12">
        <v>100</v>
      </c>
      <c r="C618" s="12" t="s">
        <v>3024</v>
      </c>
    </row>
    <row r="619" spans="1:3" x14ac:dyDescent="0.25">
      <c r="A619" s="12" t="s">
        <v>3025</v>
      </c>
      <c r="B619" s="12">
        <v>100</v>
      </c>
      <c r="C619" s="12" t="s">
        <v>3026</v>
      </c>
    </row>
    <row r="620" spans="1:3" x14ac:dyDescent="0.25">
      <c r="A620" s="12" t="s">
        <v>3027</v>
      </c>
      <c r="B620" s="12">
        <v>100</v>
      </c>
      <c r="C620" s="12" t="s">
        <v>3028</v>
      </c>
    </row>
    <row r="621" spans="1:3" x14ac:dyDescent="0.25">
      <c r="A621" s="12" t="s">
        <v>3029</v>
      </c>
      <c r="B621" s="12">
        <v>100</v>
      </c>
      <c r="C621" s="12" t="s">
        <v>3030</v>
      </c>
    </row>
    <row r="622" spans="1:3" x14ac:dyDescent="0.25">
      <c r="A622" s="12" t="s">
        <v>3029</v>
      </c>
      <c r="B622" s="12">
        <v>200</v>
      </c>
      <c r="C622" s="12" t="s">
        <v>3031</v>
      </c>
    </row>
    <row r="623" spans="1:3" x14ac:dyDescent="0.25">
      <c r="A623" s="12" t="s">
        <v>3032</v>
      </c>
      <c r="B623" s="12">
        <v>100</v>
      </c>
      <c r="C623" s="12" t="s">
        <v>2473</v>
      </c>
    </row>
    <row r="624" spans="1:3" x14ac:dyDescent="0.25">
      <c r="A624" s="12" t="s">
        <v>3033</v>
      </c>
      <c r="B624" s="12">
        <v>100</v>
      </c>
      <c r="C624" s="12" t="s">
        <v>2345</v>
      </c>
    </row>
    <row r="625" spans="1:3" x14ac:dyDescent="0.25">
      <c r="A625" s="12" t="s">
        <v>3034</v>
      </c>
      <c r="B625" s="12">
        <v>9900</v>
      </c>
      <c r="C625" s="12" t="s">
        <v>3035</v>
      </c>
    </row>
    <row r="626" spans="1:3" x14ac:dyDescent="0.25">
      <c r="A626" s="11" t="s">
        <v>3036</v>
      </c>
      <c r="B626" s="11">
        <v>0</v>
      </c>
      <c r="C626" s="11" t="s">
        <v>228</v>
      </c>
    </row>
    <row r="627" spans="1:3" x14ac:dyDescent="0.25">
      <c r="A627" s="11" t="s">
        <v>3037</v>
      </c>
      <c r="B627" s="11">
        <v>0</v>
      </c>
      <c r="C627" s="11" t="s">
        <v>228</v>
      </c>
    </row>
    <row r="628" spans="1:3" x14ac:dyDescent="0.25">
      <c r="A628" s="11" t="s">
        <v>3038</v>
      </c>
      <c r="B628" s="11">
        <v>0</v>
      </c>
      <c r="C628" s="11" t="s">
        <v>228</v>
      </c>
    </row>
    <row r="629" spans="1:3" x14ac:dyDescent="0.25">
      <c r="A629" s="8" t="s">
        <v>3039</v>
      </c>
      <c r="B629" s="8">
        <v>100</v>
      </c>
      <c r="C629" s="8" t="s">
        <v>228</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65"/>
  <sheetViews>
    <sheetView showGridLines="0" workbookViewId="0">
      <selection activeCell="A2" sqref="A2"/>
    </sheetView>
  </sheetViews>
  <sheetFormatPr defaultRowHeight="15" x14ac:dyDescent="0.25"/>
  <cols>
    <col min="1" max="1" width="18" customWidth="1"/>
    <col min="2" max="2" width="68.140625" customWidth="1"/>
    <col min="3" max="3" width="145.85546875" customWidth="1"/>
    <col min="4" max="4" width="14.7109375" customWidth="1"/>
  </cols>
  <sheetData>
    <row r="1" spans="1:4" ht="15.75" x14ac:dyDescent="0.25">
      <c r="A1" s="2" t="s">
        <v>3040</v>
      </c>
    </row>
    <row r="2" spans="1:4" s="82" customFormat="1" ht="31.5" x14ac:dyDescent="0.25">
      <c r="A2" s="25" t="s">
        <v>3041</v>
      </c>
      <c r="B2" s="25" t="s">
        <v>3042</v>
      </c>
      <c r="C2" s="25" t="s">
        <v>82</v>
      </c>
      <c r="D2" s="25" t="s">
        <v>3043</v>
      </c>
    </row>
    <row r="3" spans="1:4" ht="25.5" x14ac:dyDescent="0.25">
      <c r="A3" s="50">
        <v>10000000</v>
      </c>
      <c r="B3" s="51" t="s">
        <v>3044</v>
      </c>
      <c r="C3" s="52" t="s">
        <v>3045</v>
      </c>
      <c r="D3" s="53" t="s">
        <v>3046</v>
      </c>
    </row>
    <row r="4" spans="1:4" x14ac:dyDescent="0.25">
      <c r="A4" s="50">
        <v>11000000</v>
      </c>
      <c r="B4" s="51" t="s">
        <v>3047</v>
      </c>
      <c r="C4" s="52" t="s">
        <v>3048</v>
      </c>
      <c r="D4" s="53" t="s">
        <v>3046</v>
      </c>
    </row>
    <row r="5" spans="1:4" ht="38.25" x14ac:dyDescent="0.25">
      <c r="A5" s="50">
        <v>11100000</v>
      </c>
      <c r="B5" s="51" t="s">
        <v>3049</v>
      </c>
      <c r="C5" s="52" t="s">
        <v>3050</v>
      </c>
      <c r="D5" s="53" t="s">
        <v>3046</v>
      </c>
    </row>
    <row r="6" spans="1:4" x14ac:dyDescent="0.25">
      <c r="A6" s="50">
        <v>11120000</v>
      </c>
      <c r="B6" s="51" t="s">
        <v>3051</v>
      </c>
      <c r="C6" s="52" t="s">
        <v>3052</v>
      </c>
      <c r="D6" s="53" t="s">
        <v>3046</v>
      </c>
    </row>
    <row r="7" spans="1:4" ht="38.25" x14ac:dyDescent="0.25">
      <c r="A7" s="50">
        <v>11120100</v>
      </c>
      <c r="B7" s="51" t="s">
        <v>3053</v>
      </c>
      <c r="C7" s="52" t="s">
        <v>3054</v>
      </c>
      <c r="D7" s="53" t="s">
        <v>3046</v>
      </c>
    </row>
    <row r="8" spans="1:4" x14ac:dyDescent="0.25">
      <c r="A8" s="50">
        <v>11120110</v>
      </c>
      <c r="B8" s="51" t="s">
        <v>3055</v>
      </c>
      <c r="C8" s="52" t="s">
        <v>3056</v>
      </c>
      <c r="D8" s="53" t="s">
        <v>3046</v>
      </c>
    </row>
    <row r="9" spans="1:4" ht="25.5" x14ac:dyDescent="0.25">
      <c r="A9" s="36">
        <v>11120111</v>
      </c>
      <c r="B9" s="37" t="s">
        <v>3057</v>
      </c>
      <c r="C9" s="54" t="s">
        <v>3058</v>
      </c>
      <c r="D9" s="55" t="s">
        <v>3059</v>
      </c>
    </row>
    <row r="10" spans="1:4" ht="25.5" x14ac:dyDescent="0.25">
      <c r="A10" s="50">
        <v>11125000</v>
      </c>
      <c r="B10" s="52" t="s">
        <v>3060</v>
      </c>
      <c r="C10" s="52" t="s">
        <v>3061</v>
      </c>
      <c r="D10" s="53" t="s">
        <v>3046</v>
      </c>
    </row>
    <row r="11" spans="1:4" ht="25.5" x14ac:dyDescent="0.25">
      <c r="A11" s="36">
        <v>11125001</v>
      </c>
      <c r="B11" s="54" t="s">
        <v>3062</v>
      </c>
      <c r="C11" s="54" t="s">
        <v>3063</v>
      </c>
      <c r="D11" s="55" t="s">
        <v>3059</v>
      </c>
    </row>
    <row r="12" spans="1:4" ht="25.5" x14ac:dyDescent="0.25">
      <c r="A12" s="50">
        <v>11125300</v>
      </c>
      <c r="B12" s="52" t="s">
        <v>3064</v>
      </c>
      <c r="C12" s="52" t="s">
        <v>3065</v>
      </c>
      <c r="D12" s="53" t="s">
        <v>3046</v>
      </c>
    </row>
    <row r="13" spans="1:4" ht="25.5" x14ac:dyDescent="0.25">
      <c r="A13" s="36">
        <v>11125301</v>
      </c>
      <c r="B13" s="54" t="s">
        <v>3066</v>
      </c>
      <c r="C13" s="54" t="s">
        <v>3067</v>
      </c>
      <c r="D13" s="55" t="s">
        <v>3059</v>
      </c>
    </row>
    <row r="14" spans="1:4" x14ac:dyDescent="0.25">
      <c r="A14" s="50">
        <v>11130000</v>
      </c>
      <c r="B14" s="51" t="s">
        <v>3068</v>
      </c>
      <c r="C14" s="52" t="s">
        <v>3069</v>
      </c>
      <c r="D14" s="53" t="s">
        <v>3046</v>
      </c>
    </row>
    <row r="15" spans="1:4" x14ac:dyDescent="0.25">
      <c r="A15" s="50">
        <v>11130300</v>
      </c>
      <c r="B15" s="51" t="s">
        <v>3070</v>
      </c>
      <c r="C15" s="52" t="s">
        <v>3071</v>
      </c>
      <c r="D15" s="53" t="s">
        <v>3046</v>
      </c>
    </row>
    <row r="16" spans="1:4" x14ac:dyDescent="0.25">
      <c r="A16" s="50">
        <v>11130310</v>
      </c>
      <c r="B16" s="51" t="s">
        <v>3072</v>
      </c>
      <c r="C16" s="52" t="s">
        <v>3073</v>
      </c>
      <c r="D16" s="53" t="s">
        <v>3046</v>
      </c>
    </row>
    <row r="17" spans="1:4" ht="102" x14ac:dyDescent="0.25">
      <c r="A17" s="36">
        <v>11130311</v>
      </c>
      <c r="B17" s="37" t="s">
        <v>3074</v>
      </c>
      <c r="C17" s="54" t="s">
        <v>3075</v>
      </c>
      <c r="D17" s="55" t="s">
        <v>3059</v>
      </c>
    </row>
    <row r="18" spans="1:4" ht="89.25" x14ac:dyDescent="0.25">
      <c r="A18" s="50">
        <v>11130340</v>
      </c>
      <c r="B18" s="51" t="s">
        <v>3076</v>
      </c>
      <c r="C18" s="52" t="s">
        <v>3077</v>
      </c>
      <c r="D18" s="53" t="s">
        <v>3046</v>
      </c>
    </row>
    <row r="19" spans="1:4" ht="89.25" x14ac:dyDescent="0.25">
      <c r="A19" s="36">
        <v>11130341</v>
      </c>
      <c r="B19" s="37" t="s">
        <v>3078</v>
      </c>
      <c r="C19" s="54" t="s">
        <v>3079</v>
      </c>
      <c r="D19" s="55" t="s">
        <v>3059</v>
      </c>
    </row>
    <row r="20" spans="1:4" ht="51" x14ac:dyDescent="0.25">
      <c r="A20" s="50">
        <v>11140000</v>
      </c>
      <c r="B20" s="51" t="s">
        <v>3080</v>
      </c>
      <c r="C20" s="52" t="s">
        <v>3081</v>
      </c>
      <c r="D20" s="53" t="s">
        <v>3046</v>
      </c>
    </row>
    <row r="21" spans="1:4" ht="25.5" x14ac:dyDescent="0.25">
      <c r="A21" s="50">
        <v>11145100</v>
      </c>
      <c r="B21" s="52" t="s">
        <v>3082</v>
      </c>
      <c r="C21" s="52" t="s">
        <v>3083</v>
      </c>
      <c r="D21" s="53" t="s">
        <v>3046</v>
      </c>
    </row>
    <row r="22" spans="1:4" ht="25.5" x14ac:dyDescent="0.25">
      <c r="A22" s="50">
        <v>11145110</v>
      </c>
      <c r="B22" s="52" t="s">
        <v>3084</v>
      </c>
      <c r="C22" s="52" t="s">
        <v>3083</v>
      </c>
      <c r="D22" s="53" t="s">
        <v>3046</v>
      </c>
    </row>
    <row r="23" spans="1:4" ht="25.5" x14ac:dyDescent="0.25">
      <c r="A23" s="36">
        <v>11145111</v>
      </c>
      <c r="B23" s="54" t="s">
        <v>3085</v>
      </c>
      <c r="C23" s="54" t="s">
        <v>3086</v>
      </c>
      <c r="D23" s="55" t="s">
        <v>3087</v>
      </c>
    </row>
    <row r="24" spans="1:4" ht="25.5" x14ac:dyDescent="0.25">
      <c r="A24" s="50">
        <v>11145120</v>
      </c>
      <c r="B24" s="52" t="s">
        <v>3088</v>
      </c>
      <c r="C24" s="52" t="s">
        <v>3089</v>
      </c>
      <c r="D24" s="53" t="s">
        <v>3046</v>
      </c>
    </row>
    <row r="25" spans="1:4" ht="25.5" x14ac:dyDescent="0.25">
      <c r="A25" s="36">
        <v>11145121</v>
      </c>
      <c r="B25" s="54" t="s">
        <v>3090</v>
      </c>
      <c r="C25" s="54" t="s">
        <v>3091</v>
      </c>
      <c r="D25" s="55" t="s">
        <v>3059</v>
      </c>
    </row>
    <row r="26" spans="1:4" ht="25.5" x14ac:dyDescent="0.25">
      <c r="A26" s="50">
        <v>11145200</v>
      </c>
      <c r="B26" s="52" t="s">
        <v>3092</v>
      </c>
      <c r="C26" s="52" t="s">
        <v>3093</v>
      </c>
      <c r="D26" s="53" t="s">
        <v>3046</v>
      </c>
    </row>
    <row r="27" spans="1:4" ht="25.5" x14ac:dyDescent="0.25">
      <c r="A27" s="36">
        <v>11145201</v>
      </c>
      <c r="B27" s="54" t="s">
        <v>3094</v>
      </c>
      <c r="C27" s="54" t="s">
        <v>3095</v>
      </c>
      <c r="D27" s="55" t="s">
        <v>3087</v>
      </c>
    </row>
    <row r="28" spans="1:4" ht="25.5" x14ac:dyDescent="0.25">
      <c r="A28" s="50">
        <v>11200000</v>
      </c>
      <c r="B28" s="51" t="s">
        <v>3096</v>
      </c>
      <c r="C28" s="52" t="s">
        <v>3097</v>
      </c>
      <c r="D28" s="53" t="s">
        <v>3046</v>
      </c>
    </row>
    <row r="29" spans="1:4" x14ac:dyDescent="0.25">
      <c r="A29" s="50">
        <v>11210000</v>
      </c>
      <c r="B29" s="51" t="s">
        <v>3098</v>
      </c>
      <c r="C29" s="52" t="s">
        <v>3099</v>
      </c>
      <c r="D29" s="53" t="s">
        <v>3046</v>
      </c>
    </row>
    <row r="30" spans="1:4" x14ac:dyDescent="0.25">
      <c r="A30" s="50">
        <v>11210100</v>
      </c>
      <c r="B30" s="51" t="s">
        <v>3100</v>
      </c>
      <c r="C30" s="52" t="s">
        <v>3099</v>
      </c>
      <c r="D30" s="53" t="s">
        <v>3046</v>
      </c>
    </row>
    <row r="31" spans="1:4" x14ac:dyDescent="0.25">
      <c r="A31" s="36">
        <v>11210101</v>
      </c>
      <c r="B31" s="37" t="s">
        <v>3101</v>
      </c>
      <c r="C31" s="54" t="s">
        <v>3102</v>
      </c>
      <c r="D31" s="55" t="s">
        <v>3059</v>
      </c>
    </row>
    <row r="32" spans="1:4" x14ac:dyDescent="0.25">
      <c r="A32" s="50">
        <v>11210200</v>
      </c>
      <c r="B32" s="51" t="s">
        <v>3103</v>
      </c>
      <c r="C32" s="52" t="s">
        <v>3104</v>
      </c>
      <c r="D32" s="53" t="s">
        <v>3046</v>
      </c>
    </row>
    <row r="33" spans="1:4" ht="25.5" x14ac:dyDescent="0.25">
      <c r="A33" s="50">
        <v>11210210</v>
      </c>
      <c r="B33" s="51" t="s">
        <v>3105</v>
      </c>
      <c r="C33" s="52" t="s">
        <v>3106</v>
      </c>
      <c r="D33" s="53" t="s">
        <v>3046</v>
      </c>
    </row>
    <row r="34" spans="1:4" ht="25.5" x14ac:dyDescent="0.25">
      <c r="A34" s="36">
        <v>11210211</v>
      </c>
      <c r="B34" s="37" t="s">
        <v>3107</v>
      </c>
      <c r="C34" s="54" t="s">
        <v>3108</v>
      </c>
      <c r="D34" s="55" t="s">
        <v>3059</v>
      </c>
    </row>
    <row r="35" spans="1:4" ht="25.5" x14ac:dyDescent="0.25">
      <c r="A35" s="50">
        <v>11210220</v>
      </c>
      <c r="B35" s="51" t="s">
        <v>3109</v>
      </c>
      <c r="C35" s="52" t="s">
        <v>3110</v>
      </c>
      <c r="D35" s="53" t="s">
        <v>3046</v>
      </c>
    </row>
    <row r="36" spans="1:4" ht="25.5" x14ac:dyDescent="0.25">
      <c r="A36" s="36">
        <v>11210221</v>
      </c>
      <c r="B36" s="37" t="s">
        <v>3111</v>
      </c>
      <c r="C36" s="54" t="s">
        <v>3112</v>
      </c>
      <c r="D36" s="55" t="s">
        <v>3059</v>
      </c>
    </row>
    <row r="37" spans="1:4" x14ac:dyDescent="0.25">
      <c r="A37" s="50">
        <v>11210300</v>
      </c>
      <c r="B37" s="51" t="s">
        <v>3113</v>
      </c>
      <c r="C37" s="52" t="s">
        <v>3114</v>
      </c>
      <c r="D37" s="53" t="s">
        <v>3046</v>
      </c>
    </row>
    <row r="38" spans="1:4" x14ac:dyDescent="0.25">
      <c r="A38" s="36">
        <v>11210301</v>
      </c>
      <c r="B38" s="37" t="s">
        <v>3115</v>
      </c>
      <c r="C38" s="54" t="s">
        <v>3116</v>
      </c>
      <c r="D38" s="55" t="s">
        <v>3059</v>
      </c>
    </row>
    <row r="39" spans="1:4" x14ac:dyDescent="0.25">
      <c r="A39" s="50">
        <v>11210400</v>
      </c>
      <c r="B39" s="51" t="s">
        <v>3117</v>
      </c>
      <c r="C39" s="52" t="s">
        <v>3118</v>
      </c>
      <c r="D39" s="53" t="s">
        <v>3046</v>
      </c>
    </row>
    <row r="40" spans="1:4" x14ac:dyDescent="0.25">
      <c r="A40" s="36">
        <v>11210401</v>
      </c>
      <c r="B40" s="37" t="s">
        <v>3119</v>
      </c>
      <c r="C40" s="54" t="s">
        <v>3120</v>
      </c>
      <c r="D40" s="55" t="s">
        <v>3059</v>
      </c>
    </row>
    <row r="41" spans="1:4" x14ac:dyDescent="0.25">
      <c r="A41" s="50">
        <v>11210500</v>
      </c>
      <c r="B41" s="51" t="s">
        <v>3121</v>
      </c>
      <c r="C41" s="52" t="s">
        <v>3122</v>
      </c>
      <c r="D41" s="53" t="s">
        <v>3046</v>
      </c>
    </row>
    <row r="42" spans="1:4" ht="51" x14ac:dyDescent="0.25">
      <c r="A42" s="36">
        <v>11210501</v>
      </c>
      <c r="B42" s="37" t="s">
        <v>3123</v>
      </c>
      <c r="C42" s="54" t="s">
        <v>3124</v>
      </c>
      <c r="D42" s="55" t="s">
        <v>3059</v>
      </c>
    </row>
    <row r="43" spans="1:4" x14ac:dyDescent="0.25">
      <c r="A43" s="50">
        <v>11215000</v>
      </c>
      <c r="B43" s="52" t="s">
        <v>3125</v>
      </c>
      <c r="C43" s="52" t="s">
        <v>3126</v>
      </c>
      <c r="D43" s="53" t="s">
        <v>3046</v>
      </c>
    </row>
    <row r="44" spans="1:4" x14ac:dyDescent="0.25">
      <c r="A44" s="36">
        <v>11215001</v>
      </c>
      <c r="B44" s="54" t="s">
        <v>3127</v>
      </c>
      <c r="C44" s="54" t="s">
        <v>3128</v>
      </c>
      <c r="D44" s="55" t="s">
        <v>3059</v>
      </c>
    </row>
    <row r="45" spans="1:4" x14ac:dyDescent="0.25">
      <c r="A45" s="50">
        <v>11215100</v>
      </c>
      <c r="B45" s="52" t="s">
        <v>3129</v>
      </c>
      <c r="C45" s="52" t="s">
        <v>3130</v>
      </c>
      <c r="D45" s="53" t="s">
        <v>3046</v>
      </c>
    </row>
    <row r="46" spans="1:4" x14ac:dyDescent="0.25">
      <c r="A46" s="36">
        <v>11215101</v>
      </c>
      <c r="B46" s="54" t="s">
        <v>3131</v>
      </c>
      <c r="C46" s="54" t="s">
        <v>3132</v>
      </c>
      <c r="D46" s="55" t="s">
        <v>3059</v>
      </c>
    </row>
    <row r="47" spans="1:4" x14ac:dyDescent="0.25">
      <c r="A47" s="50">
        <v>11220000</v>
      </c>
      <c r="B47" s="51" t="s">
        <v>3133</v>
      </c>
      <c r="C47" s="52" t="s">
        <v>3134</v>
      </c>
      <c r="D47" s="53" t="s">
        <v>3046</v>
      </c>
    </row>
    <row r="48" spans="1:4" x14ac:dyDescent="0.25">
      <c r="A48" s="50">
        <v>11220100</v>
      </c>
      <c r="B48" s="51" t="s">
        <v>3135</v>
      </c>
      <c r="C48" s="52" t="s">
        <v>3134</v>
      </c>
      <c r="D48" s="53" t="s">
        <v>3046</v>
      </c>
    </row>
    <row r="49" spans="1:4" x14ac:dyDescent="0.25">
      <c r="A49" s="36">
        <v>11220101</v>
      </c>
      <c r="B49" s="37" t="s">
        <v>3136</v>
      </c>
      <c r="C49" s="54" t="s">
        <v>3137</v>
      </c>
      <c r="D49" s="55" t="s">
        <v>3059</v>
      </c>
    </row>
    <row r="50" spans="1:4" x14ac:dyDescent="0.25">
      <c r="A50" s="50">
        <v>11225200</v>
      </c>
      <c r="B50" s="52" t="s">
        <v>3138</v>
      </c>
      <c r="C50" s="56" t="s">
        <v>3139</v>
      </c>
      <c r="D50" s="53" t="s">
        <v>3046</v>
      </c>
    </row>
    <row r="51" spans="1:4" x14ac:dyDescent="0.25">
      <c r="A51" s="36">
        <v>11225201</v>
      </c>
      <c r="B51" s="54" t="s">
        <v>3140</v>
      </c>
      <c r="C51" s="57" t="s">
        <v>3141</v>
      </c>
      <c r="D51" s="55" t="s">
        <v>3059</v>
      </c>
    </row>
    <row r="52" spans="1:4" x14ac:dyDescent="0.25">
      <c r="A52" s="50">
        <v>11300000</v>
      </c>
      <c r="B52" s="51" t="s">
        <v>3142</v>
      </c>
      <c r="C52" s="52" t="s">
        <v>3143</v>
      </c>
      <c r="D52" s="53" t="s">
        <v>3046</v>
      </c>
    </row>
    <row r="53" spans="1:4" x14ac:dyDescent="0.25">
      <c r="A53" s="50">
        <v>11310000</v>
      </c>
      <c r="B53" s="51" t="s">
        <v>3142</v>
      </c>
      <c r="C53" s="52" t="s">
        <v>3143</v>
      </c>
      <c r="D53" s="53" t="s">
        <v>3046</v>
      </c>
    </row>
    <row r="54" spans="1:4" x14ac:dyDescent="0.25">
      <c r="A54" s="50">
        <v>11315000</v>
      </c>
      <c r="B54" s="52" t="s">
        <v>3144</v>
      </c>
      <c r="C54" s="52" t="s">
        <v>3145</v>
      </c>
      <c r="D54" s="53" t="s">
        <v>3046</v>
      </c>
    </row>
    <row r="55" spans="1:4" ht="25.5" x14ac:dyDescent="0.25">
      <c r="A55" s="36">
        <v>11315001</v>
      </c>
      <c r="B55" s="54" t="s">
        <v>3146</v>
      </c>
      <c r="C55" s="54" t="s">
        <v>3147</v>
      </c>
      <c r="D55" s="55" t="s">
        <v>3059</v>
      </c>
    </row>
    <row r="56" spans="1:4" x14ac:dyDescent="0.25">
      <c r="A56" s="50">
        <v>11315100</v>
      </c>
      <c r="B56" s="52" t="s">
        <v>3148</v>
      </c>
      <c r="C56" s="52" t="s">
        <v>3149</v>
      </c>
      <c r="D56" s="53" t="s">
        <v>3046</v>
      </c>
    </row>
    <row r="57" spans="1:4" ht="25.5" x14ac:dyDescent="0.25">
      <c r="A57" s="36">
        <v>11315101</v>
      </c>
      <c r="B57" s="54" t="s">
        <v>3150</v>
      </c>
      <c r="C57" s="54" t="s">
        <v>3151</v>
      </c>
      <c r="D57" s="55" t="s">
        <v>3059</v>
      </c>
    </row>
    <row r="58" spans="1:4" x14ac:dyDescent="0.25">
      <c r="A58" s="50">
        <v>11315200</v>
      </c>
      <c r="B58" s="52" t="s">
        <v>3152</v>
      </c>
      <c r="C58" s="52" t="s">
        <v>3153</v>
      </c>
      <c r="D58" s="53" t="s">
        <v>3046</v>
      </c>
    </row>
    <row r="59" spans="1:4" ht="25.5" x14ac:dyDescent="0.25">
      <c r="A59" s="36">
        <v>11315201</v>
      </c>
      <c r="B59" s="54" t="s">
        <v>3154</v>
      </c>
      <c r="C59" s="54" t="s">
        <v>3155</v>
      </c>
      <c r="D59" s="55" t="s">
        <v>3059</v>
      </c>
    </row>
    <row r="60" spans="1:4" ht="25.5" x14ac:dyDescent="0.25">
      <c r="A60" s="50">
        <v>11315300</v>
      </c>
      <c r="B60" s="52" t="s">
        <v>3156</v>
      </c>
      <c r="C60" s="52" t="s">
        <v>3157</v>
      </c>
      <c r="D60" s="53" t="s">
        <v>3046</v>
      </c>
    </row>
    <row r="61" spans="1:4" ht="25.5" x14ac:dyDescent="0.25">
      <c r="A61" s="36">
        <v>11315301</v>
      </c>
      <c r="B61" s="54" t="s">
        <v>3158</v>
      </c>
      <c r="C61" s="54" t="s">
        <v>3159</v>
      </c>
      <c r="D61" s="55" t="s">
        <v>3059</v>
      </c>
    </row>
    <row r="62" spans="1:4" x14ac:dyDescent="0.25">
      <c r="A62" s="50">
        <v>11319900</v>
      </c>
      <c r="B62" s="52" t="s">
        <v>3160</v>
      </c>
      <c r="C62" s="52" t="s">
        <v>3161</v>
      </c>
      <c r="D62" s="53" t="s">
        <v>3046</v>
      </c>
    </row>
    <row r="63" spans="1:4" x14ac:dyDescent="0.25">
      <c r="A63" s="36">
        <v>11319901</v>
      </c>
      <c r="B63" s="54" t="s">
        <v>3162</v>
      </c>
      <c r="C63" s="54" t="s">
        <v>3163</v>
      </c>
      <c r="D63" s="55" t="s">
        <v>3059</v>
      </c>
    </row>
    <row r="64" spans="1:4" ht="25.5" x14ac:dyDescent="0.25">
      <c r="A64" s="50">
        <v>12000000</v>
      </c>
      <c r="B64" s="51" t="s">
        <v>3164</v>
      </c>
      <c r="C64" s="52" t="s">
        <v>3165</v>
      </c>
      <c r="D64" s="53" t="s">
        <v>3046</v>
      </c>
    </row>
    <row r="65" spans="1:4" x14ac:dyDescent="0.25">
      <c r="A65" s="50">
        <v>12100000</v>
      </c>
      <c r="B65" s="51" t="s">
        <v>3166</v>
      </c>
      <c r="C65" s="52" t="s">
        <v>3167</v>
      </c>
      <c r="D65" s="53" t="s">
        <v>3046</v>
      </c>
    </row>
    <row r="66" spans="1:4" ht="25.5" x14ac:dyDescent="0.25">
      <c r="A66" s="50">
        <v>12150000</v>
      </c>
      <c r="B66" s="52" t="s">
        <v>3168</v>
      </c>
      <c r="C66" s="52" t="s">
        <v>3169</v>
      </c>
      <c r="D66" s="53" t="s">
        <v>3046</v>
      </c>
    </row>
    <row r="67" spans="1:4" x14ac:dyDescent="0.25">
      <c r="A67" s="50">
        <v>12150100</v>
      </c>
      <c r="B67" s="52" t="s">
        <v>3170</v>
      </c>
      <c r="C67" s="52" t="s">
        <v>3171</v>
      </c>
      <c r="D67" s="53" t="s">
        <v>3046</v>
      </c>
    </row>
    <row r="68" spans="1:4" x14ac:dyDescent="0.25">
      <c r="A68" s="50">
        <v>12150110</v>
      </c>
      <c r="B68" s="52" t="s">
        <v>3172</v>
      </c>
      <c r="C68" s="52" t="s">
        <v>3173</v>
      </c>
      <c r="D68" s="53" t="s">
        <v>3046</v>
      </c>
    </row>
    <row r="69" spans="1:4" x14ac:dyDescent="0.25">
      <c r="A69" s="36">
        <v>12150111</v>
      </c>
      <c r="B69" s="54" t="s">
        <v>3174</v>
      </c>
      <c r="C69" s="54" t="s">
        <v>3175</v>
      </c>
      <c r="D69" s="55" t="s">
        <v>3059</v>
      </c>
    </row>
    <row r="70" spans="1:4" x14ac:dyDescent="0.25">
      <c r="A70" s="50">
        <v>12150120</v>
      </c>
      <c r="B70" s="52" t="s">
        <v>3176</v>
      </c>
      <c r="C70" s="52" t="s">
        <v>3177</v>
      </c>
      <c r="D70" s="53" t="s">
        <v>3046</v>
      </c>
    </row>
    <row r="71" spans="1:4" x14ac:dyDescent="0.25">
      <c r="A71" s="36">
        <v>12150121</v>
      </c>
      <c r="B71" s="54" t="s">
        <v>3178</v>
      </c>
      <c r="C71" s="54" t="s">
        <v>3179</v>
      </c>
      <c r="D71" s="55" t="s">
        <v>3059</v>
      </c>
    </row>
    <row r="72" spans="1:4" x14ac:dyDescent="0.25">
      <c r="A72" s="50">
        <v>12150130</v>
      </c>
      <c r="B72" s="52" t="s">
        <v>3180</v>
      </c>
      <c r="C72" s="52" t="s">
        <v>3181</v>
      </c>
      <c r="D72" s="53" t="s">
        <v>3046</v>
      </c>
    </row>
    <row r="73" spans="1:4" x14ac:dyDescent="0.25">
      <c r="A73" s="36">
        <v>12150131</v>
      </c>
      <c r="B73" s="54" t="s">
        <v>3182</v>
      </c>
      <c r="C73" s="54" t="s">
        <v>3183</v>
      </c>
      <c r="D73" s="55" t="s">
        <v>3059</v>
      </c>
    </row>
    <row r="74" spans="1:4" x14ac:dyDescent="0.25">
      <c r="A74" s="50">
        <v>12150140</v>
      </c>
      <c r="B74" s="52" t="s">
        <v>3184</v>
      </c>
      <c r="C74" s="52" t="s">
        <v>3185</v>
      </c>
      <c r="D74" s="53" t="s">
        <v>3046</v>
      </c>
    </row>
    <row r="75" spans="1:4" x14ac:dyDescent="0.25">
      <c r="A75" s="36">
        <v>12150141</v>
      </c>
      <c r="B75" s="54" t="s">
        <v>3186</v>
      </c>
      <c r="C75" s="54" t="s">
        <v>3187</v>
      </c>
      <c r="D75" s="55" t="s">
        <v>3059</v>
      </c>
    </row>
    <row r="76" spans="1:4" x14ac:dyDescent="0.25">
      <c r="A76" s="50">
        <v>12150150</v>
      </c>
      <c r="B76" s="52" t="s">
        <v>3188</v>
      </c>
      <c r="C76" s="52" t="s">
        <v>3189</v>
      </c>
      <c r="D76" s="53" t="s">
        <v>3046</v>
      </c>
    </row>
    <row r="77" spans="1:4" ht="25.5" x14ac:dyDescent="0.25">
      <c r="A77" s="36">
        <v>12150151</v>
      </c>
      <c r="B77" s="54" t="s">
        <v>3190</v>
      </c>
      <c r="C77" s="54" t="s">
        <v>3191</v>
      </c>
      <c r="D77" s="55" t="s">
        <v>3059</v>
      </c>
    </row>
    <row r="78" spans="1:4" ht="25.5" x14ac:dyDescent="0.25">
      <c r="A78" s="50">
        <v>12150160</v>
      </c>
      <c r="B78" s="52" t="s">
        <v>3192</v>
      </c>
      <c r="C78" s="52" t="s">
        <v>3193</v>
      </c>
      <c r="D78" s="53" t="s">
        <v>3046</v>
      </c>
    </row>
    <row r="79" spans="1:4" ht="25.5" x14ac:dyDescent="0.25">
      <c r="A79" s="36">
        <v>12150161</v>
      </c>
      <c r="B79" s="54" t="s">
        <v>3194</v>
      </c>
      <c r="C79" s="54" t="s">
        <v>3195</v>
      </c>
      <c r="D79" s="55" t="s">
        <v>3059</v>
      </c>
    </row>
    <row r="80" spans="1:4" x14ac:dyDescent="0.25">
      <c r="A80" s="50">
        <v>12150200</v>
      </c>
      <c r="B80" s="52" t="s">
        <v>3196</v>
      </c>
      <c r="C80" s="52" t="s">
        <v>3197</v>
      </c>
      <c r="D80" s="53" t="s">
        <v>3046</v>
      </c>
    </row>
    <row r="81" spans="1:4" ht="25.5" x14ac:dyDescent="0.25">
      <c r="A81" s="50">
        <v>12150210</v>
      </c>
      <c r="B81" s="52" t="s">
        <v>3198</v>
      </c>
      <c r="C81" s="52" t="s">
        <v>3199</v>
      </c>
      <c r="D81" s="53" t="s">
        <v>3046</v>
      </c>
    </row>
    <row r="82" spans="1:4" ht="25.5" x14ac:dyDescent="0.25">
      <c r="A82" s="36">
        <v>12150211</v>
      </c>
      <c r="B82" s="54" t="s">
        <v>3200</v>
      </c>
      <c r="C82" s="54" t="s">
        <v>3201</v>
      </c>
      <c r="D82" s="55" t="s">
        <v>3059</v>
      </c>
    </row>
    <row r="83" spans="1:4" ht="25.5" x14ac:dyDescent="0.25">
      <c r="A83" s="50">
        <v>12150220</v>
      </c>
      <c r="B83" s="52" t="s">
        <v>3202</v>
      </c>
      <c r="C83" s="52" t="s">
        <v>3203</v>
      </c>
      <c r="D83" s="53" t="s">
        <v>3046</v>
      </c>
    </row>
    <row r="84" spans="1:4" ht="25.5" x14ac:dyDescent="0.25">
      <c r="A84" s="36">
        <v>12150221</v>
      </c>
      <c r="B84" s="54" t="s">
        <v>3204</v>
      </c>
      <c r="C84" s="54" t="s">
        <v>3205</v>
      </c>
      <c r="D84" s="55" t="s">
        <v>3059</v>
      </c>
    </row>
    <row r="85" spans="1:4" x14ac:dyDescent="0.25">
      <c r="A85" s="50">
        <v>12150300</v>
      </c>
      <c r="B85" s="52" t="s">
        <v>3206</v>
      </c>
      <c r="C85" s="52" t="s">
        <v>3207</v>
      </c>
      <c r="D85" s="53" t="s">
        <v>3046</v>
      </c>
    </row>
    <row r="86" spans="1:4" x14ac:dyDescent="0.25">
      <c r="A86" s="36">
        <v>12150301</v>
      </c>
      <c r="B86" s="54" t="s">
        <v>3208</v>
      </c>
      <c r="C86" s="54" t="s">
        <v>3209</v>
      </c>
      <c r="D86" s="55" t="s">
        <v>3059</v>
      </c>
    </row>
    <row r="87" spans="1:4" x14ac:dyDescent="0.25">
      <c r="A87" s="50">
        <v>12155000</v>
      </c>
      <c r="B87" s="52" t="s">
        <v>3210</v>
      </c>
      <c r="C87" s="52" t="s">
        <v>3211</v>
      </c>
      <c r="D87" s="53" t="s">
        <v>3046</v>
      </c>
    </row>
    <row r="88" spans="1:4" x14ac:dyDescent="0.25">
      <c r="A88" s="50">
        <v>12155010</v>
      </c>
      <c r="B88" s="52" t="s">
        <v>3212</v>
      </c>
      <c r="C88" s="52" t="s">
        <v>3213</v>
      </c>
      <c r="D88" s="53" t="s">
        <v>3046</v>
      </c>
    </row>
    <row r="89" spans="1:4" x14ac:dyDescent="0.25">
      <c r="A89" s="36">
        <v>12155011</v>
      </c>
      <c r="B89" s="54" t="s">
        <v>3214</v>
      </c>
      <c r="C89" s="54" t="s">
        <v>3215</v>
      </c>
      <c r="D89" s="55" t="s">
        <v>3059</v>
      </c>
    </row>
    <row r="90" spans="1:4" x14ac:dyDescent="0.25">
      <c r="A90" s="50">
        <v>12155020</v>
      </c>
      <c r="B90" s="52" t="s">
        <v>3216</v>
      </c>
      <c r="C90" s="52" t="s">
        <v>3217</v>
      </c>
      <c r="D90" s="53" t="s">
        <v>3046</v>
      </c>
    </row>
    <row r="91" spans="1:4" x14ac:dyDescent="0.25">
      <c r="A91" s="36">
        <v>12155021</v>
      </c>
      <c r="B91" s="54" t="s">
        <v>3218</v>
      </c>
      <c r="C91" s="54" t="s">
        <v>3219</v>
      </c>
      <c r="D91" s="55" t="s">
        <v>3059</v>
      </c>
    </row>
    <row r="92" spans="1:4" x14ac:dyDescent="0.25">
      <c r="A92" s="50">
        <v>12155030</v>
      </c>
      <c r="B92" s="52" t="s">
        <v>3220</v>
      </c>
      <c r="C92" s="52" t="s">
        <v>3221</v>
      </c>
      <c r="D92" s="53" t="s">
        <v>3046</v>
      </c>
    </row>
    <row r="93" spans="1:4" ht="25.5" x14ac:dyDescent="0.25">
      <c r="A93" s="36">
        <v>12155031</v>
      </c>
      <c r="B93" s="54" t="s">
        <v>3222</v>
      </c>
      <c r="C93" s="54" t="s">
        <v>3223</v>
      </c>
      <c r="D93" s="55" t="s">
        <v>3059</v>
      </c>
    </row>
    <row r="94" spans="1:4" x14ac:dyDescent="0.25">
      <c r="A94" s="50">
        <v>12155040</v>
      </c>
      <c r="B94" s="52" t="s">
        <v>3224</v>
      </c>
      <c r="C94" s="52" t="s">
        <v>3225</v>
      </c>
      <c r="D94" s="53" t="s">
        <v>3046</v>
      </c>
    </row>
    <row r="95" spans="1:4" ht="25.5" x14ac:dyDescent="0.25">
      <c r="A95" s="36">
        <v>12155041</v>
      </c>
      <c r="B95" s="54" t="s">
        <v>3226</v>
      </c>
      <c r="C95" s="54" t="s">
        <v>3227</v>
      </c>
      <c r="D95" s="55" t="s">
        <v>3059</v>
      </c>
    </row>
    <row r="96" spans="1:4" ht="25.5" x14ac:dyDescent="0.25">
      <c r="A96" s="50">
        <v>12155100</v>
      </c>
      <c r="B96" s="52" t="s">
        <v>3228</v>
      </c>
      <c r="C96" s="52" t="s">
        <v>3229</v>
      </c>
      <c r="D96" s="53" t="s">
        <v>3046</v>
      </c>
    </row>
    <row r="97" spans="1:4" x14ac:dyDescent="0.25">
      <c r="A97" s="50">
        <v>12155110</v>
      </c>
      <c r="B97" s="52" t="s">
        <v>3230</v>
      </c>
      <c r="C97" s="52" t="s">
        <v>3231</v>
      </c>
      <c r="D97" s="53" t="s">
        <v>3046</v>
      </c>
    </row>
    <row r="98" spans="1:4" x14ac:dyDescent="0.25">
      <c r="A98" s="36">
        <v>12155111</v>
      </c>
      <c r="B98" s="54" t="s">
        <v>3232</v>
      </c>
      <c r="C98" s="54" t="s">
        <v>3233</v>
      </c>
      <c r="D98" s="55" t="s">
        <v>3059</v>
      </c>
    </row>
    <row r="99" spans="1:4" x14ac:dyDescent="0.25">
      <c r="A99" s="50">
        <v>12155120</v>
      </c>
      <c r="B99" s="52" t="s">
        <v>3234</v>
      </c>
      <c r="C99" s="52" t="s">
        <v>3235</v>
      </c>
      <c r="D99" s="53" t="s">
        <v>3046</v>
      </c>
    </row>
    <row r="100" spans="1:4" x14ac:dyDescent="0.25">
      <c r="A100" s="36">
        <v>12155121</v>
      </c>
      <c r="B100" s="54" t="s">
        <v>3236</v>
      </c>
      <c r="C100" s="54" t="s">
        <v>3237</v>
      </c>
      <c r="D100" s="55" t="s">
        <v>3059</v>
      </c>
    </row>
    <row r="101" spans="1:4" x14ac:dyDescent="0.25">
      <c r="A101" s="50">
        <v>12155130</v>
      </c>
      <c r="B101" s="52" t="s">
        <v>3238</v>
      </c>
      <c r="C101" s="52" t="s">
        <v>3239</v>
      </c>
      <c r="D101" s="53" t="s">
        <v>3046</v>
      </c>
    </row>
    <row r="102" spans="1:4" x14ac:dyDescent="0.25">
      <c r="A102" s="36">
        <v>12155131</v>
      </c>
      <c r="B102" s="54" t="s">
        <v>3240</v>
      </c>
      <c r="C102" s="54" t="s">
        <v>3241</v>
      </c>
      <c r="D102" s="55" t="s">
        <v>3059</v>
      </c>
    </row>
    <row r="103" spans="1:4" ht="25.5" x14ac:dyDescent="0.25">
      <c r="A103" s="50">
        <v>12160000</v>
      </c>
      <c r="B103" s="58" t="s">
        <v>3242</v>
      </c>
      <c r="C103" s="52" t="s">
        <v>3243</v>
      </c>
      <c r="D103" s="53" t="s">
        <v>3046</v>
      </c>
    </row>
    <row r="104" spans="1:4" ht="25.5" x14ac:dyDescent="0.25">
      <c r="A104" s="50">
        <v>12160300</v>
      </c>
      <c r="B104" s="51" t="s">
        <v>3244</v>
      </c>
      <c r="C104" s="52" t="s">
        <v>3245</v>
      </c>
      <c r="D104" s="53" t="s">
        <v>3046</v>
      </c>
    </row>
    <row r="105" spans="1:4" ht="25.5" x14ac:dyDescent="0.25">
      <c r="A105" s="50">
        <v>12160310</v>
      </c>
      <c r="B105" s="51" t="s">
        <v>3244</v>
      </c>
      <c r="C105" s="52" t="s">
        <v>3245</v>
      </c>
      <c r="D105" s="53" t="s">
        <v>3046</v>
      </c>
    </row>
    <row r="106" spans="1:4" ht="25.5" x14ac:dyDescent="0.25">
      <c r="A106" s="36">
        <v>12160311</v>
      </c>
      <c r="B106" s="37" t="s">
        <v>3246</v>
      </c>
      <c r="C106" s="54" t="s">
        <v>3247</v>
      </c>
      <c r="D106" s="55" t="s">
        <v>3059</v>
      </c>
    </row>
    <row r="107" spans="1:4" ht="25.5" x14ac:dyDescent="0.25">
      <c r="A107" s="50">
        <v>12160320</v>
      </c>
      <c r="B107" s="51" t="s">
        <v>3248</v>
      </c>
      <c r="C107" s="52" t="s">
        <v>3249</v>
      </c>
      <c r="D107" s="53" t="s">
        <v>3046</v>
      </c>
    </row>
    <row r="108" spans="1:4" ht="25.5" x14ac:dyDescent="0.25">
      <c r="A108" s="36">
        <v>12160321</v>
      </c>
      <c r="B108" s="37" t="s">
        <v>3250</v>
      </c>
      <c r="C108" s="54" t="s">
        <v>3251</v>
      </c>
      <c r="D108" s="55" t="s">
        <v>3059</v>
      </c>
    </row>
    <row r="109" spans="1:4" ht="38.25" x14ac:dyDescent="0.25">
      <c r="A109" s="50">
        <v>12169900</v>
      </c>
      <c r="B109" s="51" t="s">
        <v>3252</v>
      </c>
      <c r="C109" s="52" t="s">
        <v>3253</v>
      </c>
      <c r="D109" s="53" t="s">
        <v>3046</v>
      </c>
    </row>
    <row r="110" spans="1:4" ht="38.25" x14ac:dyDescent="0.25">
      <c r="A110" s="50">
        <v>12169910</v>
      </c>
      <c r="B110" s="51" t="s">
        <v>3252</v>
      </c>
      <c r="C110" s="52" t="s">
        <v>3253</v>
      </c>
      <c r="D110" s="53" t="s">
        <v>3046</v>
      </c>
    </row>
    <row r="111" spans="1:4" ht="38.25" x14ac:dyDescent="0.25">
      <c r="A111" s="36">
        <v>12169911</v>
      </c>
      <c r="B111" s="37" t="s">
        <v>3254</v>
      </c>
      <c r="C111" s="54" t="s">
        <v>3255</v>
      </c>
      <c r="D111" s="55" t="s">
        <v>3059</v>
      </c>
    </row>
    <row r="112" spans="1:4" ht="25.5" x14ac:dyDescent="0.25">
      <c r="A112" s="50">
        <v>12169920</v>
      </c>
      <c r="B112" s="51" t="s">
        <v>3256</v>
      </c>
      <c r="C112" s="52" t="s">
        <v>3257</v>
      </c>
      <c r="D112" s="53" t="s">
        <v>3046</v>
      </c>
    </row>
    <row r="113" spans="1:4" ht="25.5" x14ac:dyDescent="0.25">
      <c r="A113" s="36">
        <v>12169921</v>
      </c>
      <c r="B113" s="37" t="s">
        <v>3258</v>
      </c>
      <c r="C113" s="54" t="s">
        <v>3259</v>
      </c>
      <c r="D113" s="55" t="s">
        <v>3059</v>
      </c>
    </row>
    <row r="114" spans="1:4" ht="25.5" x14ac:dyDescent="0.25">
      <c r="A114" s="50">
        <v>12190000</v>
      </c>
      <c r="B114" s="58" t="s">
        <v>3260</v>
      </c>
      <c r="C114" s="58" t="s">
        <v>3261</v>
      </c>
      <c r="D114" s="53" t="s">
        <v>3046</v>
      </c>
    </row>
    <row r="115" spans="1:4" ht="25.5" x14ac:dyDescent="0.25">
      <c r="A115" s="50">
        <v>12199900</v>
      </c>
      <c r="B115" s="58" t="s">
        <v>3262</v>
      </c>
      <c r="C115" s="58" t="s">
        <v>3263</v>
      </c>
      <c r="D115" s="53" t="s">
        <v>3046</v>
      </c>
    </row>
    <row r="116" spans="1:4" ht="38.25" x14ac:dyDescent="0.25">
      <c r="A116" s="50">
        <v>12199910</v>
      </c>
      <c r="B116" s="58" t="s">
        <v>3264</v>
      </c>
      <c r="C116" s="58" t="s">
        <v>3265</v>
      </c>
      <c r="D116" s="53" t="s">
        <v>3046</v>
      </c>
    </row>
    <row r="117" spans="1:4" ht="38.25" x14ac:dyDescent="0.25">
      <c r="A117" s="36">
        <v>12199911</v>
      </c>
      <c r="B117" s="37" t="s">
        <v>3266</v>
      </c>
      <c r="C117" s="59" t="s">
        <v>3267</v>
      </c>
      <c r="D117" s="55" t="s">
        <v>3059</v>
      </c>
    </row>
    <row r="118" spans="1:4" ht="25.5" x14ac:dyDescent="0.25">
      <c r="A118" s="50">
        <v>12199920</v>
      </c>
      <c r="B118" s="51" t="s">
        <v>3268</v>
      </c>
      <c r="C118" s="52" t="s">
        <v>3269</v>
      </c>
      <c r="D118" s="53" t="s">
        <v>3046</v>
      </c>
    </row>
    <row r="119" spans="1:4" ht="25.5" x14ac:dyDescent="0.25">
      <c r="A119" s="36">
        <v>12199921</v>
      </c>
      <c r="B119" s="37" t="s">
        <v>3270</v>
      </c>
      <c r="C119" s="54" t="s">
        <v>3271</v>
      </c>
      <c r="D119" s="55" t="s">
        <v>3059</v>
      </c>
    </row>
    <row r="120" spans="1:4" x14ac:dyDescent="0.25">
      <c r="A120" s="50">
        <v>12400000</v>
      </c>
      <c r="B120" s="51" t="s">
        <v>3272</v>
      </c>
      <c r="C120" s="52" t="s">
        <v>3273</v>
      </c>
      <c r="D120" s="53" t="s">
        <v>3046</v>
      </c>
    </row>
    <row r="121" spans="1:4" x14ac:dyDescent="0.25">
      <c r="A121" s="50">
        <v>12410000</v>
      </c>
      <c r="B121" s="52" t="s">
        <v>3272</v>
      </c>
      <c r="C121" s="52" t="s">
        <v>3273</v>
      </c>
      <c r="D121" s="53" t="s">
        <v>3046</v>
      </c>
    </row>
    <row r="122" spans="1:4" x14ac:dyDescent="0.25">
      <c r="A122" s="50">
        <v>12415000</v>
      </c>
      <c r="B122" s="52" t="s">
        <v>3272</v>
      </c>
      <c r="C122" s="52" t="s">
        <v>3273</v>
      </c>
      <c r="D122" s="53" t="s">
        <v>3046</v>
      </c>
    </row>
    <row r="123" spans="1:4" x14ac:dyDescent="0.25">
      <c r="A123" s="36">
        <v>12415001</v>
      </c>
      <c r="B123" s="54" t="s">
        <v>3274</v>
      </c>
      <c r="C123" s="54" t="s">
        <v>3275</v>
      </c>
      <c r="D123" s="55" t="s">
        <v>3087</v>
      </c>
    </row>
    <row r="124" spans="1:4" x14ac:dyDescent="0.25">
      <c r="A124" s="50">
        <v>13000000</v>
      </c>
      <c r="B124" s="51" t="s">
        <v>3276</v>
      </c>
      <c r="C124" s="52" t="s">
        <v>3277</v>
      </c>
      <c r="D124" s="53" t="s">
        <v>3046</v>
      </c>
    </row>
    <row r="125" spans="1:4" x14ac:dyDescent="0.25">
      <c r="A125" s="50">
        <v>13100000</v>
      </c>
      <c r="B125" s="51" t="s">
        <v>3278</v>
      </c>
      <c r="C125" s="52" t="s">
        <v>3279</v>
      </c>
      <c r="D125" s="53" t="s">
        <v>3046</v>
      </c>
    </row>
    <row r="126" spans="1:4" x14ac:dyDescent="0.25">
      <c r="A126" s="50">
        <v>13110000</v>
      </c>
      <c r="B126" s="52" t="s">
        <v>3278</v>
      </c>
      <c r="C126" s="52" t="s">
        <v>3279</v>
      </c>
      <c r="D126" s="53" t="s">
        <v>3046</v>
      </c>
    </row>
    <row r="127" spans="1:4" ht="25.5" x14ac:dyDescent="0.25">
      <c r="A127" s="50">
        <v>13110100</v>
      </c>
      <c r="B127" s="60" t="s">
        <v>3280</v>
      </c>
      <c r="C127" s="52" t="s">
        <v>3281</v>
      </c>
      <c r="D127" s="53" t="s">
        <v>3046</v>
      </c>
    </row>
    <row r="128" spans="1:4" x14ac:dyDescent="0.25">
      <c r="A128" s="50">
        <v>13110110</v>
      </c>
      <c r="B128" s="52" t="s">
        <v>3282</v>
      </c>
      <c r="C128" s="52" t="s">
        <v>3283</v>
      </c>
      <c r="D128" s="53" t="s">
        <v>3046</v>
      </c>
    </row>
    <row r="129" spans="1:4" x14ac:dyDescent="0.25">
      <c r="A129" s="36">
        <v>13110111</v>
      </c>
      <c r="B129" s="54" t="s">
        <v>3284</v>
      </c>
      <c r="C129" s="54" t="s">
        <v>3285</v>
      </c>
      <c r="D129" s="55" t="s">
        <v>3059</v>
      </c>
    </row>
    <row r="130" spans="1:4" ht="25.5" x14ac:dyDescent="0.25">
      <c r="A130" s="50">
        <v>13110120</v>
      </c>
      <c r="B130" s="52" t="s">
        <v>3286</v>
      </c>
      <c r="C130" s="52" t="s">
        <v>3287</v>
      </c>
      <c r="D130" s="53" t="s">
        <v>3046</v>
      </c>
    </row>
    <row r="131" spans="1:4" ht="25.5" x14ac:dyDescent="0.25">
      <c r="A131" s="36">
        <v>13110121</v>
      </c>
      <c r="B131" s="54" t="s">
        <v>3288</v>
      </c>
      <c r="C131" s="54" t="s">
        <v>3289</v>
      </c>
      <c r="D131" s="55" t="s">
        <v>3059</v>
      </c>
    </row>
    <row r="132" spans="1:4" ht="25.5" x14ac:dyDescent="0.25">
      <c r="A132" s="50">
        <v>13110200</v>
      </c>
      <c r="B132" s="52" t="s">
        <v>3290</v>
      </c>
      <c r="C132" s="52" t="s">
        <v>3291</v>
      </c>
      <c r="D132" s="53" t="s">
        <v>3046</v>
      </c>
    </row>
    <row r="133" spans="1:4" ht="25.5" x14ac:dyDescent="0.25">
      <c r="A133" s="36">
        <v>13110201</v>
      </c>
      <c r="B133" s="54" t="s">
        <v>3292</v>
      </c>
      <c r="C133" s="54" t="s">
        <v>3293</v>
      </c>
      <c r="D133" s="55" t="s">
        <v>3059</v>
      </c>
    </row>
    <row r="134" spans="1:4" x14ac:dyDescent="0.25">
      <c r="A134" s="50">
        <v>13119900</v>
      </c>
      <c r="B134" s="52" t="s">
        <v>3294</v>
      </c>
      <c r="C134" s="52" t="s">
        <v>3295</v>
      </c>
      <c r="D134" s="53" t="s">
        <v>3046</v>
      </c>
    </row>
    <row r="135" spans="1:4" x14ac:dyDescent="0.25">
      <c r="A135" s="36">
        <v>13119901</v>
      </c>
      <c r="B135" s="54" t="s">
        <v>3296</v>
      </c>
      <c r="C135" s="54" t="s">
        <v>3297</v>
      </c>
      <c r="D135" s="55" t="s">
        <v>3059</v>
      </c>
    </row>
    <row r="136" spans="1:4" x14ac:dyDescent="0.25">
      <c r="A136" s="50">
        <v>13200000</v>
      </c>
      <c r="B136" s="51" t="s">
        <v>3298</v>
      </c>
      <c r="C136" s="52" t="s">
        <v>3299</v>
      </c>
      <c r="D136" s="53" t="s">
        <v>3046</v>
      </c>
    </row>
    <row r="137" spans="1:4" x14ac:dyDescent="0.25">
      <c r="A137" s="50">
        <v>13210000</v>
      </c>
      <c r="B137" s="51" t="s">
        <v>3300</v>
      </c>
      <c r="C137" s="52" t="s">
        <v>3301</v>
      </c>
      <c r="D137" s="53" t="s">
        <v>3046</v>
      </c>
    </row>
    <row r="138" spans="1:4" x14ac:dyDescent="0.25">
      <c r="A138" s="50">
        <v>13210100</v>
      </c>
      <c r="B138" s="52" t="s">
        <v>3302</v>
      </c>
      <c r="C138" s="52" t="s">
        <v>3303</v>
      </c>
      <c r="D138" s="53" t="s">
        <v>3046</v>
      </c>
    </row>
    <row r="139" spans="1:4" x14ac:dyDescent="0.25">
      <c r="A139" s="36">
        <v>13210101</v>
      </c>
      <c r="B139" s="54" t="s">
        <v>3304</v>
      </c>
      <c r="C139" s="54" t="s">
        <v>3305</v>
      </c>
      <c r="D139" s="55" t="s">
        <v>3059</v>
      </c>
    </row>
    <row r="140" spans="1:4" x14ac:dyDescent="0.25">
      <c r="A140" s="50">
        <v>13210200</v>
      </c>
      <c r="B140" s="52" t="s">
        <v>3306</v>
      </c>
      <c r="C140" s="52" t="s">
        <v>3307</v>
      </c>
      <c r="D140" s="53" t="s">
        <v>3046</v>
      </c>
    </row>
    <row r="141" spans="1:4" x14ac:dyDescent="0.25">
      <c r="A141" s="36">
        <v>13210201</v>
      </c>
      <c r="B141" s="54" t="s">
        <v>3308</v>
      </c>
      <c r="C141" s="54" t="s">
        <v>3309</v>
      </c>
      <c r="D141" s="55" t="s">
        <v>3059</v>
      </c>
    </row>
    <row r="142" spans="1:4" x14ac:dyDescent="0.25">
      <c r="A142" s="50">
        <v>13210300</v>
      </c>
      <c r="B142" s="52" t="s">
        <v>3310</v>
      </c>
      <c r="C142" s="52" t="s">
        <v>3311</v>
      </c>
      <c r="D142" s="53" t="s">
        <v>3046</v>
      </c>
    </row>
    <row r="143" spans="1:4" x14ac:dyDescent="0.25">
      <c r="A143" s="36">
        <v>13210301</v>
      </c>
      <c r="B143" s="54" t="s">
        <v>3312</v>
      </c>
      <c r="C143" s="54" t="s">
        <v>3313</v>
      </c>
      <c r="D143" s="55" t="s">
        <v>3059</v>
      </c>
    </row>
    <row r="144" spans="1:4" ht="25.5" x14ac:dyDescent="0.25">
      <c r="A144" s="50">
        <v>13210400</v>
      </c>
      <c r="B144" s="52" t="s">
        <v>3314</v>
      </c>
      <c r="C144" s="52" t="s">
        <v>3315</v>
      </c>
      <c r="D144" s="53" t="s">
        <v>3046</v>
      </c>
    </row>
    <row r="145" spans="1:4" ht="25.5" x14ac:dyDescent="0.25">
      <c r="A145" s="36">
        <v>13210401</v>
      </c>
      <c r="B145" s="54" t="s">
        <v>3316</v>
      </c>
      <c r="C145" s="54" t="s">
        <v>3317</v>
      </c>
      <c r="D145" s="55" t="s">
        <v>3059</v>
      </c>
    </row>
    <row r="146" spans="1:4" x14ac:dyDescent="0.25">
      <c r="A146" s="50">
        <v>13210500</v>
      </c>
      <c r="B146" s="52" t="s">
        <v>3318</v>
      </c>
      <c r="C146" s="52" t="s">
        <v>3319</v>
      </c>
      <c r="D146" s="53" t="s">
        <v>3046</v>
      </c>
    </row>
    <row r="147" spans="1:4" x14ac:dyDescent="0.25">
      <c r="A147" s="36">
        <v>13210501</v>
      </c>
      <c r="B147" s="54" t="s">
        <v>3320</v>
      </c>
      <c r="C147" s="54" t="s">
        <v>3321</v>
      </c>
      <c r="D147" s="55" t="s">
        <v>3059</v>
      </c>
    </row>
    <row r="148" spans="1:4" ht="25.5" x14ac:dyDescent="0.25">
      <c r="A148" s="50">
        <v>13210600</v>
      </c>
      <c r="B148" s="52" t="s">
        <v>3322</v>
      </c>
      <c r="C148" s="52" t="s">
        <v>3323</v>
      </c>
      <c r="D148" s="53" t="s">
        <v>3046</v>
      </c>
    </row>
    <row r="149" spans="1:4" ht="25.5" x14ac:dyDescent="0.25">
      <c r="A149" s="36">
        <v>13210601</v>
      </c>
      <c r="B149" s="54" t="s">
        <v>3324</v>
      </c>
      <c r="C149" s="54" t="s">
        <v>3325</v>
      </c>
      <c r="D149" s="55" t="s">
        <v>3059</v>
      </c>
    </row>
    <row r="150" spans="1:4" x14ac:dyDescent="0.25">
      <c r="A150" s="50">
        <v>13220000</v>
      </c>
      <c r="B150" s="51" t="s">
        <v>3326</v>
      </c>
      <c r="C150" s="52" t="s">
        <v>3327</v>
      </c>
      <c r="D150" s="61" t="s">
        <v>3046</v>
      </c>
    </row>
    <row r="151" spans="1:4" x14ac:dyDescent="0.25">
      <c r="A151" s="50">
        <v>13220100</v>
      </c>
      <c r="B151" s="52" t="s">
        <v>3326</v>
      </c>
      <c r="C151" s="52" t="s">
        <v>3327</v>
      </c>
      <c r="D151" s="53" t="s">
        <v>3046</v>
      </c>
    </row>
    <row r="152" spans="1:4" x14ac:dyDescent="0.25">
      <c r="A152" s="36">
        <v>13220101</v>
      </c>
      <c r="B152" s="54" t="s">
        <v>3328</v>
      </c>
      <c r="C152" s="54" t="s">
        <v>3329</v>
      </c>
      <c r="D152" s="55" t="s">
        <v>3059</v>
      </c>
    </row>
    <row r="153" spans="1:4" x14ac:dyDescent="0.25">
      <c r="A153" s="50">
        <v>13230000</v>
      </c>
      <c r="B153" s="51" t="s">
        <v>3330</v>
      </c>
      <c r="C153" s="52" t="s">
        <v>3331</v>
      </c>
      <c r="D153" s="53" t="s">
        <v>3046</v>
      </c>
    </row>
    <row r="154" spans="1:4" x14ac:dyDescent="0.25">
      <c r="A154" s="50">
        <v>13230100</v>
      </c>
      <c r="B154" s="52" t="s">
        <v>3330</v>
      </c>
      <c r="C154" s="52" t="s">
        <v>3332</v>
      </c>
      <c r="D154" s="53" t="s">
        <v>3046</v>
      </c>
    </row>
    <row r="155" spans="1:4" x14ac:dyDescent="0.25">
      <c r="A155" s="36">
        <v>13230101</v>
      </c>
      <c r="B155" s="37" t="s">
        <v>3333</v>
      </c>
      <c r="C155" s="54" t="s">
        <v>3334</v>
      </c>
      <c r="D155" s="55" t="s">
        <v>3059</v>
      </c>
    </row>
    <row r="156" spans="1:4" x14ac:dyDescent="0.25">
      <c r="A156" s="50">
        <v>13290000</v>
      </c>
      <c r="B156" s="51" t="s">
        <v>3335</v>
      </c>
      <c r="C156" s="52" t="s">
        <v>3336</v>
      </c>
      <c r="D156" s="53" t="s">
        <v>3046</v>
      </c>
    </row>
    <row r="157" spans="1:4" x14ac:dyDescent="0.25">
      <c r="A157" s="50">
        <v>13299900</v>
      </c>
      <c r="B157" s="51" t="s">
        <v>3335</v>
      </c>
      <c r="C157" s="52" t="s">
        <v>3336</v>
      </c>
      <c r="D157" s="53" t="s">
        <v>3046</v>
      </c>
    </row>
    <row r="158" spans="1:4" x14ac:dyDescent="0.25">
      <c r="A158" s="36">
        <v>13299901</v>
      </c>
      <c r="B158" s="37" t="s">
        <v>3337</v>
      </c>
      <c r="C158" s="54" t="s">
        <v>3338</v>
      </c>
      <c r="D158" s="55" t="s">
        <v>3087</v>
      </c>
    </row>
    <row r="159" spans="1:4" ht="25.5" x14ac:dyDescent="0.25">
      <c r="A159" s="50">
        <v>13300000</v>
      </c>
      <c r="B159" s="51" t="s">
        <v>3339</v>
      </c>
      <c r="C159" s="52" t="s">
        <v>3340</v>
      </c>
      <c r="D159" s="53" t="s">
        <v>3046</v>
      </c>
    </row>
    <row r="160" spans="1:4" x14ac:dyDescent="0.25">
      <c r="A160" s="50">
        <v>13310000</v>
      </c>
      <c r="B160" s="51" t="s">
        <v>3341</v>
      </c>
      <c r="C160" s="52" t="s">
        <v>3342</v>
      </c>
      <c r="D160" s="53" t="s">
        <v>3046</v>
      </c>
    </row>
    <row r="161" spans="1:4" ht="25.5" x14ac:dyDescent="0.25">
      <c r="A161" s="50">
        <v>13310100</v>
      </c>
      <c r="B161" s="51" t="s">
        <v>3343</v>
      </c>
      <c r="C161" s="52" t="s">
        <v>3344</v>
      </c>
      <c r="D161" s="53" t="s">
        <v>3046</v>
      </c>
    </row>
    <row r="162" spans="1:4" ht="25.5" x14ac:dyDescent="0.25">
      <c r="A162" s="36">
        <v>13310101</v>
      </c>
      <c r="B162" s="54" t="s">
        <v>3345</v>
      </c>
      <c r="C162" s="54" t="s">
        <v>3346</v>
      </c>
      <c r="D162" s="55" t="s">
        <v>3087</v>
      </c>
    </row>
    <row r="163" spans="1:4" ht="25.5" x14ac:dyDescent="0.25">
      <c r="A163" s="50">
        <v>13310400</v>
      </c>
      <c r="B163" s="51" t="s">
        <v>3347</v>
      </c>
      <c r="C163" s="52" t="s">
        <v>3348</v>
      </c>
      <c r="D163" s="53" t="s">
        <v>3046</v>
      </c>
    </row>
    <row r="164" spans="1:4" ht="25.5" x14ac:dyDescent="0.25">
      <c r="A164" s="36">
        <v>13310401</v>
      </c>
      <c r="B164" s="37" t="s">
        <v>3349</v>
      </c>
      <c r="C164" s="54" t="s">
        <v>3350</v>
      </c>
      <c r="D164" s="55" t="s">
        <v>3059</v>
      </c>
    </row>
    <row r="165" spans="1:4" ht="25.5" x14ac:dyDescent="0.25">
      <c r="A165" s="50">
        <v>13320000</v>
      </c>
      <c r="B165" s="51" t="s">
        <v>3351</v>
      </c>
      <c r="C165" s="52" t="s">
        <v>3352</v>
      </c>
      <c r="D165" s="53" t="s">
        <v>3046</v>
      </c>
    </row>
    <row r="166" spans="1:4" ht="25.5" x14ac:dyDescent="0.25">
      <c r="A166" s="50">
        <v>13320100</v>
      </c>
      <c r="B166" s="51" t="s">
        <v>3353</v>
      </c>
      <c r="C166" s="52" t="s">
        <v>3354</v>
      </c>
      <c r="D166" s="53" t="s">
        <v>3046</v>
      </c>
    </row>
    <row r="167" spans="1:4" ht="25.5" x14ac:dyDescent="0.25">
      <c r="A167" s="50">
        <v>13320110</v>
      </c>
      <c r="B167" s="51" t="s">
        <v>3355</v>
      </c>
      <c r="C167" s="52" t="s">
        <v>3354</v>
      </c>
      <c r="D167" s="53" t="s">
        <v>3046</v>
      </c>
    </row>
    <row r="168" spans="1:4" ht="25.5" x14ac:dyDescent="0.25">
      <c r="A168" s="36">
        <v>13320111</v>
      </c>
      <c r="B168" s="37" t="s">
        <v>3356</v>
      </c>
      <c r="C168" s="54" t="s">
        <v>3357</v>
      </c>
      <c r="D168" s="55" t="s">
        <v>3059</v>
      </c>
    </row>
    <row r="169" spans="1:4" x14ac:dyDescent="0.25">
      <c r="A169" s="50">
        <v>13390000</v>
      </c>
      <c r="B169" s="51" t="s">
        <v>3358</v>
      </c>
      <c r="C169" s="52" t="s">
        <v>3359</v>
      </c>
      <c r="D169" s="53" t="s">
        <v>3046</v>
      </c>
    </row>
    <row r="170" spans="1:4" x14ac:dyDescent="0.25">
      <c r="A170" s="50">
        <v>13399900</v>
      </c>
      <c r="B170" s="51" t="s">
        <v>3360</v>
      </c>
      <c r="C170" s="52" t="s">
        <v>3359</v>
      </c>
      <c r="D170" s="53" t="s">
        <v>3046</v>
      </c>
    </row>
    <row r="171" spans="1:4" x14ac:dyDescent="0.25">
      <c r="A171" s="36">
        <v>13399901</v>
      </c>
      <c r="B171" s="37" t="s">
        <v>3361</v>
      </c>
      <c r="C171" s="54" t="s">
        <v>3362</v>
      </c>
      <c r="D171" s="55" t="s">
        <v>3059</v>
      </c>
    </row>
    <row r="172" spans="1:4" x14ac:dyDescent="0.25">
      <c r="A172" s="50">
        <v>13400000</v>
      </c>
      <c r="B172" s="51" t="s">
        <v>3363</v>
      </c>
      <c r="C172" s="52" t="s">
        <v>3364</v>
      </c>
      <c r="D172" s="53" t="s">
        <v>3046</v>
      </c>
    </row>
    <row r="173" spans="1:4" x14ac:dyDescent="0.25">
      <c r="A173" s="50">
        <v>13490000</v>
      </c>
      <c r="B173" s="51" t="s">
        <v>3365</v>
      </c>
      <c r="C173" s="52" t="s">
        <v>3366</v>
      </c>
      <c r="D173" s="53" t="s">
        <v>3046</v>
      </c>
    </row>
    <row r="174" spans="1:4" x14ac:dyDescent="0.25">
      <c r="A174" s="50">
        <v>13490100</v>
      </c>
      <c r="B174" s="51" t="s">
        <v>3367</v>
      </c>
      <c r="C174" s="52" t="s">
        <v>3368</v>
      </c>
      <c r="D174" s="53" t="s">
        <v>3046</v>
      </c>
    </row>
    <row r="175" spans="1:4" x14ac:dyDescent="0.25">
      <c r="A175" s="36">
        <v>13490101</v>
      </c>
      <c r="B175" s="37" t="s">
        <v>3369</v>
      </c>
      <c r="C175" s="54" t="s">
        <v>3370</v>
      </c>
      <c r="D175" s="55" t="s">
        <v>3371</v>
      </c>
    </row>
    <row r="176" spans="1:4" x14ac:dyDescent="0.25">
      <c r="A176" s="50">
        <v>13499900</v>
      </c>
      <c r="B176" s="51" t="s">
        <v>3372</v>
      </c>
      <c r="C176" s="52" t="s">
        <v>3373</v>
      </c>
      <c r="D176" s="53" t="s">
        <v>3046</v>
      </c>
    </row>
    <row r="177" spans="1:4" x14ac:dyDescent="0.25">
      <c r="A177" s="36">
        <v>13499901</v>
      </c>
      <c r="B177" s="37" t="s">
        <v>3374</v>
      </c>
      <c r="C177" s="54" t="s">
        <v>3370</v>
      </c>
      <c r="D177" s="55" t="s">
        <v>3059</v>
      </c>
    </row>
    <row r="178" spans="1:4" x14ac:dyDescent="0.25">
      <c r="A178" s="50">
        <v>13500000</v>
      </c>
      <c r="B178" s="58" t="s">
        <v>3375</v>
      </c>
      <c r="C178" s="58" t="s">
        <v>3376</v>
      </c>
      <c r="D178" s="62" t="s">
        <v>3046</v>
      </c>
    </row>
    <row r="179" spans="1:4" x14ac:dyDescent="0.25">
      <c r="A179" s="50">
        <v>13510000</v>
      </c>
      <c r="B179" s="51" t="s">
        <v>3375</v>
      </c>
      <c r="C179" s="51" t="s">
        <v>3376</v>
      </c>
      <c r="D179" s="61" t="s">
        <v>3046</v>
      </c>
    </row>
    <row r="180" spans="1:4" ht="25.5" x14ac:dyDescent="0.25">
      <c r="A180" s="50">
        <v>13510200</v>
      </c>
      <c r="B180" s="51" t="s">
        <v>3377</v>
      </c>
      <c r="C180" s="51" t="s">
        <v>3378</v>
      </c>
      <c r="D180" s="61" t="s">
        <v>3046</v>
      </c>
    </row>
    <row r="181" spans="1:4" ht="25.5" x14ac:dyDescent="0.25">
      <c r="A181" s="36">
        <v>13510201</v>
      </c>
      <c r="B181" s="37" t="s">
        <v>3379</v>
      </c>
      <c r="C181" s="54" t="s">
        <v>3380</v>
      </c>
      <c r="D181" s="55" t="s">
        <v>3059</v>
      </c>
    </row>
    <row r="182" spans="1:4" x14ac:dyDescent="0.25">
      <c r="A182" s="50">
        <v>13600000</v>
      </c>
      <c r="B182" s="51" t="s">
        <v>3381</v>
      </c>
      <c r="C182" s="52" t="s">
        <v>3382</v>
      </c>
      <c r="D182" s="53" t="s">
        <v>3046</v>
      </c>
    </row>
    <row r="183" spans="1:4" x14ac:dyDescent="0.25">
      <c r="A183" s="50">
        <v>13610000</v>
      </c>
      <c r="B183" s="52" t="s">
        <v>3381</v>
      </c>
      <c r="C183" s="52" t="s">
        <v>3382</v>
      </c>
      <c r="D183" s="53" t="s">
        <v>3046</v>
      </c>
    </row>
    <row r="184" spans="1:4" ht="38.25" x14ac:dyDescent="0.25">
      <c r="A184" s="50">
        <v>13610100</v>
      </c>
      <c r="B184" s="52" t="s">
        <v>3383</v>
      </c>
      <c r="C184" s="52" t="s">
        <v>3384</v>
      </c>
      <c r="D184" s="53" t="s">
        <v>3046</v>
      </c>
    </row>
    <row r="185" spans="1:4" ht="25.5" x14ac:dyDescent="0.25">
      <c r="A185" s="50">
        <v>13610110</v>
      </c>
      <c r="B185" s="52" t="s">
        <v>3383</v>
      </c>
      <c r="C185" s="52" t="s">
        <v>3385</v>
      </c>
      <c r="D185" s="53" t="s">
        <v>3046</v>
      </c>
    </row>
    <row r="186" spans="1:4" ht="25.5" x14ac:dyDescent="0.25">
      <c r="A186" s="36">
        <v>13610111</v>
      </c>
      <c r="B186" s="54" t="s">
        <v>3386</v>
      </c>
      <c r="C186" s="54" t="s">
        <v>3387</v>
      </c>
      <c r="D186" s="55" t="s">
        <v>3059</v>
      </c>
    </row>
    <row r="187" spans="1:4" x14ac:dyDescent="0.25">
      <c r="A187" s="50">
        <v>13900000</v>
      </c>
      <c r="B187" s="51" t="s">
        <v>3388</v>
      </c>
      <c r="C187" s="52" t="s">
        <v>3389</v>
      </c>
      <c r="D187" s="53" t="s">
        <v>3046</v>
      </c>
    </row>
    <row r="188" spans="1:4" x14ac:dyDescent="0.25">
      <c r="A188" s="50">
        <v>13990000</v>
      </c>
      <c r="B188" s="52" t="s">
        <v>3390</v>
      </c>
      <c r="C188" s="52" t="s">
        <v>3389</v>
      </c>
      <c r="D188" s="53" t="s">
        <v>3046</v>
      </c>
    </row>
    <row r="189" spans="1:4" x14ac:dyDescent="0.25">
      <c r="A189" s="50">
        <v>13999900</v>
      </c>
      <c r="B189" s="52" t="s">
        <v>3390</v>
      </c>
      <c r="C189" s="52" t="s">
        <v>3389</v>
      </c>
      <c r="D189" s="53" t="s">
        <v>3046</v>
      </c>
    </row>
    <row r="190" spans="1:4" x14ac:dyDescent="0.25">
      <c r="A190" s="36">
        <v>13999901</v>
      </c>
      <c r="B190" s="54" t="s">
        <v>3391</v>
      </c>
      <c r="C190" s="54" t="s">
        <v>3392</v>
      </c>
      <c r="D190" s="55" t="s">
        <v>3059</v>
      </c>
    </row>
    <row r="191" spans="1:4" x14ac:dyDescent="0.25">
      <c r="A191" s="50">
        <v>14000000</v>
      </c>
      <c r="B191" s="51" t="s">
        <v>3393</v>
      </c>
      <c r="C191" s="52" t="s">
        <v>3394</v>
      </c>
      <c r="D191" s="53" t="s">
        <v>3046</v>
      </c>
    </row>
    <row r="192" spans="1:4" x14ac:dyDescent="0.25">
      <c r="A192" s="50">
        <v>14100000</v>
      </c>
      <c r="B192" s="52" t="s">
        <v>3393</v>
      </c>
      <c r="C192" s="52" t="s">
        <v>3394</v>
      </c>
      <c r="D192" s="53" t="s">
        <v>3046</v>
      </c>
    </row>
    <row r="193" spans="1:4" x14ac:dyDescent="0.25">
      <c r="A193" s="50">
        <v>14110000</v>
      </c>
      <c r="B193" s="52" t="s">
        <v>3393</v>
      </c>
      <c r="C193" s="52" t="s">
        <v>3394</v>
      </c>
      <c r="D193" s="53" t="s">
        <v>3046</v>
      </c>
    </row>
    <row r="194" spans="1:4" ht="38.25" x14ac:dyDescent="0.25">
      <c r="A194" s="50">
        <v>14110100</v>
      </c>
      <c r="B194" s="52" t="s">
        <v>3393</v>
      </c>
      <c r="C194" s="52" t="s">
        <v>3395</v>
      </c>
      <c r="D194" s="53" t="s">
        <v>3046</v>
      </c>
    </row>
    <row r="195" spans="1:4" ht="38.25" x14ac:dyDescent="0.25">
      <c r="A195" s="36">
        <v>14110101</v>
      </c>
      <c r="B195" s="54" t="s">
        <v>3396</v>
      </c>
      <c r="C195" s="54" t="s">
        <v>3397</v>
      </c>
      <c r="D195" s="55" t="s">
        <v>3087</v>
      </c>
    </row>
    <row r="196" spans="1:4" x14ac:dyDescent="0.25">
      <c r="A196" s="50">
        <v>15000000</v>
      </c>
      <c r="B196" s="51" t="s">
        <v>3398</v>
      </c>
      <c r="C196" s="52" t="s">
        <v>3399</v>
      </c>
      <c r="D196" s="53" t="s">
        <v>3046</v>
      </c>
    </row>
    <row r="197" spans="1:4" ht="25.5" x14ac:dyDescent="0.25">
      <c r="A197" s="50">
        <v>15100000</v>
      </c>
      <c r="B197" s="52" t="s">
        <v>3398</v>
      </c>
      <c r="C197" s="52" t="s">
        <v>3400</v>
      </c>
      <c r="D197" s="53" t="s">
        <v>3046</v>
      </c>
    </row>
    <row r="198" spans="1:4" ht="25.5" x14ac:dyDescent="0.25">
      <c r="A198" s="50">
        <v>15110000</v>
      </c>
      <c r="B198" s="52" t="s">
        <v>3398</v>
      </c>
      <c r="C198" s="52" t="s">
        <v>3400</v>
      </c>
      <c r="D198" s="53" t="s">
        <v>3046</v>
      </c>
    </row>
    <row r="199" spans="1:4" ht="25.5" x14ac:dyDescent="0.25">
      <c r="A199" s="50">
        <v>15110100</v>
      </c>
      <c r="B199" s="52" t="s">
        <v>3398</v>
      </c>
      <c r="C199" s="52" t="s">
        <v>3400</v>
      </c>
      <c r="D199" s="53" t="s">
        <v>3046</v>
      </c>
    </row>
    <row r="200" spans="1:4" ht="63.75" x14ac:dyDescent="0.25">
      <c r="A200" s="36">
        <v>15110101</v>
      </c>
      <c r="B200" s="54" t="s">
        <v>3401</v>
      </c>
      <c r="C200" s="54" t="s">
        <v>3402</v>
      </c>
      <c r="D200" s="55" t="s">
        <v>3059</v>
      </c>
    </row>
    <row r="201" spans="1:4" x14ac:dyDescent="0.25">
      <c r="A201" s="50">
        <v>16000000</v>
      </c>
      <c r="B201" s="51" t="s">
        <v>3403</v>
      </c>
      <c r="C201" s="52" t="s">
        <v>3404</v>
      </c>
      <c r="D201" s="53" t="s">
        <v>3046</v>
      </c>
    </row>
    <row r="202" spans="1:4" ht="25.5" x14ac:dyDescent="0.25">
      <c r="A202" s="50">
        <v>16100000</v>
      </c>
      <c r="B202" s="51" t="s">
        <v>3405</v>
      </c>
      <c r="C202" s="52" t="s">
        <v>3406</v>
      </c>
      <c r="D202" s="53" t="s">
        <v>3046</v>
      </c>
    </row>
    <row r="203" spans="1:4" ht="38.25" x14ac:dyDescent="0.25">
      <c r="A203" s="50">
        <v>16110000</v>
      </c>
      <c r="B203" s="52" t="s">
        <v>3405</v>
      </c>
      <c r="C203" s="51" t="s">
        <v>3407</v>
      </c>
      <c r="D203" s="53" t="s">
        <v>3046</v>
      </c>
    </row>
    <row r="204" spans="1:4" ht="25.5" x14ac:dyDescent="0.25">
      <c r="A204" s="50">
        <v>16110100</v>
      </c>
      <c r="B204" s="52" t="s">
        <v>3405</v>
      </c>
      <c r="C204" s="52" t="s">
        <v>3408</v>
      </c>
      <c r="D204" s="53" t="s">
        <v>3046</v>
      </c>
    </row>
    <row r="205" spans="1:4" ht="25.5" x14ac:dyDescent="0.25">
      <c r="A205" s="36">
        <v>16110101</v>
      </c>
      <c r="B205" s="54" t="s">
        <v>3409</v>
      </c>
      <c r="C205" s="54" t="s">
        <v>3410</v>
      </c>
      <c r="D205" s="55" t="s">
        <v>3059</v>
      </c>
    </row>
    <row r="206" spans="1:4" x14ac:dyDescent="0.25">
      <c r="A206" s="50">
        <v>16110200</v>
      </c>
      <c r="B206" s="52" t="s">
        <v>3411</v>
      </c>
      <c r="C206" s="52" t="s">
        <v>3412</v>
      </c>
      <c r="D206" s="53" t="s">
        <v>3046</v>
      </c>
    </row>
    <row r="207" spans="1:4" x14ac:dyDescent="0.25">
      <c r="A207" s="36">
        <v>16110201</v>
      </c>
      <c r="B207" s="54" t="s">
        <v>3413</v>
      </c>
      <c r="C207" s="54" t="s">
        <v>3414</v>
      </c>
      <c r="D207" s="55" t="s">
        <v>3059</v>
      </c>
    </row>
    <row r="208" spans="1:4" x14ac:dyDescent="0.25">
      <c r="A208" s="50">
        <v>16110300</v>
      </c>
      <c r="B208" s="52" t="s">
        <v>3415</v>
      </c>
      <c r="C208" s="52" t="s">
        <v>3416</v>
      </c>
      <c r="D208" s="53" t="s">
        <v>3046</v>
      </c>
    </row>
    <row r="209" spans="1:4" x14ac:dyDescent="0.25">
      <c r="A209" s="36">
        <v>16110301</v>
      </c>
      <c r="B209" s="54" t="s">
        <v>3417</v>
      </c>
      <c r="C209" s="54" t="s">
        <v>3418</v>
      </c>
      <c r="D209" s="55" t="s">
        <v>3059</v>
      </c>
    </row>
    <row r="210" spans="1:4" ht="25.5" x14ac:dyDescent="0.25">
      <c r="A210" s="50">
        <v>16110400</v>
      </c>
      <c r="B210" s="52" t="s">
        <v>3419</v>
      </c>
      <c r="C210" s="52" t="s">
        <v>3420</v>
      </c>
      <c r="D210" s="53" t="s">
        <v>3046</v>
      </c>
    </row>
    <row r="211" spans="1:4" ht="25.5" x14ac:dyDescent="0.25">
      <c r="A211" s="36">
        <v>16110401</v>
      </c>
      <c r="B211" s="54" t="s">
        <v>3421</v>
      </c>
      <c r="C211" s="54" t="s">
        <v>3422</v>
      </c>
      <c r="D211" s="55" t="s">
        <v>3059</v>
      </c>
    </row>
    <row r="212" spans="1:4" x14ac:dyDescent="0.25">
      <c r="A212" s="50">
        <v>16115000</v>
      </c>
      <c r="B212" s="52" t="s">
        <v>3423</v>
      </c>
      <c r="C212" s="52" t="s">
        <v>3424</v>
      </c>
      <c r="D212" s="53" t="s">
        <v>3046</v>
      </c>
    </row>
    <row r="213" spans="1:4" ht="25.5" x14ac:dyDescent="0.25">
      <c r="A213" s="50">
        <v>16115010</v>
      </c>
      <c r="B213" s="52" t="s">
        <v>3425</v>
      </c>
      <c r="C213" s="52" t="s">
        <v>3426</v>
      </c>
      <c r="D213" s="53" t="s">
        <v>3046</v>
      </c>
    </row>
    <row r="214" spans="1:4" ht="25.5" x14ac:dyDescent="0.25">
      <c r="A214" s="36">
        <v>16115011</v>
      </c>
      <c r="B214" s="37" t="s">
        <v>3427</v>
      </c>
      <c r="C214" s="54" t="s">
        <v>3428</v>
      </c>
      <c r="D214" s="55" t="s">
        <v>3059</v>
      </c>
    </row>
    <row r="215" spans="1:4" ht="25.5" x14ac:dyDescent="0.25">
      <c r="A215" s="50">
        <v>16115090</v>
      </c>
      <c r="B215" s="52" t="s">
        <v>3429</v>
      </c>
      <c r="C215" s="52" t="s">
        <v>3430</v>
      </c>
      <c r="D215" s="53" t="s">
        <v>3046</v>
      </c>
    </row>
    <row r="216" spans="1:4" ht="25.5" x14ac:dyDescent="0.25">
      <c r="A216" s="36">
        <v>16115091</v>
      </c>
      <c r="B216" s="37" t="s">
        <v>3431</v>
      </c>
      <c r="C216" s="54" t="s">
        <v>3432</v>
      </c>
      <c r="D216" s="55" t="s">
        <v>3059</v>
      </c>
    </row>
    <row r="217" spans="1:4" ht="25.5" x14ac:dyDescent="0.25">
      <c r="A217" s="50">
        <v>16200000</v>
      </c>
      <c r="B217" s="51" t="s">
        <v>3433</v>
      </c>
      <c r="C217" s="52" t="s">
        <v>3434</v>
      </c>
      <c r="D217" s="61" t="s">
        <v>3046</v>
      </c>
    </row>
    <row r="218" spans="1:4" ht="25.5" x14ac:dyDescent="0.25">
      <c r="A218" s="50">
        <v>16210000</v>
      </c>
      <c r="B218" s="52" t="s">
        <v>3435</v>
      </c>
      <c r="C218" s="52" t="s">
        <v>3434</v>
      </c>
      <c r="D218" s="53" t="s">
        <v>3046</v>
      </c>
    </row>
    <row r="219" spans="1:4" x14ac:dyDescent="0.25">
      <c r="A219" s="50">
        <v>16210200</v>
      </c>
      <c r="B219" s="52" t="s">
        <v>3436</v>
      </c>
      <c r="C219" s="52" t="s">
        <v>3437</v>
      </c>
      <c r="D219" s="61" t="s">
        <v>3046</v>
      </c>
    </row>
    <row r="220" spans="1:4" ht="25.5" x14ac:dyDescent="0.25">
      <c r="A220" s="36">
        <v>16210201</v>
      </c>
      <c r="B220" s="54" t="s">
        <v>3438</v>
      </c>
      <c r="C220" s="54" t="s">
        <v>3439</v>
      </c>
      <c r="D220" s="63" t="s">
        <v>3059</v>
      </c>
    </row>
    <row r="221" spans="1:4" x14ac:dyDescent="0.25">
      <c r="A221" s="50">
        <v>16210300</v>
      </c>
      <c r="B221" s="52" t="s">
        <v>3440</v>
      </c>
      <c r="C221" s="52" t="s">
        <v>3441</v>
      </c>
      <c r="D221" s="61" t="s">
        <v>3046</v>
      </c>
    </row>
    <row r="222" spans="1:4" x14ac:dyDescent="0.25">
      <c r="A222" s="36">
        <v>16210301</v>
      </c>
      <c r="B222" s="54" t="s">
        <v>3442</v>
      </c>
      <c r="C222" s="54" t="s">
        <v>3443</v>
      </c>
      <c r="D222" s="63" t="s">
        <v>3059</v>
      </c>
    </row>
    <row r="223" spans="1:4" ht="25.5" x14ac:dyDescent="0.25">
      <c r="A223" s="50">
        <v>16300000</v>
      </c>
      <c r="B223" s="51" t="s">
        <v>3444</v>
      </c>
      <c r="C223" s="52" t="s">
        <v>3445</v>
      </c>
      <c r="D223" s="53" t="s">
        <v>3046</v>
      </c>
    </row>
    <row r="224" spans="1:4" ht="25.5" x14ac:dyDescent="0.25">
      <c r="A224" s="50">
        <v>16310000</v>
      </c>
      <c r="B224" s="52" t="s">
        <v>3446</v>
      </c>
      <c r="C224" s="52" t="s">
        <v>3445</v>
      </c>
      <c r="D224" s="53" t="s">
        <v>3046</v>
      </c>
    </row>
    <row r="225" spans="1:4" ht="25.5" x14ac:dyDescent="0.25">
      <c r="A225" s="50">
        <v>16315000</v>
      </c>
      <c r="B225" s="52" t="s">
        <v>3447</v>
      </c>
      <c r="C225" s="52" t="s">
        <v>3448</v>
      </c>
      <c r="D225" s="53" t="s">
        <v>3046</v>
      </c>
    </row>
    <row r="226" spans="1:4" ht="25.5" x14ac:dyDescent="0.25">
      <c r="A226" s="36">
        <v>16315001</v>
      </c>
      <c r="B226" s="54" t="s">
        <v>3449</v>
      </c>
      <c r="C226" s="54" t="s">
        <v>3450</v>
      </c>
      <c r="D226" s="55" t="s">
        <v>3059</v>
      </c>
    </row>
    <row r="227" spans="1:4" x14ac:dyDescent="0.25">
      <c r="A227" s="50">
        <v>16315100</v>
      </c>
      <c r="B227" s="52" t="s">
        <v>3451</v>
      </c>
      <c r="C227" s="52" t="s">
        <v>3452</v>
      </c>
      <c r="D227" s="53" t="s">
        <v>3046</v>
      </c>
    </row>
    <row r="228" spans="1:4" x14ac:dyDescent="0.25">
      <c r="A228" s="36">
        <v>16315101</v>
      </c>
      <c r="B228" s="54" t="s">
        <v>3453</v>
      </c>
      <c r="C228" s="54" t="s">
        <v>3454</v>
      </c>
      <c r="D228" s="55" t="s">
        <v>3059</v>
      </c>
    </row>
    <row r="229" spans="1:4" ht="25.5" x14ac:dyDescent="0.25">
      <c r="A229" s="50">
        <v>16315200</v>
      </c>
      <c r="B229" s="52" t="s">
        <v>3455</v>
      </c>
      <c r="C229" s="52" t="s">
        <v>3456</v>
      </c>
      <c r="D229" s="53" t="s">
        <v>3046</v>
      </c>
    </row>
    <row r="230" spans="1:4" ht="25.5" x14ac:dyDescent="0.25">
      <c r="A230" s="36">
        <v>16315201</v>
      </c>
      <c r="B230" s="54" t="s">
        <v>3457</v>
      </c>
      <c r="C230" s="54" t="s">
        <v>3458</v>
      </c>
      <c r="D230" s="55" t="s">
        <v>3059</v>
      </c>
    </row>
    <row r="231" spans="1:4" ht="25.5" x14ac:dyDescent="0.25">
      <c r="A231" s="50">
        <v>16315300</v>
      </c>
      <c r="B231" s="52" t="s">
        <v>3459</v>
      </c>
      <c r="C231" s="52" t="s">
        <v>3460</v>
      </c>
      <c r="D231" s="53" t="s">
        <v>3046</v>
      </c>
    </row>
    <row r="232" spans="1:4" ht="25.5" x14ac:dyDescent="0.25">
      <c r="A232" s="36">
        <v>16315301</v>
      </c>
      <c r="B232" s="54" t="s">
        <v>3461</v>
      </c>
      <c r="C232" s="54" t="s">
        <v>3462</v>
      </c>
      <c r="D232" s="55" t="s">
        <v>3059</v>
      </c>
    </row>
    <row r="233" spans="1:4" x14ac:dyDescent="0.25">
      <c r="A233" s="50">
        <v>16319900</v>
      </c>
      <c r="B233" s="52" t="s">
        <v>3463</v>
      </c>
      <c r="C233" s="52" t="s">
        <v>3464</v>
      </c>
      <c r="D233" s="53" t="s">
        <v>3046</v>
      </c>
    </row>
    <row r="234" spans="1:4" x14ac:dyDescent="0.25">
      <c r="A234" s="36">
        <v>16319901</v>
      </c>
      <c r="B234" s="54" t="s">
        <v>3465</v>
      </c>
      <c r="C234" s="54" t="s">
        <v>3466</v>
      </c>
      <c r="D234" s="55" t="s">
        <v>3059</v>
      </c>
    </row>
    <row r="235" spans="1:4" ht="38.25" x14ac:dyDescent="0.25">
      <c r="A235" s="50">
        <v>16320000</v>
      </c>
      <c r="B235" s="52" t="s">
        <v>3467</v>
      </c>
      <c r="C235" s="52" t="s">
        <v>3468</v>
      </c>
      <c r="D235" s="53" t="s">
        <v>3046</v>
      </c>
    </row>
    <row r="236" spans="1:4" ht="38.25" x14ac:dyDescent="0.25">
      <c r="A236" s="50">
        <v>16320100</v>
      </c>
      <c r="B236" s="52" t="s">
        <v>3469</v>
      </c>
      <c r="C236" s="52" t="s">
        <v>3468</v>
      </c>
      <c r="D236" s="53" t="s">
        <v>3046</v>
      </c>
    </row>
    <row r="237" spans="1:4" ht="38.25" x14ac:dyDescent="0.25">
      <c r="A237" s="36">
        <v>16320101</v>
      </c>
      <c r="B237" s="54" t="s">
        <v>3470</v>
      </c>
      <c r="C237" s="54" t="s">
        <v>3471</v>
      </c>
      <c r="D237" s="55" t="s">
        <v>3059</v>
      </c>
    </row>
    <row r="238" spans="1:4" ht="25.5" x14ac:dyDescent="0.25">
      <c r="A238" s="50">
        <v>16400000</v>
      </c>
      <c r="B238" s="51" t="s">
        <v>3472</v>
      </c>
      <c r="C238" s="52" t="s">
        <v>3473</v>
      </c>
      <c r="D238" s="53" t="s">
        <v>3046</v>
      </c>
    </row>
    <row r="239" spans="1:4" ht="25.5" x14ac:dyDescent="0.25">
      <c r="A239" s="50">
        <v>16410000</v>
      </c>
      <c r="B239" s="52" t="s">
        <v>3472</v>
      </c>
      <c r="C239" s="52" t="s">
        <v>3473</v>
      </c>
      <c r="D239" s="53" t="s">
        <v>3046</v>
      </c>
    </row>
    <row r="240" spans="1:4" ht="38.25" x14ac:dyDescent="0.25">
      <c r="A240" s="50">
        <v>16410100</v>
      </c>
      <c r="B240" s="52" t="s">
        <v>3474</v>
      </c>
      <c r="C240" s="52" t="s">
        <v>3475</v>
      </c>
      <c r="D240" s="53" t="s">
        <v>3046</v>
      </c>
    </row>
    <row r="241" spans="1:4" ht="38.25" x14ac:dyDescent="0.25">
      <c r="A241" s="36">
        <v>16410101</v>
      </c>
      <c r="B241" s="54" t="s">
        <v>3476</v>
      </c>
      <c r="C241" s="54" t="s">
        <v>3477</v>
      </c>
      <c r="D241" s="55" t="s">
        <v>3059</v>
      </c>
    </row>
    <row r="242" spans="1:4" x14ac:dyDescent="0.25">
      <c r="A242" s="50">
        <v>16900000</v>
      </c>
      <c r="B242" s="51" t="s">
        <v>3478</v>
      </c>
      <c r="C242" s="52" t="s">
        <v>3479</v>
      </c>
      <c r="D242" s="53" t="s">
        <v>3046</v>
      </c>
    </row>
    <row r="243" spans="1:4" x14ac:dyDescent="0.25">
      <c r="A243" s="50">
        <v>16990000</v>
      </c>
      <c r="B243" s="51" t="s">
        <v>3478</v>
      </c>
      <c r="C243" s="52" t="s">
        <v>3479</v>
      </c>
      <c r="D243" s="53" t="s">
        <v>3046</v>
      </c>
    </row>
    <row r="244" spans="1:4" x14ac:dyDescent="0.25">
      <c r="A244" s="50">
        <v>16995000</v>
      </c>
      <c r="B244" s="51" t="s">
        <v>3480</v>
      </c>
      <c r="C244" s="52" t="s">
        <v>3481</v>
      </c>
      <c r="D244" s="53" t="s">
        <v>3046</v>
      </c>
    </row>
    <row r="245" spans="1:4" x14ac:dyDescent="0.25">
      <c r="A245" s="50">
        <v>16995010</v>
      </c>
      <c r="B245" s="52" t="s">
        <v>3482</v>
      </c>
      <c r="C245" s="52" t="s">
        <v>3483</v>
      </c>
      <c r="D245" s="53" t="s">
        <v>3046</v>
      </c>
    </row>
    <row r="246" spans="1:4" x14ac:dyDescent="0.25">
      <c r="A246" s="36">
        <v>16995011</v>
      </c>
      <c r="B246" s="37" t="s">
        <v>3484</v>
      </c>
      <c r="C246" s="54" t="s">
        <v>3485</v>
      </c>
      <c r="D246" s="55" t="s">
        <v>3059</v>
      </c>
    </row>
    <row r="247" spans="1:4" x14ac:dyDescent="0.25">
      <c r="A247" s="50">
        <v>16995020</v>
      </c>
      <c r="B247" s="52" t="s">
        <v>3486</v>
      </c>
      <c r="C247" s="52" t="s">
        <v>3487</v>
      </c>
      <c r="D247" s="53" t="s">
        <v>3046</v>
      </c>
    </row>
    <row r="248" spans="1:4" x14ac:dyDescent="0.25">
      <c r="A248" s="36">
        <v>16995021</v>
      </c>
      <c r="B248" s="37" t="s">
        <v>3488</v>
      </c>
      <c r="C248" s="54" t="s">
        <v>3489</v>
      </c>
      <c r="D248" s="55" t="s">
        <v>3059</v>
      </c>
    </row>
    <row r="249" spans="1:4" x14ac:dyDescent="0.25">
      <c r="A249" s="50">
        <v>16995030</v>
      </c>
      <c r="B249" s="52" t="s">
        <v>3490</v>
      </c>
      <c r="C249" s="52" t="s">
        <v>3491</v>
      </c>
      <c r="D249" s="53" t="s">
        <v>3046</v>
      </c>
    </row>
    <row r="250" spans="1:4" ht="25.5" x14ac:dyDescent="0.25">
      <c r="A250" s="36">
        <v>16995031</v>
      </c>
      <c r="B250" s="37" t="s">
        <v>3492</v>
      </c>
      <c r="C250" s="54" t="s">
        <v>3493</v>
      </c>
      <c r="D250" s="55" t="s">
        <v>3059</v>
      </c>
    </row>
    <row r="251" spans="1:4" x14ac:dyDescent="0.25">
      <c r="A251" s="50">
        <v>16995040</v>
      </c>
      <c r="B251" s="52" t="s">
        <v>3494</v>
      </c>
      <c r="C251" s="52" t="s">
        <v>3495</v>
      </c>
      <c r="D251" s="53" t="s">
        <v>3046</v>
      </c>
    </row>
    <row r="252" spans="1:4" ht="25.5" x14ac:dyDescent="0.25">
      <c r="A252" s="36">
        <v>16995041</v>
      </c>
      <c r="B252" s="37" t="s">
        <v>3496</v>
      </c>
      <c r="C252" s="54" t="s">
        <v>3497</v>
      </c>
      <c r="D252" s="55" t="s">
        <v>3059</v>
      </c>
    </row>
    <row r="253" spans="1:4" x14ac:dyDescent="0.25">
      <c r="A253" s="50">
        <v>16995090</v>
      </c>
      <c r="B253" s="52" t="s">
        <v>3498</v>
      </c>
      <c r="C253" s="52" t="s">
        <v>3499</v>
      </c>
      <c r="D253" s="53" t="s">
        <v>3046</v>
      </c>
    </row>
    <row r="254" spans="1:4" x14ac:dyDescent="0.25">
      <c r="A254" s="36">
        <v>16995091</v>
      </c>
      <c r="B254" s="37" t="s">
        <v>3500</v>
      </c>
      <c r="C254" s="54" t="s">
        <v>3501</v>
      </c>
      <c r="D254" s="55" t="s">
        <v>3059</v>
      </c>
    </row>
    <row r="255" spans="1:4" x14ac:dyDescent="0.25">
      <c r="A255" s="50">
        <v>16999900</v>
      </c>
      <c r="B255" s="51" t="s">
        <v>3478</v>
      </c>
      <c r="C255" s="52" t="s">
        <v>3479</v>
      </c>
      <c r="D255" s="53" t="s">
        <v>3046</v>
      </c>
    </row>
    <row r="256" spans="1:4" x14ac:dyDescent="0.25">
      <c r="A256" s="36">
        <v>16999901</v>
      </c>
      <c r="B256" s="37" t="s">
        <v>3502</v>
      </c>
      <c r="C256" s="54" t="s">
        <v>3503</v>
      </c>
      <c r="D256" s="55" t="s">
        <v>3059</v>
      </c>
    </row>
    <row r="257" spans="1:4" ht="25.5" x14ac:dyDescent="0.25">
      <c r="A257" s="50">
        <v>17000000</v>
      </c>
      <c r="B257" s="51" t="s">
        <v>3504</v>
      </c>
      <c r="C257" s="52" t="s">
        <v>3505</v>
      </c>
      <c r="D257" s="53" t="s">
        <v>3046</v>
      </c>
    </row>
    <row r="258" spans="1:4" ht="25.5" x14ac:dyDescent="0.25">
      <c r="A258" s="50">
        <v>17100000</v>
      </c>
      <c r="B258" s="51" t="s">
        <v>3506</v>
      </c>
      <c r="C258" s="52" t="s">
        <v>3507</v>
      </c>
      <c r="D258" s="53" t="s">
        <v>3046</v>
      </c>
    </row>
    <row r="259" spans="1:4" ht="25.5" x14ac:dyDescent="0.25">
      <c r="A259" s="50">
        <v>17110000</v>
      </c>
      <c r="B259" s="52" t="s">
        <v>3508</v>
      </c>
      <c r="C259" s="52" t="s">
        <v>3507</v>
      </c>
      <c r="D259" s="53" t="s">
        <v>3509</v>
      </c>
    </row>
    <row r="260" spans="1:4" x14ac:dyDescent="0.25">
      <c r="A260" s="50">
        <v>17115100</v>
      </c>
      <c r="B260" s="52" t="s">
        <v>3510</v>
      </c>
      <c r="C260" s="52" t="s">
        <v>3511</v>
      </c>
      <c r="D260" s="53" t="s">
        <v>3509</v>
      </c>
    </row>
    <row r="261" spans="1:4" ht="25.5" x14ac:dyDescent="0.25">
      <c r="A261" s="50">
        <v>17115110</v>
      </c>
      <c r="B261" s="52" t="s">
        <v>3512</v>
      </c>
      <c r="C261" s="52" t="s">
        <v>3513</v>
      </c>
      <c r="D261" s="53" t="s">
        <v>3509</v>
      </c>
    </row>
    <row r="262" spans="1:4" ht="25.5" x14ac:dyDescent="0.25">
      <c r="A262" s="36">
        <v>17115111</v>
      </c>
      <c r="B262" s="54" t="s">
        <v>3514</v>
      </c>
      <c r="C262" s="54" t="s">
        <v>3515</v>
      </c>
      <c r="D262" s="55" t="s">
        <v>3059</v>
      </c>
    </row>
    <row r="263" spans="1:4" ht="25.5" x14ac:dyDescent="0.25">
      <c r="A263" s="72">
        <v>17115120</v>
      </c>
      <c r="B263" s="73" t="s">
        <v>3516</v>
      </c>
      <c r="C263" s="73" t="s">
        <v>3517</v>
      </c>
      <c r="D263" s="74" t="s">
        <v>3509</v>
      </c>
    </row>
    <row r="264" spans="1:4" ht="25.5" x14ac:dyDescent="0.25">
      <c r="A264" s="75">
        <v>17115121</v>
      </c>
      <c r="B264" s="76" t="s">
        <v>3518</v>
      </c>
      <c r="C264" s="76" t="s">
        <v>3519</v>
      </c>
      <c r="D264" s="77" t="s">
        <v>3059</v>
      </c>
    </row>
    <row r="265" spans="1:4" ht="25.5" x14ac:dyDescent="0.25">
      <c r="A265" s="50">
        <v>17115120</v>
      </c>
      <c r="B265" s="52" t="s">
        <v>3520</v>
      </c>
      <c r="C265" s="52" t="s">
        <v>3521</v>
      </c>
      <c r="D265" s="53" t="s">
        <v>3509</v>
      </c>
    </row>
    <row r="266" spans="1:4" ht="25.5" x14ac:dyDescent="0.25">
      <c r="A266" s="36">
        <v>17115121</v>
      </c>
      <c r="B266" s="54" t="s">
        <v>3522</v>
      </c>
      <c r="C266" s="54" t="s">
        <v>3523</v>
      </c>
      <c r="D266" s="55" t="s">
        <v>3059</v>
      </c>
    </row>
    <row r="267" spans="1:4" ht="25.5" x14ac:dyDescent="0.25">
      <c r="A267" s="72">
        <v>17115130</v>
      </c>
      <c r="B267" s="73" t="s">
        <v>3524</v>
      </c>
      <c r="C267" s="73" t="s">
        <v>3525</v>
      </c>
      <c r="D267" s="74" t="s">
        <v>3509</v>
      </c>
    </row>
    <row r="268" spans="1:4" ht="25.5" x14ac:dyDescent="0.25">
      <c r="A268" s="75">
        <v>17115131</v>
      </c>
      <c r="B268" s="76" t="s">
        <v>3526</v>
      </c>
      <c r="C268" s="76" t="s">
        <v>3527</v>
      </c>
      <c r="D268" s="77" t="s">
        <v>3059</v>
      </c>
    </row>
    <row r="269" spans="1:4" x14ac:dyDescent="0.25">
      <c r="A269" s="50">
        <v>17115200</v>
      </c>
      <c r="B269" s="52" t="s">
        <v>3528</v>
      </c>
      <c r="C269" s="52" t="s">
        <v>3529</v>
      </c>
      <c r="D269" s="53" t="s">
        <v>3509</v>
      </c>
    </row>
    <row r="270" spans="1:4" x14ac:dyDescent="0.25">
      <c r="A270" s="36">
        <v>17115201</v>
      </c>
      <c r="B270" s="54" t="s">
        <v>3530</v>
      </c>
      <c r="C270" s="54" t="s">
        <v>3531</v>
      </c>
      <c r="D270" s="55" t="s">
        <v>3059</v>
      </c>
    </row>
    <row r="271" spans="1:4" ht="25.5" x14ac:dyDescent="0.25">
      <c r="A271" s="50">
        <v>17115500</v>
      </c>
      <c r="B271" s="52" t="s">
        <v>3532</v>
      </c>
      <c r="C271" s="52" t="s">
        <v>3533</v>
      </c>
      <c r="D271" s="53" t="s">
        <v>3509</v>
      </c>
    </row>
    <row r="272" spans="1:4" ht="25.5" x14ac:dyDescent="0.25">
      <c r="A272" s="36">
        <v>17115501</v>
      </c>
      <c r="B272" s="54" t="s">
        <v>3534</v>
      </c>
      <c r="C272" s="54" t="s">
        <v>3535</v>
      </c>
      <c r="D272" s="55" t="s">
        <v>3059</v>
      </c>
    </row>
    <row r="273" spans="1:4" ht="25.5" x14ac:dyDescent="0.25">
      <c r="A273" s="50">
        <v>17119800</v>
      </c>
      <c r="B273" s="52" t="s">
        <v>3536</v>
      </c>
      <c r="C273" s="52" t="s">
        <v>3537</v>
      </c>
      <c r="D273" s="53" t="s">
        <v>3509</v>
      </c>
    </row>
    <row r="274" spans="1:4" ht="25.5" x14ac:dyDescent="0.25">
      <c r="A274" s="36">
        <v>17119801</v>
      </c>
      <c r="B274" s="54" t="s">
        <v>3538</v>
      </c>
      <c r="C274" s="54" t="s">
        <v>3539</v>
      </c>
      <c r="D274" s="55" t="s">
        <v>3059</v>
      </c>
    </row>
    <row r="275" spans="1:4" x14ac:dyDescent="0.25">
      <c r="A275" s="50">
        <v>17120000</v>
      </c>
      <c r="B275" s="52" t="s">
        <v>3540</v>
      </c>
      <c r="C275" s="52" t="s">
        <v>3541</v>
      </c>
      <c r="D275" s="53" t="s">
        <v>3046</v>
      </c>
    </row>
    <row r="276" spans="1:4" x14ac:dyDescent="0.25">
      <c r="A276" s="50">
        <v>17125000</v>
      </c>
      <c r="B276" s="52" t="s">
        <v>3542</v>
      </c>
      <c r="C276" s="52" t="s">
        <v>3543</v>
      </c>
      <c r="D276" s="53" t="s">
        <v>3046</v>
      </c>
    </row>
    <row r="277" spans="1:4" ht="25.5" x14ac:dyDescent="0.25">
      <c r="A277" s="36">
        <v>17125001</v>
      </c>
      <c r="B277" s="54" t="s">
        <v>3544</v>
      </c>
      <c r="C277" s="54" t="s">
        <v>3545</v>
      </c>
      <c r="D277" s="55" t="s">
        <v>3059</v>
      </c>
    </row>
    <row r="278" spans="1:4" x14ac:dyDescent="0.25">
      <c r="A278" s="50">
        <v>17125100</v>
      </c>
      <c r="B278" s="52" t="s">
        <v>3546</v>
      </c>
      <c r="C278" s="52" t="s">
        <v>3547</v>
      </c>
      <c r="D278" s="53" t="s">
        <v>3046</v>
      </c>
    </row>
    <row r="279" spans="1:4" ht="25.5" x14ac:dyDescent="0.25">
      <c r="A279" s="36">
        <v>17125101</v>
      </c>
      <c r="B279" s="54" t="s">
        <v>3548</v>
      </c>
      <c r="C279" s="54" t="s">
        <v>3549</v>
      </c>
      <c r="D279" s="55" t="s">
        <v>3059</v>
      </c>
    </row>
    <row r="280" spans="1:4" x14ac:dyDescent="0.25">
      <c r="A280" s="50">
        <v>17125200</v>
      </c>
      <c r="B280" s="52" t="s">
        <v>3550</v>
      </c>
      <c r="C280" s="52" t="s">
        <v>3551</v>
      </c>
      <c r="D280" s="53" t="s">
        <v>3046</v>
      </c>
    </row>
    <row r="281" spans="1:4" ht="25.5" x14ac:dyDescent="0.25">
      <c r="A281" s="50">
        <v>17125210</v>
      </c>
      <c r="B281" s="52" t="s">
        <v>3552</v>
      </c>
      <c r="C281" s="52" t="s">
        <v>3553</v>
      </c>
      <c r="D281" s="53" t="s">
        <v>3046</v>
      </c>
    </row>
    <row r="282" spans="1:4" ht="25.5" x14ac:dyDescent="0.25">
      <c r="A282" s="36">
        <v>17125211</v>
      </c>
      <c r="B282" s="54" t="s">
        <v>3554</v>
      </c>
      <c r="C282" s="54" t="s">
        <v>3555</v>
      </c>
      <c r="D282" s="55" t="s">
        <v>3059</v>
      </c>
    </row>
    <row r="283" spans="1:4" ht="25.5" x14ac:dyDescent="0.25">
      <c r="A283" s="50">
        <v>17125220</v>
      </c>
      <c r="B283" s="52" t="s">
        <v>3556</v>
      </c>
      <c r="C283" s="52" t="s">
        <v>3551</v>
      </c>
      <c r="D283" s="53" t="s">
        <v>3046</v>
      </c>
    </row>
    <row r="284" spans="1:4" ht="25.5" x14ac:dyDescent="0.25">
      <c r="A284" s="36">
        <v>17125221</v>
      </c>
      <c r="B284" s="54" t="s">
        <v>3557</v>
      </c>
      <c r="C284" s="54" t="s">
        <v>3558</v>
      </c>
      <c r="D284" s="55" t="s">
        <v>3059</v>
      </c>
    </row>
    <row r="285" spans="1:4" x14ac:dyDescent="0.25">
      <c r="A285" s="50">
        <v>17125230</v>
      </c>
      <c r="B285" s="52" t="s">
        <v>3559</v>
      </c>
      <c r="C285" s="52" t="s">
        <v>3560</v>
      </c>
      <c r="D285" s="53" t="s">
        <v>3046</v>
      </c>
    </row>
    <row r="286" spans="1:4" x14ac:dyDescent="0.25">
      <c r="A286" s="36">
        <v>17125231</v>
      </c>
      <c r="B286" s="54" t="s">
        <v>3561</v>
      </c>
      <c r="C286" s="54" t="s">
        <v>3562</v>
      </c>
      <c r="D286" s="55" t="s">
        <v>3059</v>
      </c>
    </row>
    <row r="287" spans="1:4" x14ac:dyDescent="0.25">
      <c r="A287" s="50">
        <v>17125240</v>
      </c>
      <c r="B287" s="52" t="s">
        <v>3563</v>
      </c>
      <c r="C287" s="52" t="s">
        <v>3564</v>
      </c>
      <c r="D287" s="53" t="s">
        <v>3046</v>
      </c>
    </row>
    <row r="288" spans="1:4" x14ac:dyDescent="0.25">
      <c r="A288" s="36">
        <v>17125241</v>
      </c>
      <c r="B288" s="54" t="s">
        <v>3565</v>
      </c>
      <c r="C288" s="54" t="s">
        <v>3566</v>
      </c>
      <c r="D288" s="55" t="s">
        <v>3059</v>
      </c>
    </row>
    <row r="289" spans="1:4" x14ac:dyDescent="0.25">
      <c r="A289" s="50">
        <v>17125300</v>
      </c>
      <c r="B289" s="52" t="s">
        <v>3567</v>
      </c>
      <c r="C289" s="52" t="s">
        <v>3568</v>
      </c>
      <c r="D289" s="53" t="s">
        <v>3046</v>
      </c>
    </row>
    <row r="290" spans="1:4" x14ac:dyDescent="0.25">
      <c r="A290" s="36">
        <v>17125301</v>
      </c>
      <c r="B290" s="54" t="s">
        <v>3569</v>
      </c>
      <c r="C290" s="54" t="s">
        <v>3570</v>
      </c>
      <c r="D290" s="55" t="s">
        <v>3059</v>
      </c>
    </row>
    <row r="291" spans="1:4" ht="25.5" x14ac:dyDescent="0.25">
      <c r="A291" s="50">
        <v>17129900</v>
      </c>
      <c r="B291" s="52" t="s">
        <v>3571</v>
      </c>
      <c r="C291" s="52" t="s">
        <v>3572</v>
      </c>
      <c r="D291" s="53" t="s">
        <v>3046</v>
      </c>
    </row>
    <row r="292" spans="1:4" ht="25.5" x14ac:dyDescent="0.25">
      <c r="A292" s="36">
        <v>17129901</v>
      </c>
      <c r="B292" s="54" t="s">
        <v>3573</v>
      </c>
      <c r="C292" s="54" t="s">
        <v>3574</v>
      </c>
      <c r="D292" s="55" t="s">
        <v>3059</v>
      </c>
    </row>
    <row r="293" spans="1:4" x14ac:dyDescent="0.25">
      <c r="A293" s="50">
        <v>17130000</v>
      </c>
      <c r="B293" s="52" t="s">
        <v>3575</v>
      </c>
      <c r="C293" s="52" t="s">
        <v>3576</v>
      </c>
      <c r="D293" s="61" t="s">
        <v>3046</v>
      </c>
    </row>
    <row r="294" spans="1:4" ht="25.5" x14ac:dyDescent="0.25">
      <c r="A294" s="50">
        <v>17135000</v>
      </c>
      <c r="B294" s="52" t="s">
        <v>3577</v>
      </c>
      <c r="C294" s="52" t="s">
        <v>3578</v>
      </c>
      <c r="D294" s="61" t="s">
        <v>3046</v>
      </c>
    </row>
    <row r="295" spans="1:4" ht="25.5" x14ac:dyDescent="0.25">
      <c r="A295" s="50">
        <v>17135010</v>
      </c>
      <c r="B295" s="52" t="s">
        <v>3579</v>
      </c>
      <c r="C295" s="52" t="s">
        <v>3580</v>
      </c>
      <c r="D295" s="61" t="s">
        <v>3046</v>
      </c>
    </row>
    <row r="296" spans="1:4" ht="25.5" x14ac:dyDescent="0.25">
      <c r="A296" s="36">
        <v>17135011</v>
      </c>
      <c r="B296" s="54" t="s">
        <v>3581</v>
      </c>
      <c r="C296" s="54" t="s">
        <v>3582</v>
      </c>
      <c r="D296" s="55" t="s">
        <v>3059</v>
      </c>
    </row>
    <row r="297" spans="1:4" ht="25.5" x14ac:dyDescent="0.25">
      <c r="A297" s="50">
        <v>17135020</v>
      </c>
      <c r="B297" s="52" t="s">
        <v>3583</v>
      </c>
      <c r="C297" s="52" t="s">
        <v>3584</v>
      </c>
      <c r="D297" s="61" t="s">
        <v>3046</v>
      </c>
    </row>
    <row r="298" spans="1:4" ht="25.5" x14ac:dyDescent="0.25">
      <c r="A298" s="36">
        <v>17135021</v>
      </c>
      <c r="B298" s="54" t="s">
        <v>3585</v>
      </c>
      <c r="C298" s="54" t="s">
        <v>3586</v>
      </c>
      <c r="D298" s="55" t="s">
        <v>3059</v>
      </c>
    </row>
    <row r="299" spans="1:4" ht="25.5" x14ac:dyDescent="0.25">
      <c r="A299" s="50">
        <v>17135030</v>
      </c>
      <c r="B299" s="52" t="s">
        <v>3587</v>
      </c>
      <c r="C299" s="52" t="s">
        <v>3588</v>
      </c>
      <c r="D299" s="61" t="s">
        <v>3046</v>
      </c>
    </row>
    <row r="300" spans="1:4" ht="25.5" x14ac:dyDescent="0.25">
      <c r="A300" s="36">
        <v>17135031</v>
      </c>
      <c r="B300" s="54" t="s">
        <v>3589</v>
      </c>
      <c r="C300" s="54" t="s">
        <v>3590</v>
      </c>
      <c r="D300" s="55" t="s">
        <v>3059</v>
      </c>
    </row>
    <row r="301" spans="1:4" ht="25.5" x14ac:dyDescent="0.25">
      <c r="A301" s="50">
        <v>17135040</v>
      </c>
      <c r="B301" s="52" t="s">
        <v>3591</v>
      </c>
      <c r="C301" s="52" t="s">
        <v>3592</v>
      </c>
      <c r="D301" s="61" t="s">
        <v>3046</v>
      </c>
    </row>
    <row r="302" spans="1:4" ht="25.5" x14ac:dyDescent="0.25">
      <c r="A302" s="36">
        <v>17135041</v>
      </c>
      <c r="B302" s="54" t="s">
        <v>3593</v>
      </c>
      <c r="C302" s="54" t="s">
        <v>3594</v>
      </c>
      <c r="D302" s="55" t="s">
        <v>3059</v>
      </c>
    </row>
    <row r="303" spans="1:4" ht="25.5" x14ac:dyDescent="0.25">
      <c r="A303" s="50">
        <v>17135050</v>
      </c>
      <c r="B303" s="52" t="s">
        <v>3595</v>
      </c>
      <c r="C303" s="52" t="s">
        <v>3596</v>
      </c>
      <c r="D303" s="61" t="s">
        <v>3046</v>
      </c>
    </row>
    <row r="304" spans="1:4" ht="25.5" x14ac:dyDescent="0.25">
      <c r="A304" s="36">
        <v>17135051</v>
      </c>
      <c r="B304" s="54" t="s">
        <v>3597</v>
      </c>
      <c r="C304" s="54" t="s">
        <v>3598</v>
      </c>
      <c r="D304" s="55" t="s">
        <v>3059</v>
      </c>
    </row>
    <row r="305" spans="1:4" ht="25.5" x14ac:dyDescent="0.25">
      <c r="A305" s="50">
        <v>17135090</v>
      </c>
      <c r="B305" s="52" t="s">
        <v>3599</v>
      </c>
      <c r="C305" s="52" t="s">
        <v>3600</v>
      </c>
      <c r="D305" s="61" t="s">
        <v>3046</v>
      </c>
    </row>
    <row r="306" spans="1:4" ht="25.5" x14ac:dyDescent="0.25">
      <c r="A306" s="36">
        <v>17135091</v>
      </c>
      <c r="B306" s="54" t="s">
        <v>3601</v>
      </c>
      <c r="C306" s="54" t="s">
        <v>3602</v>
      </c>
      <c r="D306" s="55" t="s">
        <v>3059</v>
      </c>
    </row>
    <row r="307" spans="1:4" ht="25.5" x14ac:dyDescent="0.25">
      <c r="A307" s="50">
        <v>17135100</v>
      </c>
      <c r="B307" s="52" t="s">
        <v>3603</v>
      </c>
      <c r="C307" s="52" t="s">
        <v>3604</v>
      </c>
      <c r="D307" s="61" t="s">
        <v>3046</v>
      </c>
    </row>
    <row r="308" spans="1:4" ht="25.5" x14ac:dyDescent="0.25">
      <c r="A308" s="50">
        <v>17135110</v>
      </c>
      <c r="B308" s="52" t="s">
        <v>3605</v>
      </c>
      <c r="C308" s="52" t="s">
        <v>3606</v>
      </c>
      <c r="D308" s="61" t="s">
        <v>3046</v>
      </c>
    </row>
    <row r="309" spans="1:4" ht="25.5" x14ac:dyDescent="0.25">
      <c r="A309" s="36">
        <v>17135111</v>
      </c>
      <c r="B309" s="54" t="s">
        <v>3607</v>
      </c>
      <c r="C309" s="54" t="s">
        <v>3608</v>
      </c>
      <c r="D309" s="55" t="s">
        <v>3059</v>
      </c>
    </row>
    <row r="310" spans="1:4" ht="25.5" x14ac:dyDescent="0.25">
      <c r="A310" s="50">
        <v>17135120</v>
      </c>
      <c r="B310" s="52" t="s">
        <v>3609</v>
      </c>
      <c r="C310" s="52" t="s">
        <v>3610</v>
      </c>
      <c r="D310" s="61" t="s">
        <v>3046</v>
      </c>
    </row>
    <row r="311" spans="1:4" ht="25.5" x14ac:dyDescent="0.25">
      <c r="A311" s="36">
        <v>17135121</v>
      </c>
      <c r="B311" s="54" t="s">
        <v>3611</v>
      </c>
      <c r="C311" s="54" t="s">
        <v>3612</v>
      </c>
      <c r="D311" s="55" t="s">
        <v>3059</v>
      </c>
    </row>
    <row r="312" spans="1:4" ht="25.5" x14ac:dyDescent="0.25">
      <c r="A312" s="50">
        <v>17135130</v>
      </c>
      <c r="B312" s="52" t="s">
        <v>3613</v>
      </c>
      <c r="C312" s="52" t="s">
        <v>3614</v>
      </c>
      <c r="D312" s="61" t="s">
        <v>3046</v>
      </c>
    </row>
    <row r="313" spans="1:4" ht="25.5" x14ac:dyDescent="0.25">
      <c r="A313" s="36">
        <v>17135131</v>
      </c>
      <c r="B313" s="54" t="s">
        <v>3615</v>
      </c>
      <c r="C313" s="54" t="s">
        <v>3616</v>
      </c>
      <c r="D313" s="55" t="s">
        <v>3059</v>
      </c>
    </row>
    <row r="314" spans="1:4" ht="25.5" x14ac:dyDescent="0.25">
      <c r="A314" s="50">
        <v>17135140</v>
      </c>
      <c r="B314" s="52" t="s">
        <v>3617</v>
      </c>
      <c r="C314" s="52" t="s">
        <v>3618</v>
      </c>
      <c r="D314" s="61" t="s">
        <v>3046</v>
      </c>
    </row>
    <row r="315" spans="1:4" ht="25.5" x14ac:dyDescent="0.25">
      <c r="A315" s="36">
        <v>17135141</v>
      </c>
      <c r="B315" s="54" t="s">
        <v>3619</v>
      </c>
      <c r="C315" s="54" t="s">
        <v>3620</v>
      </c>
      <c r="D315" s="55" t="s">
        <v>3059</v>
      </c>
    </row>
    <row r="316" spans="1:4" ht="25.5" x14ac:dyDescent="0.25">
      <c r="A316" s="50">
        <v>17135150</v>
      </c>
      <c r="B316" s="52" t="s">
        <v>3621</v>
      </c>
      <c r="C316" s="52" t="s">
        <v>3622</v>
      </c>
      <c r="D316" s="61" t="s">
        <v>3046</v>
      </c>
    </row>
    <row r="317" spans="1:4" ht="25.5" x14ac:dyDescent="0.25">
      <c r="A317" s="36">
        <v>17135151</v>
      </c>
      <c r="B317" s="54" t="s">
        <v>3623</v>
      </c>
      <c r="C317" s="54" t="s">
        <v>3624</v>
      </c>
      <c r="D317" s="55" t="s">
        <v>3059</v>
      </c>
    </row>
    <row r="318" spans="1:4" ht="25.5" x14ac:dyDescent="0.25">
      <c r="A318" s="50">
        <v>17135190</v>
      </c>
      <c r="B318" s="52" t="s">
        <v>3625</v>
      </c>
      <c r="C318" s="52" t="s">
        <v>3626</v>
      </c>
      <c r="D318" s="61" t="s">
        <v>3046</v>
      </c>
    </row>
    <row r="319" spans="1:4" ht="25.5" x14ac:dyDescent="0.25">
      <c r="A319" s="36">
        <v>17135191</v>
      </c>
      <c r="B319" s="54" t="s">
        <v>3627</v>
      </c>
      <c r="C319" s="54" t="s">
        <v>3628</v>
      </c>
      <c r="D319" s="55" t="s">
        <v>3059</v>
      </c>
    </row>
    <row r="320" spans="1:4" ht="25.5" x14ac:dyDescent="0.25">
      <c r="A320" s="50">
        <v>17139900</v>
      </c>
      <c r="B320" s="52" t="s">
        <v>3629</v>
      </c>
      <c r="C320" s="52" t="s">
        <v>3630</v>
      </c>
      <c r="D320" s="61" t="s">
        <v>3046</v>
      </c>
    </row>
    <row r="321" spans="1:4" ht="25.5" x14ac:dyDescent="0.25">
      <c r="A321" s="36">
        <v>17139901</v>
      </c>
      <c r="B321" s="54" t="s">
        <v>3631</v>
      </c>
      <c r="C321" s="54" t="s">
        <v>3632</v>
      </c>
      <c r="D321" s="55" t="s">
        <v>3059</v>
      </c>
    </row>
    <row r="322" spans="1:4" ht="25.5" x14ac:dyDescent="0.25">
      <c r="A322" s="50">
        <v>17140000</v>
      </c>
      <c r="B322" s="52" t="s">
        <v>3633</v>
      </c>
      <c r="C322" s="52" t="s">
        <v>3634</v>
      </c>
      <c r="D322" s="61" t="s">
        <v>3046</v>
      </c>
    </row>
    <row r="323" spans="1:4" x14ac:dyDescent="0.25">
      <c r="A323" s="50">
        <v>17145000</v>
      </c>
      <c r="B323" s="52" t="s">
        <v>3635</v>
      </c>
      <c r="C323" s="52" t="s">
        <v>3636</v>
      </c>
      <c r="D323" s="61" t="s">
        <v>3046</v>
      </c>
    </row>
    <row r="324" spans="1:4" x14ac:dyDescent="0.25">
      <c r="A324" s="36">
        <v>17145001</v>
      </c>
      <c r="B324" s="54" t="s">
        <v>3637</v>
      </c>
      <c r="C324" s="54" t="s">
        <v>3638</v>
      </c>
      <c r="D324" s="55" t="s">
        <v>3059</v>
      </c>
    </row>
    <row r="325" spans="1:4" ht="25.5" x14ac:dyDescent="0.25">
      <c r="A325" s="50">
        <v>17145100</v>
      </c>
      <c r="B325" s="52" t="s">
        <v>3639</v>
      </c>
      <c r="C325" s="52" t="s">
        <v>3640</v>
      </c>
      <c r="D325" s="61" t="s">
        <v>3046</v>
      </c>
    </row>
    <row r="326" spans="1:4" ht="25.5" x14ac:dyDescent="0.25">
      <c r="A326" s="36">
        <v>17145101</v>
      </c>
      <c r="B326" s="54" t="s">
        <v>3641</v>
      </c>
      <c r="C326" s="54" t="s">
        <v>3642</v>
      </c>
      <c r="D326" s="55" t="s">
        <v>3059</v>
      </c>
    </row>
    <row r="327" spans="1:4" x14ac:dyDescent="0.25">
      <c r="A327" s="50">
        <v>17145200</v>
      </c>
      <c r="B327" s="52" t="s">
        <v>3643</v>
      </c>
      <c r="C327" s="52" t="s">
        <v>3644</v>
      </c>
      <c r="D327" s="61" t="s">
        <v>3046</v>
      </c>
    </row>
    <row r="328" spans="1:4" ht="25.5" x14ac:dyDescent="0.25">
      <c r="A328" s="36">
        <v>17145201</v>
      </c>
      <c r="B328" s="54" t="s">
        <v>3645</v>
      </c>
      <c r="C328" s="54" t="s">
        <v>3646</v>
      </c>
      <c r="D328" s="55" t="s">
        <v>3059</v>
      </c>
    </row>
    <row r="329" spans="1:4" ht="25.5" x14ac:dyDescent="0.25">
      <c r="A329" s="50">
        <v>17145300</v>
      </c>
      <c r="B329" s="52" t="s">
        <v>3647</v>
      </c>
      <c r="C329" s="52" t="s">
        <v>3648</v>
      </c>
      <c r="D329" s="61" t="s">
        <v>3046</v>
      </c>
    </row>
    <row r="330" spans="1:4" ht="25.5" x14ac:dyDescent="0.25">
      <c r="A330" s="36">
        <v>17145301</v>
      </c>
      <c r="B330" s="54" t="s">
        <v>3649</v>
      </c>
      <c r="C330" s="54" t="s">
        <v>3650</v>
      </c>
      <c r="D330" s="55" t="s">
        <v>3059</v>
      </c>
    </row>
    <row r="331" spans="1:4" x14ac:dyDescent="0.25">
      <c r="A331" s="50">
        <v>17145400</v>
      </c>
      <c r="B331" s="52" t="s">
        <v>3651</v>
      </c>
      <c r="C331" s="52" t="s">
        <v>3652</v>
      </c>
      <c r="D331" s="61" t="s">
        <v>3046</v>
      </c>
    </row>
    <row r="332" spans="1:4" ht="25.5" x14ac:dyDescent="0.25">
      <c r="A332" s="50">
        <v>17145410</v>
      </c>
      <c r="B332" s="52" t="s">
        <v>3653</v>
      </c>
      <c r="C332" s="52" t="s">
        <v>3654</v>
      </c>
      <c r="D332" s="61" t="s">
        <v>3046</v>
      </c>
    </row>
    <row r="333" spans="1:4" ht="25.5" x14ac:dyDescent="0.25">
      <c r="A333" s="36">
        <v>17145411</v>
      </c>
      <c r="B333" s="54" t="s">
        <v>3655</v>
      </c>
      <c r="C333" s="54" t="s">
        <v>3656</v>
      </c>
      <c r="D333" s="55" t="s">
        <v>3059</v>
      </c>
    </row>
    <row r="334" spans="1:4" ht="25.5" x14ac:dyDescent="0.25">
      <c r="A334" s="50">
        <v>17145420</v>
      </c>
      <c r="B334" s="52" t="s">
        <v>3657</v>
      </c>
      <c r="C334" s="52" t="s">
        <v>3658</v>
      </c>
      <c r="D334" s="61" t="s">
        <v>3046</v>
      </c>
    </row>
    <row r="335" spans="1:4" ht="25.5" x14ac:dyDescent="0.25">
      <c r="A335" s="36">
        <v>17145421</v>
      </c>
      <c r="B335" s="54" t="s">
        <v>3659</v>
      </c>
      <c r="C335" s="54" t="s">
        <v>3660</v>
      </c>
      <c r="D335" s="55" t="s">
        <v>3059</v>
      </c>
    </row>
    <row r="336" spans="1:4" ht="25.5" x14ac:dyDescent="0.25">
      <c r="A336" s="50">
        <v>17145500</v>
      </c>
      <c r="B336" s="52" t="s">
        <v>3661</v>
      </c>
      <c r="C336" s="52" t="s">
        <v>3662</v>
      </c>
      <c r="D336" s="61" t="s">
        <v>3046</v>
      </c>
    </row>
    <row r="337" spans="1:4" ht="25.5" x14ac:dyDescent="0.25">
      <c r="A337" s="36">
        <v>17145501</v>
      </c>
      <c r="B337" s="54" t="s">
        <v>3663</v>
      </c>
      <c r="C337" s="54" t="s">
        <v>3664</v>
      </c>
      <c r="D337" s="55" t="s">
        <v>3059</v>
      </c>
    </row>
    <row r="338" spans="1:4" ht="25.5" x14ac:dyDescent="0.25">
      <c r="A338" s="50">
        <v>17145600</v>
      </c>
      <c r="B338" s="52" t="s">
        <v>3665</v>
      </c>
      <c r="C338" s="52" t="s">
        <v>3666</v>
      </c>
      <c r="D338" s="61" t="s">
        <v>3046</v>
      </c>
    </row>
    <row r="339" spans="1:4" ht="25.5" x14ac:dyDescent="0.25">
      <c r="A339" s="36">
        <v>17145601</v>
      </c>
      <c r="B339" s="54" t="s">
        <v>3667</v>
      </c>
      <c r="C339" s="54" t="s">
        <v>3668</v>
      </c>
      <c r="D339" s="55" t="s">
        <v>3059</v>
      </c>
    </row>
    <row r="340" spans="1:4" x14ac:dyDescent="0.25">
      <c r="A340" s="50">
        <v>17145700</v>
      </c>
      <c r="B340" s="52" t="s">
        <v>3669</v>
      </c>
      <c r="C340" s="52" t="s">
        <v>3670</v>
      </c>
      <c r="D340" s="61" t="s">
        <v>3046</v>
      </c>
    </row>
    <row r="341" spans="1:4" ht="25.5" x14ac:dyDescent="0.25">
      <c r="A341" s="36">
        <v>17145701</v>
      </c>
      <c r="B341" s="64" t="s">
        <v>3671</v>
      </c>
      <c r="C341" s="54" t="s">
        <v>3672</v>
      </c>
      <c r="D341" s="55" t="s">
        <v>3059</v>
      </c>
    </row>
    <row r="342" spans="1:4" ht="25.5" x14ac:dyDescent="0.25">
      <c r="A342" s="50">
        <v>17145800</v>
      </c>
      <c r="B342" s="65" t="s">
        <v>3673</v>
      </c>
      <c r="C342" s="52" t="s">
        <v>3674</v>
      </c>
      <c r="D342" s="61" t="s">
        <v>3046</v>
      </c>
    </row>
    <row r="343" spans="1:4" ht="25.5" x14ac:dyDescent="0.25">
      <c r="A343" s="36">
        <v>17145801</v>
      </c>
      <c r="B343" s="64" t="s">
        <v>3675</v>
      </c>
      <c r="C343" s="54" t="s">
        <v>3676</v>
      </c>
      <c r="D343" s="55" t="s">
        <v>3059</v>
      </c>
    </row>
    <row r="344" spans="1:4" ht="25.5" x14ac:dyDescent="0.25">
      <c r="A344" s="50">
        <v>17145900</v>
      </c>
      <c r="B344" s="65" t="s">
        <v>3677</v>
      </c>
      <c r="C344" s="52" t="s">
        <v>3678</v>
      </c>
      <c r="D344" s="61" t="s">
        <v>3046</v>
      </c>
    </row>
    <row r="345" spans="1:4" ht="25.5" x14ac:dyDescent="0.25">
      <c r="A345" s="36">
        <v>17145901</v>
      </c>
      <c r="B345" s="64" t="s">
        <v>3679</v>
      </c>
      <c r="C345" s="54" t="s">
        <v>3680</v>
      </c>
      <c r="D345" s="55" t="s">
        <v>3059</v>
      </c>
    </row>
    <row r="346" spans="1:4" ht="25.5" x14ac:dyDescent="0.25">
      <c r="A346" s="50">
        <v>17149900</v>
      </c>
      <c r="B346" s="65" t="s">
        <v>3681</v>
      </c>
      <c r="C346" s="52" t="s">
        <v>3682</v>
      </c>
      <c r="D346" s="61" t="s">
        <v>3046</v>
      </c>
    </row>
    <row r="347" spans="1:4" ht="25.5" x14ac:dyDescent="0.25">
      <c r="A347" s="36">
        <v>17149901</v>
      </c>
      <c r="B347" s="54" t="s">
        <v>3683</v>
      </c>
      <c r="C347" s="54" t="s">
        <v>3684</v>
      </c>
      <c r="D347" s="63" t="s">
        <v>3059</v>
      </c>
    </row>
    <row r="348" spans="1:4" ht="38.25" x14ac:dyDescent="0.25">
      <c r="A348" s="50">
        <v>17150000</v>
      </c>
      <c r="B348" s="52" t="s">
        <v>3685</v>
      </c>
      <c r="C348" s="52" t="s">
        <v>3686</v>
      </c>
      <c r="D348" s="61" t="s">
        <v>3046</v>
      </c>
    </row>
    <row r="349" spans="1:4" ht="25.5" x14ac:dyDescent="0.25">
      <c r="A349" s="50">
        <v>17155000</v>
      </c>
      <c r="B349" s="52" t="s">
        <v>3687</v>
      </c>
      <c r="C349" s="52" t="s">
        <v>3688</v>
      </c>
      <c r="D349" s="61" t="s">
        <v>3046</v>
      </c>
    </row>
    <row r="350" spans="1:4" ht="25.5" x14ac:dyDescent="0.25">
      <c r="A350" s="36">
        <v>17155001</v>
      </c>
      <c r="B350" s="54" t="s">
        <v>3689</v>
      </c>
      <c r="C350" s="54" t="s">
        <v>3690</v>
      </c>
      <c r="D350" s="63" t="s">
        <v>3059</v>
      </c>
    </row>
    <row r="351" spans="1:4" ht="25.5" x14ac:dyDescent="0.25">
      <c r="A351" s="50">
        <v>17155100</v>
      </c>
      <c r="B351" s="52" t="s">
        <v>3691</v>
      </c>
      <c r="C351" s="52" t="s">
        <v>3692</v>
      </c>
      <c r="D351" s="61" t="s">
        <v>3046</v>
      </c>
    </row>
    <row r="352" spans="1:4" ht="25.5" x14ac:dyDescent="0.25">
      <c r="A352" s="36">
        <v>17155101</v>
      </c>
      <c r="B352" s="54" t="s">
        <v>3693</v>
      </c>
      <c r="C352" s="54" t="s">
        <v>3694</v>
      </c>
      <c r="D352" s="63" t="s">
        <v>3059</v>
      </c>
    </row>
    <row r="353" spans="1:4" x14ac:dyDescent="0.25">
      <c r="A353" s="50">
        <v>17155200</v>
      </c>
      <c r="B353" s="52" t="s">
        <v>3695</v>
      </c>
      <c r="C353" s="52" t="s">
        <v>3696</v>
      </c>
      <c r="D353" s="61" t="s">
        <v>3046</v>
      </c>
    </row>
    <row r="354" spans="1:4" ht="25.5" x14ac:dyDescent="0.25">
      <c r="A354" s="36">
        <v>17155201</v>
      </c>
      <c r="B354" s="54" t="s">
        <v>3697</v>
      </c>
      <c r="C354" s="54" t="s">
        <v>3698</v>
      </c>
      <c r="D354" s="63" t="s">
        <v>3059</v>
      </c>
    </row>
    <row r="355" spans="1:4" ht="25.5" x14ac:dyDescent="0.25">
      <c r="A355" s="50">
        <v>17160000</v>
      </c>
      <c r="B355" s="52" t="s">
        <v>3699</v>
      </c>
      <c r="C355" s="52" t="s">
        <v>3700</v>
      </c>
      <c r="D355" s="61" t="s">
        <v>3046</v>
      </c>
    </row>
    <row r="356" spans="1:4" ht="25.5" x14ac:dyDescent="0.25">
      <c r="A356" s="50">
        <v>17165000</v>
      </c>
      <c r="B356" s="52" t="s">
        <v>3701</v>
      </c>
      <c r="C356" s="52" t="s">
        <v>3700</v>
      </c>
      <c r="D356" s="61" t="s">
        <v>3046</v>
      </c>
    </row>
    <row r="357" spans="1:4" ht="25.5" x14ac:dyDescent="0.25">
      <c r="A357" s="36">
        <v>17165001</v>
      </c>
      <c r="B357" s="54" t="s">
        <v>3702</v>
      </c>
      <c r="C357" s="54" t="s">
        <v>3703</v>
      </c>
      <c r="D357" s="63" t="s">
        <v>3059</v>
      </c>
    </row>
    <row r="358" spans="1:4" ht="38.25" x14ac:dyDescent="0.25">
      <c r="A358" s="50">
        <v>17170000</v>
      </c>
      <c r="B358" s="52" t="s">
        <v>3704</v>
      </c>
      <c r="C358" s="52" t="s">
        <v>3705</v>
      </c>
      <c r="D358" s="61" t="s">
        <v>3046</v>
      </c>
    </row>
    <row r="359" spans="1:4" ht="25.5" x14ac:dyDescent="0.25">
      <c r="A359" s="50">
        <v>17175000</v>
      </c>
      <c r="B359" s="52" t="s">
        <v>3706</v>
      </c>
      <c r="C359" s="52" t="s">
        <v>3707</v>
      </c>
      <c r="D359" s="61" t="s">
        <v>3046</v>
      </c>
    </row>
    <row r="360" spans="1:4" ht="25.5" x14ac:dyDescent="0.25">
      <c r="A360" s="36">
        <v>17175001</v>
      </c>
      <c r="B360" s="54" t="s">
        <v>3708</v>
      </c>
      <c r="C360" s="54" t="s">
        <v>3709</v>
      </c>
      <c r="D360" s="63" t="s">
        <v>3059</v>
      </c>
    </row>
    <row r="361" spans="1:4" x14ac:dyDescent="0.25">
      <c r="A361" s="50">
        <v>17175100</v>
      </c>
      <c r="B361" s="52" t="s">
        <v>3710</v>
      </c>
      <c r="C361" s="52" t="s">
        <v>3711</v>
      </c>
      <c r="D361" s="61" t="s">
        <v>3046</v>
      </c>
    </row>
    <row r="362" spans="1:4" ht="25.5" x14ac:dyDescent="0.25">
      <c r="A362" s="36">
        <v>17175101</v>
      </c>
      <c r="B362" s="54" t="s">
        <v>3712</v>
      </c>
      <c r="C362" s="54" t="s">
        <v>3713</v>
      </c>
      <c r="D362" s="63" t="s">
        <v>3059</v>
      </c>
    </row>
    <row r="363" spans="1:4" ht="25.5" x14ac:dyDescent="0.25">
      <c r="A363" s="50">
        <v>17175200</v>
      </c>
      <c r="B363" s="52" t="s">
        <v>3714</v>
      </c>
      <c r="C363" s="52" t="s">
        <v>3715</v>
      </c>
      <c r="D363" s="61" t="s">
        <v>3046</v>
      </c>
    </row>
    <row r="364" spans="1:4" ht="25.5" x14ac:dyDescent="0.25">
      <c r="A364" s="36">
        <v>17175201</v>
      </c>
      <c r="B364" s="54" t="s">
        <v>3716</v>
      </c>
      <c r="C364" s="54" t="s">
        <v>3717</v>
      </c>
      <c r="D364" s="63" t="s">
        <v>3059</v>
      </c>
    </row>
    <row r="365" spans="1:4" x14ac:dyDescent="0.25">
      <c r="A365" s="50">
        <v>17175300</v>
      </c>
      <c r="B365" s="52" t="s">
        <v>3718</v>
      </c>
      <c r="C365" s="52" t="s">
        <v>3719</v>
      </c>
      <c r="D365" s="61" t="s">
        <v>3046</v>
      </c>
    </row>
    <row r="366" spans="1:4" ht="25.5" x14ac:dyDescent="0.25">
      <c r="A366" s="36">
        <v>17175301</v>
      </c>
      <c r="B366" s="54" t="s">
        <v>3720</v>
      </c>
      <c r="C366" s="54" t="s">
        <v>3721</v>
      </c>
      <c r="D366" s="63" t="s">
        <v>3059</v>
      </c>
    </row>
    <row r="367" spans="1:4" ht="25.5" x14ac:dyDescent="0.25">
      <c r="A367" s="50">
        <v>17175400</v>
      </c>
      <c r="B367" s="52" t="s">
        <v>3722</v>
      </c>
      <c r="C367" s="52" t="s">
        <v>3723</v>
      </c>
      <c r="D367" s="61" t="s">
        <v>3046</v>
      </c>
    </row>
    <row r="368" spans="1:4" ht="25.5" x14ac:dyDescent="0.25">
      <c r="A368" s="36">
        <v>17175401</v>
      </c>
      <c r="B368" s="54" t="s">
        <v>3724</v>
      </c>
      <c r="C368" s="54" t="s">
        <v>3725</v>
      </c>
      <c r="D368" s="63" t="s">
        <v>3059</v>
      </c>
    </row>
    <row r="369" spans="1:4" x14ac:dyDescent="0.25">
      <c r="A369" s="50">
        <v>17179900</v>
      </c>
      <c r="B369" s="52" t="s">
        <v>3726</v>
      </c>
      <c r="C369" s="52" t="s">
        <v>3727</v>
      </c>
      <c r="D369" s="61" t="s">
        <v>3046</v>
      </c>
    </row>
    <row r="370" spans="1:4" x14ac:dyDescent="0.25">
      <c r="A370" s="36">
        <v>17179901</v>
      </c>
      <c r="B370" s="54" t="s">
        <v>3728</v>
      </c>
      <c r="C370" s="54" t="s">
        <v>3729</v>
      </c>
      <c r="D370" s="63" t="s">
        <v>3059</v>
      </c>
    </row>
    <row r="371" spans="1:4" x14ac:dyDescent="0.25">
      <c r="A371" s="50">
        <v>17190000</v>
      </c>
      <c r="B371" s="52" t="s">
        <v>3730</v>
      </c>
      <c r="C371" s="52" t="s">
        <v>3731</v>
      </c>
      <c r="D371" s="61" t="s">
        <v>3046</v>
      </c>
    </row>
    <row r="372" spans="1:4" ht="38.25" x14ac:dyDescent="0.25">
      <c r="A372" s="72">
        <v>17195100</v>
      </c>
      <c r="B372" s="73" t="s">
        <v>3732</v>
      </c>
      <c r="C372" s="73" t="s">
        <v>3733</v>
      </c>
      <c r="D372" s="78" t="s">
        <v>3046</v>
      </c>
    </row>
    <row r="373" spans="1:4" ht="38.25" x14ac:dyDescent="0.25">
      <c r="A373" s="75">
        <v>17195101</v>
      </c>
      <c r="B373" s="76" t="s">
        <v>3734</v>
      </c>
      <c r="C373" s="76" t="s">
        <v>3735</v>
      </c>
      <c r="D373" s="79" t="s">
        <v>3059</v>
      </c>
    </row>
    <row r="374" spans="1:4" x14ac:dyDescent="0.25">
      <c r="A374" s="72">
        <v>17195200</v>
      </c>
      <c r="B374" s="73" t="s">
        <v>3736</v>
      </c>
      <c r="C374" s="73" t="s">
        <v>3737</v>
      </c>
      <c r="D374" s="78" t="s">
        <v>3046</v>
      </c>
    </row>
    <row r="375" spans="1:4" x14ac:dyDescent="0.25">
      <c r="A375" s="75">
        <v>17195201</v>
      </c>
      <c r="B375" s="76" t="s">
        <v>3738</v>
      </c>
      <c r="C375" s="76" t="s">
        <v>3739</v>
      </c>
      <c r="D375" s="79" t="s">
        <v>3059</v>
      </c>
    </row>
    <row r="376" spans="1:4" x14ac:dyDescent="0.25">
      <c r="A376" s="50">
        <v>17195300</v>
      </c>
      <c r="B376" s="52" t="s">
        <v>3740</v>
      </c>
      <c r="C376" s="52" t="s">
        <v>3741</v>
      </c>
      <c r="D376" s="61" t="s">
        <v>3046</v>
      </c>
    </row>
    <row r="377" spans="1:4" ht="25.5" x14ac:dyDescent="0.25">
      <c r="A377" s="36">
        <v>17195301</v>
      </c>
      <c r="B377" s="54" t="s">
        <v>3742</v>
      </c>
      <c r="C377" s="54" t="s">
        <v>3743</v>
      </c>
      <c r="D377" s="63" t="s">
        <v>3059</v>
      </c>
    </row>
    <row r="378" spans="1:4" x14ac:dyDescent="0.25">
      <c r="A378" s="50">
        <v>17195400</v>
      </c>
      <c r="B378" s="52" t="s">
        <v>3744</v>
      </c>
      <c r="C378" s="52" t="s">
        <v>3745</v>
      </c>
      <c r="D378" s="61" t="s">
        <v>3046</v>
      </c>
    </row>
    <row r="379" spans="1:4" ht="38.25" x14ac:dyDescent="0.25">
      <c r="A379" s="50">
        <v>17195420</v>
      </c>
      <c r="B379" s="52" t="s">
        <v>3746</v>
      </c>
      <c r="C379" s="52" t="s">
        <v>3747</v>
      </c>
      <c r="D379" s="61" t="s">
        <v>3046</v>
      </c>
    </row>
    <row r="380" spans="1:4" ht="38.25" x14ac:dyDescent="0.25">
      <c r="A380" s="36">
        <v>17195421</v>
      </c>
      <c r="B380" s="54" t="s">
        <v>3748</v>
      </c>
      <c r="C380" s="54" t="s">
        <v>3749</v>
      </c>
      <c r="D380" s="63" t="s">
        <v>3059</v>
      </c>
    </row>
    <row r="381" spans="1:4" x14ac:dyDescent="0.25">
      <c r="A381" s="50">
        <v>17195500</v>
      </c>
      <c r="B381" s="66" t="s">
        <v>3750</v>
      </c>
      <c r="C381" s="52" t="s">
        <v>3751</v>
      </c>
      <c r="D381" s="61" t="s">
        <v>3046</v>
      </c>
    </row>
    <row r="382" spans="1:4" x14ac:dyDescent="0.25">
      <c r="A382" s="36">
        <v>17195501</v>
      </c>
      <c r="B382" s="67" t="s">
        <v>3752</v>
      </c>
      <c r="C382" s="54" t="s">
        <v>3753</v>
      </c>
      <c r="D382" s="63" t="s">
        <v>3059</v>
      </c>
    </row>
    <row r="383" spans="1:4" ht="38.25" x14ac:dyDescent="0.25">
      <c r="A383" s="50">
        <v>17195600</v>
      </c>
      <c r="B383" s="66" t="s">
        <v>3754</v>
      </c>
      <c r="C383" s="52" t="s">
        <v>3755</v>
      </c>
      <c r="D383" s="61" t="s">
        <v>3046</v>
      </c>
    </row>
    <row r="384" spans="1:4" ht="38.25" x14ac:dyDescent="0.25">
      <c r="A384" s="36">
        <v>17195601</v>
      </c>
      <c r="B384" s="54" t="s">
        <v>3756</v>
      </c>
      <c r="C384" s="54" t="s">
        <v>3757</v>
      </c>
      <c r="D384" s="63" t="s">
        <v>3059</v>
      </c>
    </row>
    <row r="385" spans="1:4" x14ac:dyDescent="0.25">
      <c r="A385" s="50">
        <v>17195700</v>
      </c>
      <c r="B385" s="52" t="s">
        <v>3758</v>
      </c>
      <c r="C385" s="52" t="s">
        <v>3759</v>
      </c>
      <c r="D385" s="61" t="s">
        <v>3046</v>
      </c>
    </row>
    <row r="386" spans="1:4" ht="25.5" x14ac:dyDescent="0.25">
      <c r="A386" s="36">
        <v>17195701</v>
      </c>
      <c r="B386" s="54" t="s">
        <v>3760</v>
      </c>
      <c r="C386" s="54" t="s">
        <v>3761</v>
      </c>
      <c r="D386" s="63" t="s">
        <v>3059</v>
      </c>
    </row>
    <row r="387" spans="1:4" x14ac:dyDescent="0.25">
      <c r="A387" s="50">
        <v>17195800</v>
      </c>
      <c r="B387" s="52" t="s">
        <v>3762</v>
      </c>
      <c r="C387" s="52" t="s">
        <v>3763</v>
      </c>
      <c r="D387" s="61" t="s">
        <v>3046</v>
      </c>
    </row>
    <row r="388" spans="1:4" ht="25.5" x14ac:dyDescent="0.25">
      <c r="A388" s="36">
        <v>17195801</v>
      </c>
      <c r="B388" s="54" t="s">
        <v>3764</v>
      </c>
      <c r="C388" s="54" t="s">
        <v>3765</v>
      </c>
      <c r="D388" s="63" t="s">
        <v>3059</v>
      </c>
    </row>
    <row r="389" spans="1:4" x14ac:dyDescent="0.25">
      <c r="A389" s="50">
        <v>17195900</v>
      </c>
      <c r="B389" s="52" t="s">
        <v>3766</v>
      </c>
      <c r="C389" s="52" t="s">
        <v>3767</v>
      </c>
      <c r="D389" s="61" t="s">
        <v>3046</v>
      </c>
    </row>
    <row r="390" spans="1:4" x14ac:dyDescent="0.25">
      <c r="A390" s="36">
        <v>17195901</v>
      </c>
      <c r="B390" s="54" t="s">
        <v>3768</v>
      </c>
      <c r="C390" s="54" t="s">
        <v>3769</v>
      </c>
      <c r="D390" s="63" t="s">
        <v>3059</v>
      </c>
    </row>
    <row r="391" spans="1:4" x14ac:dyDescent="0.25">
      <c r="A391" s="50">
        <v>17199900</v>
      </c>
      <c r="B391" s="52" t="s">
        <v>3730</v>
      </c>
      <c r="C391" s="52" t="s">
        <v>3770</v>
      </c>
      <c r="D391" s="61" t="s">
        <v>3046</v>
      </c>
    </row>
    <row r="392" spans="1:4" x14ac:dyDescent="0.25">
      <c r="A392" s="36">
        <v>17199901</v>
      </c>
      <c r="B392" s="54" t="s">
        <v>3771</v>
      </c>
      <c r="C392" s="54" t="s">
        <v>3772</v>
      </c>
      <c r="D392" s="63" t="s">
        <v>3059</v>
      </c>
    </row>
    <row r="393" spans="1:4" ht="25.5" x14ac:dyDescent="0.25">
      <c r="A393" s="50">
        <v>17200000</v>
      </c>
      <c r="B393" s="51" t="s">
        <v>3773</v>
      </c>
      <c r="C393" s="52" t="s">
        <v>3774</v>
      </c>
      <c r="D393" s="53" t="s">
        <v>3046</v>
      </c>
    </row>
    <row r="394" spans="1:4" x14ac:dyDescent="0.25">
      <c r="A394" s="50">
        <v>17210000</v>
      </c>
      <c r="B394" s="52" t="s">
        <v>3775</v>
      </c>
      <c r="C394" s="52" t="s">
        <v>3776</v>
      </c>
      <c r="D394" s="53" t="s">
        <v>3046</v>
      </c>
    </row>
    <row r="395" spans="1:4" ht="25.5" x14ac:dyDescent="0.25">
      <c r="A395" s="50">
        <v>17215000</v>
      </c>
      <c r="B395" s="52" t="s">
        <v>3777</v>
      </c>
      <c r="C395" s="52" t="s">
        <v>3778</v>
      </c>
      <c r="D395" s="53" t="s">
        <v>3046</v>
      </c>
    </row>
    <row r="396" spans="1:4" ht="25.5" x14ac:dyDescent="0.25">
      <c r="A396" s="36">
        <v>17215001</v>
      </c>
      <c r="B396" s="54" t="s">
        <v>3779</v>
      </c>
      <c r="C396" s="54" t="s">
        <v>3780</v>
      </c>
      <c r="D396" s="63" t="s">
        <v>3059</v>
      </c>
    </row>
    <row r="397" spans="1:4" ht="25.5" x14ac:dyDescent="0.25">
      <c r="A397" s="50">
        <v>17215100</v>
      </c>
      <c r="B397" s="52" t="s">
        <v>3781</v>
      </c>
      <c r="C397" s="52" t="s">
        <v>3782</v>
      </c>
      <c r="D397" s="53" t="s">
        <v>3046</v>
      </c>
    </row>
    <row r="398" spans="1:4" ht="25.5" x14ac:dyDescent="0.25">
      <c r="A398" s="36">
        <v>17215101</v>
      </c>
      <c r="B398" s="54" t="s">
        <v>3783</v>
      </c>
      <c r="C398" s="54" t="s">
        <v>3784</v>
      </c>
      <c r="D398" s="63" t="s">
        <v>3059</v>
      </c>
    </row>
    <row r="399" spans="1:4" ht="25.5" x14ac:dyDescent="0.25">
      <c r="A399" s="50">
        <v>17215200</v>
      </c>
      <c r="B399" s="52" t="s">
        <v>3785</v>
      </c>
      <c r="C399" s="52" t="s">
        <v>3786</v>
      </c>
      <c r="D399" s="53" t="s">
        <v>3046</v>
      </c>
    </row>
    <row r="400" spans="1:4" ht="25.5" x14ac:dyDescent="0.25">
      <c r="A400" s="36">
        <v>17215201</v>
      </c>
      <c r="B400" s="54" t="s">
        <v>3787</v>
      </c>
      <c r="C400" s="54" t="s">
        <v>3788</v>
      </c>
      <c r="D400" s="63" t="s">
        <v>3059</v>
      </c>
    </row>
    <row r="401" spans="1:4" ht="25.5" x14ac:dyDescent="0.25">
      <c r="A401" s="50">
        <v>17215300</v>
      </c>
      <c r="B401" s="52" t="s">
        <v>3789</v>
      </c>
      <c r="C401" s="52" t="s">
        <v>3790</v>
      </c>
      <c r="D401" s="53" t="s">
        <v>3046</v>
      </c>
    </row>
    <row r="402" spans="1:4" ht="25.5" x14ac:dyDescent="0.25">
      <c r="A402" s="36">
        <v>17215301</v>
      </c>
      <c r="B402" s="54" t="s">
        <v>3791</v>
      </c>
      <c r="C402" s="54" t="s">
        <v>3792</v>
      </c>
      <c r="D402" s="63" t="s">
        <v>3059</v>
      </c>
    </row>
    <row r="403" spans="1:4" ht="25.5" x14ac:dyDescent="0.25">
      <c r="A403" s="50">
        <v>17219800</v>
      </c>
      <c r="B403" s="52" t="s">
        <v>3793</v>
      </c>
      <c r="C403" s="52" t="s">
        <v>3794</v>
      </c>
      <c r="D403" s="53" t="s">
        <v>3046</v>
      </c>
    </row>
    <row r="404" spans="1:4" ht="25.5" x14ac:dyDescent="0.25">
      <c r="A404" s="36">
        <v>17219801</v>
      </c>
      <c r="B404" s="54" t="s">
        <v>3795</v>
      </c>
      <c r="C404" s="54" t="s">
        <v>3796</v>
      </c>
      <c r="D404" s="63" t="s">
        <v>3059</v>
      </c>
    </row>
    <row r="405" spans="1:4" x14ac:dyDescent="0.25">
      <c r="A405" s="50">
        <v>17220000</v>
      </c>
      <c r="B405" s="52" t="s">
        <v>3797</v>
      </c>
      <c r="C405" s="52" t="s">
        <v>3798</v>
      </c>
      <c r="D405" s="61" t="s">
        <v>3509</v>
      </c>
    </row>
    <row r="406" spans="1:4" x14ac:dyDescent="0.25">
      <c r="A406" s="50">
        <v>17225000</v>
      </c>
      <c r="B406" s="52" t="s">
        <v>3799</v>
      </c>
      <c r="C406" s="52" t="s">
        <v>3800</v>
      </c>
      <c r="D406" s="61" t="s">
        <v>3046</v>
      </c>
    </row>
    <row r="407" spans="1:4" x14ac:dyDescent="0.25">
      <c r="A407" s="36">
        <v>17225001</v>
      </c>
      <c r="B407" s="54" t="s">
        <v>3801</v>
      </c>
      <c r="C407" s="54" t="s">
        <v>3802</v>
      </c>
      <c r="D407" s="63" t="s">
        <v>3059</v>
      </c>
    </row>
    <row r="408" spans="1:4" x14ac:dyDescent="0.25">
      <c r="A408" s="50">
        <v>17225100</v>
      </c>
      <c r="B408" s="52" t="s">
        <v>3803</v>
      </c>
      <c r="C408" s="52" t="s">
        <v>3804</v>
      </c>
      <c r="D408" s="61" t="s">
        <v>3046</v>
      </c>
    </row>
    <row r="409" spans="1:4" x14ac:dyDescent="0.25">
      <c r="A409" s="36">
        <v>17225101</v>
      </c>
      <c r="B409" s="54" t="s">
        <v>3805</v>
      </c>
      <c r="C409" s="54" t="s">
        <v>3806</v>
      </c>
      <c r="D409" s="63" t="s">
        <v>3059</v>
      </c>
    </row>
    <row r="410" spans="1:4" x14ac:dyDescent="0.25">
      <c r="A410" s="50">
        <v>17225200</v>
      </c>
      <c r="B410" s="52" t="s">
        <v>3807</v>
      </c>
      <c r="C410" s="52" t="s">
        <v>3808</v>
      </c>
      <c r="D410" s="61" t="s">
        <v>3046</v>
      </c>
    </row>
    <row r="411" spans="1:4" ht="25.5" x14ac:dyDescent="0.25">
      <c r="A411" s="36">
        <v>17225201</v>
      </c>
      <c r="B411" s="54" t="s">
        <v>3809</v>
      </c>
      <c r="C411" s="54" t="s">
        <v>3810</v>
      </c>
      <c r="D411" s="63" t="s">
        <v>3059</v>
      </c>
    </row>
    <row r="412" spans="1:4" x14ac:dyDescent="0.25">
      <c r="A412" s="50">
        <v>17225300</v>
      </c>
      <c r="B412" s="52" t="s">
        <v>3811</v>
      </c>
      <c r="C412" s="52" t="s">
        <v>3812</v>
      </c>
      <c r="D412" s="61" t="s">
        <v>3046</v>
      </c>
    </row>
    <row r="413" spans="1:4" x14ac:dyDescent="0.25">
      <c r="A413" s="36">
        <v>17225301</v>
      </c>
      <c r="B413" s="54" t="s">
        <v>3813</v>
      </c>
      <c r="C413" s="54" t="s">
        <v>3814</v>
      </c>
      <c r="D413" s="63" t="s">
        <v>3059</v>
      </c>
    </row>
    <row r="414" spans="1:4" x14ac:dyDescent="0.25">
      <c r="A414" s="50">
        <v>17230000</v>
      </c>
      <c r="B414" s="52" t="s">
        <v>3815</v>
      </c>
      <c r="C414" s="52" t="s">
        <v>3816</v>
      </c>
      <c r="D414" s="61" t="s">
        <v>3509</v>
      </c>
    </row>
    <row r="415" spans="1:4" x14ac:dyDescent="0.25">
      <c r="A415" s="50">
        <v>17235000</v>
      </c>
      <c r="B415" s="52" t="s">
        <v>3815</v>
      </c>
      <c r="C415" s="52" t="s">
        <v>3817</v>
      </c>
      <c r="D415" s="61" t="s">
        <v>3509</v>
      </c>
    </row>
    <row r="416" spans="1:4" x14ac:dyDescent="0.25">
      <c r="A416" s="36">
        <v>17235001</v>
      </c>
      <c r="B416" s="54" t="s">
        <v>3818</v>
      </c>
      <c r="C416" s="54" t="s">
        <v>3819</v>
      </c>
      <c r="D416" s="63" t="s">
        <v>3059</v>
      </c>
    </row>
    <row r="417" spans="1:4" ht="25.5" x14ac:dyDescent="0.25">
      <c r="A417" s="50">
        <v>17240000</v>
      </c>
      <c r="B417" s="52" t="s">
        <v>3820</v>
      </c>
      <c r="C417" s="52" t="s">
        <v>3821</v>
      </c>
      <c r="D417" s="61" t="s">
        <v>3509</v>
      </c>
    </row>
    <row r="418" spans="1:4" ht="25.5" x14ac:dyDescent="0.25">
      <c r="A418" s="50">
        <v>17245000</v>
      </c>
      <c r="B418" s="52" t="s">
        <v>3822</v>
      </c>
      <c r="C418" s="52" t="s">
        <v>3823</v>
      </c>
      <c r="D418" s="61" t="s">
        <v>3509</v>
      </c>
    </row>
    <row r="419" spans="1:4" ht="25.5" x14ac:dyDescent="0.25">
      <c r="A419" s="36">
        <v>17245001</v>
      </c>
      <c r="B419" s="54" t="s">
        <v>3824</v>
      </c>
      <c r="C419" s="54" t="s">
        <v>3825</v>
      </c>
      <c r="D419" s="63" t="s">
        <v>3059</v>
      </c>
    </row>
    <row r="420" spans="1:4" ht="25.5" x14ac:dyDescent="0.25">
      <c r="A420" s="50">
        <v>17245100</v>
      </c>
      <c r="B420" s="52" t="s">
        <v>3826</v>
      </c>
      <c r="C420" s="52" t="s">
        <v>3827</v>
      </c>
      <c r="D420" s="61" t="s">
        <v>3509</v>
      </c>
    </row>
    <row r="421" spans="1:4" ht="25.5" x14ac:dyDescent="0.25">
      <c r="A421" s="36">
        <v>17245101</v>
      </c>
      <c r="B421" s="54" t="s">
        <v>3828</v>
      </c>
      <c r="C421" s="54" t="s">
        <v>3829</v>
      </c>
      <c r="D421" s="63" t="s">
        <v>3059</v>
      </c>
    </row>
    <row r="422" spans="1:4" ht="25.5" x14ac:dyDescent="0.25">
      <c r="A422" s="50">
        <v>17249900</v>
      </c>
      <c r="B422" s="52" t="s">
        <v>3830</v>
      </c>
      <c r="C422" s="52" t="s">
        <v>3831</v>
      </c>
      <c r="D422" s="61" t="s">
        <v>3046</v>
      </c>
    </row>
    <row r="423" spans="1:4" ht="25.5" x14ac:dyDescent="0.25">
      <c r="A423" s="36">
        <v>17249901</v>
      </c>
      <c r="B423" s="54" t="s">
        <v>3832</v>
      </c>
      <c r="C423" s="54" t="s">
        <v>3833</v>
      </c>
      <c r="D423" s="63" t="s">
        <v>3059</v>
      </c>
    </row>
    <row r="424" spans="1:4" x14ac:dyDescent="0.25">
      <c r="A424" s="50">
        <v>17290000</v>
      </c>
      <c r="B424" s="52" t="s">
        <v>3834</v>
      </c>
      <c r="C424" s="52" t="s">
        <v>3835</v>
      </c>
      <c r="D424" s="61" t="s">
        <v>3509</v>
      </c>
    </row>
    <row r="425" spans="1:4" x14ac:dyDescent="0.25">
      <c r="A425" s="72">
        <v>17295000</v>
      </c>
      <c r="B425" s="73" t="s">
        <v>3836</v>
      </c>
      <c r="C425" s="73" t="s">
        <v>3837</v>
      </c>
      <c r="D425" s="78" t="s">
        <v>3509</v>
      </c>
    </row>
    <row r="426" spans="1:4" x14ac:dyDescent="0.25">
      <c r="A426" s="75">
        <v>17295001</v>
      </c>
      <c r="B426" s="76" t="s">
        <v>3838</v>
      </c>
      <c r="C426" s="76" t="s">
        <v>3839</v>
      </c>
      <c r="D426" s="79" t="s">
        <v>3059</v>
      </c>
    </row>
    <row r="427" spans="1:4" x14ac:dyDescent="0.25">
      <c r="A427" s="50">
        <v>17295100</v>
      </c>
      <c r="B427" s="52" t="s">
        <v>3840</v>
      </c>
      <c r="C427" s="52" t="s">
        <v>3841</v>
      </c>
      <c r="D427" s="61" t="s">
        <v>3509</v>
      </c>
    </row>
    <row r="428" spans="1:4" x14ac:dyDescent="0.25">
      <c r="A428" s="36">
        <v>17295101</v>
      </c>
      <c r="B428" s="54" t="s">
        <v>3842</v>
      </c>
      <c r="C428" s="54" t="s">
        <v>3843</v>
      </c>
      <c r="D428" s="63" t="s">
        <v>3059</v>
      </c>
    </row>
    <row r="429" spans="1:4" ht="25.5" x14ac:dyDescent="0.25">
      <c r="A429" s="50">
        <v>17295200</v>
      </c>
      <c r="B429" s="52" t="s">
        <v>3844</v>
      </c>
      <c r="C429" s="52" t="s">
        <v>3845</v>
      </c>
      <c r="D429" s="61" t="s">
        <v>3509</v>
      </c>
    </row>
    <row r="430" spans="1:4" ht="25.5" x14ac:dyDescent="0.25">
      <c r="A430" s="36">
        <v>17295201</v>
      </c>
      <c r="B430" s="54" t="s">
        <v>3846</v>
      </c>
      <c r="C430" s="54" t="s">
        <v>3847</v>
      </c>
      <c r="D430" s="63" t="s">
        <v>3059</v>
      </c>
    </row>
    <row r="431" spans="1:4" x14ac:dyDescent="0.25">
      <c r="A431" s="50">
        <v>17299900</v>
      </c>
      <c r="B431" s="52" t="s">
        <v>3848</v>
      </c>
      <c r="C431" s="52" t="s">
        <v>3849</v>
      </c>
      <c r="D431" s="61" t="s">
        <v>3509</v>
      </c>
    </row>
    <row r="432" spans="1:4" x14ac:dyDescent="0.25">
      <c r="A432" s="36">
        <v>17299901</v>
      </c>
      <c r="B432" s="54" t="s">
        <v>3850</v>
      </c>
      <c r="C432" s="54" t="s">
        <v>3851</v>
      </c>
      <c r="D432" s="63" t="s">
        <v>3059</v>
      </c>
    </row>
    <row r="433" spans="1:4" ht="25.5" x14ac:dyDescent="0.25">
      <c r="A433" s="50">
        <v>17300000</v>
      </c>
      <c r="B433" s="51" t="s">
        <v>3852</v>
      </c>
      <c r="C433" s="52" t="s">
        <v>3853</v>
      </c>
      <c r="D433" s="53" t="s">
        <v>3046</v>
      </c>
    </row>
    <row r="434" spans="1:4" x14ac:dyDescent="0.25">
      <c r="A434" s="50">
        <v>17310000</v>
      </c>
      <c r="B434" s="52" t="s">
        <v>3815</v>
      </c>
      <c r="C434" s="52" t="s">
        <v>3854</v>
      </c>
      <c r="D434" s="53" t="s">
        <v>3046</v>
      </c>
    </row>
    <row r="435" spans="1:4" x14ac:dyDescent="0.25">
      <c r="A435" s="50">
        <v>17315000</v>
      </c>
      <c r="B435" s="52" t="s">
        <v>3815</v>
      </c>
      <c r="C435" s="52" t="s">
        <v>3855</v>
      </c>
      <c r="D435" s="53" t="s">
        <v>3046</v>
      </c>
    </row>
    <row r="436" spans="1:4" x14ac:dyDescent="0.25">
      <c r="A436" s="36">
        <v>17315001</v>
      </c>
      <c r="B436" s="54" t="s">
        <v>3818</v>
      </c>
      <c r="C436" s="54" t="s">
        <v>3856</v>
      </c>
      <c r="D436" s="63" t="s">
        <v>3059</v>
      </c>
    </row>
    <row r="437" spans="1:4" x14ac:dyDescent="0.25">
      <c r="A437" s="50">
        <v>17320000</v>
      </c>
      <c r="B437" s="52" t="s">
        <v>3857</v>
      </c>
      <c r="C437" s="52" t="s">
        <v>3858</v>
      </c>
      <c r="D437" s="53" t="s">
        <v>3046</v>
      </c>
    </row>
    <row r="438" spans="1:4" ht="25.5" x14ac:dyDescent="0.25">
      <c r="A438" s="50">
        <v>17325000</v>
      </c>
      <c r="B438" s="52" t="s">
        <v>3859</v>
      </c>
      <c r="C438" s="52" t="s">
        <v>3860</v>
      </c>
      <c r="D438" s="53" t="s">
        <v>3046</v>
      </c>
    </row>
    <row r="439" spans="1:4" ht="25.5" x14ac:dyDescent="0.25">
      <c r="A439" s="36">
        <v>17325001</v>
      </c>
      <c r="B439" s="54" t="s">
        <v>3861</v>
      </c>
      <c r="C439" s="54" t="s">
        <v>3862</v>
      </c>
      <c r="D439" s="63" t="s">
        <v>3059</v>
      </c>
    </row>
    <row r="440" spans="1:4" ht="25.5" x14ac:dyDescent="0.25">
      <c r="A440" s="50">
        <v>17325100</v>
      </c>
      <c r="B440" s="52" t="s">
        <v>3863</v>
      </c>
      <c r="C440" s="52" t="s">
        <v>3864</v>
      </c>
      <c r="D440" s="53" t="s">
        <v>3046</v>
      </c>
    </row>
    <row r="441" spans="1:4" ht="25.5" x14ac:dyDescent="0.25">
      <c r="A441" s="36">
        <v>17325101</v>
      </c>
      <c r="B441" s="54" t="s">
        <v>3865</v>
      </c>
      <c r="C441" s="54" t="s">
        <v>3866</v>
      </c>
      <c r="D441" s="63" t="s">
        <v>3059</v>
      </c>
    </row>
    <row r="442" spans="1:4" ht="25.5" x14ac:dyDescent="0.25">
      <c r="A442" s="50">
        <v>17329900</v>
      </c>
      <c r="B442" s="52" t="s">
        <v>3867</v>
      </c>
      <c r="C442" s="52" t="s">
        <v>3868</v>
      </c>
      <c r="D442" s="61" t="s">
        <v>3509</v>
      </c>
    </row>
    <row r="443" spans="1:4" ht="25.5" x14ac:dyDescent="0.25">
      <c r="A443" s="36">
        <v>17329901</v>
      </c>
      <c r="B443" s="54" t="s">
        <v>3869</v>
      </c>
      <c r="C443" s="54" t="s">
        <v>3870</v>
      </c>
      <c r="D443" s="63" t="s">
        <v>3059</v>
      </c>
    </row>
    <row r="444" spans="1:4" x14ac:dyDescent="0.25">
      <c r="A444" s="50">
        <v>17390000</v>
      </c>
      <c r="B444" s="52" t="s">
        <v>3871</v>
      </c>
      <c r="C444" s="52" t="s">
        <v>3872</v>
      </c>
      <c r="D444" s="53" t="s">
        <v>3046</v>
      </c>
    </row>
    <row r="445" spans="1:4" x14ac:dyDescent="0.25">
      <c r="A445" s="72">
        <v>17395000</v>
      </c>
      <c r="B445" s="73" t="s">
        <v>3873</v>
      </c>
      <c r="C445" s="73" t="s">
        <v>3874</v>
      </c>
      <c r="D445" s="74" t="s">
        <v>3046</v>
      </c>
    </row>
    <row r="446" spans="1:4" x14ac:dyDescent="0.25">
      <c r="A446" s="75">
        <v>17395001</v>
      </c>
      <c r="B446" s="76" t="s">
        <v>3875</v>
      </c>
      <c r="C446" s="76" t="s">
        <v>3876</v>
      </c>
      <c r="D446" s="79" t="s">
        <v>3059</v>
      </c>
    </row>
    <row r="447" spans="1:4" ht="25.5" x14ac:dyDescent="0.25">
      <c r="A447" s="50">
        <v>17399900</v>
      </c>
      <c r="B447" s="52" t="s">
        <v>3871</v>
      </c>
      <c r="C447" s="52" t="s">
        <v>3877</v>
      </c>
      <c r="D447" s="53" t="s">
        <v>3046</v>
      </c>
    </row>
    <row r="448" spans="1:4" ht="25.5" x14ac:dyDescent="0.25">
      <c r="A448" s="36">
        <v>17399901</v>
      </c>
      <c r="B448" s="54" t="s">
        <v>3878</v>
      </c>
      <c r="C448" s="54" t="s">
        <v>3879</v>
      </c>
      <c r="D448" s="63" t="s">
        <v>3059</v>
      </c>
    </row>
    <row r="449" spans="1:4" ht="25.5" x14ac:dyDescent="0.25">
      <c r="A449" s="50">
        <v>17400000</v>
      </c>
      <c r="B449" s="51" t="s">
        <v>3880</v>
      </c>
      <c r="C449" s="52" t="s">
        <v>3881</v>
      </c>
      <c r="D449" s="62" t="s">
        <v>3046</v>
      </c>
    </row>
    <row r="450" spans="1:4" ht="25.5" x14ac:dyDescent="0.25">
      <c r="A450" s="50">
        <v>17410000</v>
      </c>
      <c r="B450" s="52" t="s">
        <v>3880</v>
      </c>
      <c r="C450" s="52" t="s">
        <v>3881</v>
      </c>
      <c r="D450" s="53" t="s">
        <v>3046</v>
      </c>
    </row>
    <row r="451" spans="1:4" ht="25.5" x14ac:dyDescent="0.25">
      <c r="A451" s="50">
        <v>17415000</v>
      </c>
      <c r="B451" s="52" t="s">
        <v>3882</v>
      </c>
      <c r="C451" s="52" t="s">
        <v>3883</v>
      </c>
      <c r="D451" s="53" t="s">
        <v>3046</v>
      </c>
    </row>
    <row r="452" spans="1:4" ht="25.5" x14ac:dyDescent="0.25">
      <c r="A452" s="36">
        <v>17415001</v>
      </c>
      <c r="B452" s="54" t="s">
        <v>3884</v>
      </c>
      <c r="C452" s="54" t="s">
        <v>3885</v>
      </c>
      <c r="D452" s="63" t="s">
        <v>3059</v>
      </c>
    </row>
    <row r="453" spans="1:4" ht="25.5" x14ac:dyDescent="0.25">
      <c r="A453" s="50">
        <v>17415100</v>
      </c>
      <c r="B453" s="52" t="s">
        <v>3886</v>
      </c>
      <c r="C453" s="52" t="s">
        <v>3887</v>
      </c>
      <c r="D453" s="53" t="s">
        <v>3046</v>
      </c>
    </row>
    <row r="454" spans="1:4" ht="25.5" x14ac:dyDescent="0.25">
      <c r="A454" s="36">
        <v>17415101</v>
      </c>
      <c r="B454" s="54" t="s">
        <v>3888</v>
      </c>
      <c r="C454" s="54" t="s">
        <v>3889</v>
      </c>
      <c r="D454" s="63" t="s">
        <v>3059</v>
      </c>
    </row>
    <row r="455" spans="1:4" ht="38.25" x14ac:dyDescent="0.25">
      <c r="A455" s="50">
        <v>17419900</v>
      </c>
      <c r="B455" s="52" t="s">
        <v>3890</v>
      </c>
      <c r="C455" s="52" t="s">
        <v>3891</v>
      </c>
      <c r="D455" s="53" t="s">
        <v>3046</v>
      </c>
    </row>
    <row r="456" spans="1:4" ht="51" x14ac:dyDescent="0.25">
      <c r="A456" s="36">
        <v>17419901</v>
      </c>
      <c r="B456" s="54" t="s">
        <v>3892</v>
      </c>
      <c r="C456" s="54" t="s">
        <v>3893</v>
      </c>
      <c r="D456" s="63" t="s">
        <v>3059</v>
      </c>
    </row>
    <row r="457" spans="1:4" ht="25.5" x14ac:dyDescent="0.25">
      <c r="A457" s="50">
        <v>17500000</v>
      </c>
      <c r="B457" s="51" t="s">
        <v>3894</v>
      </c>
      <c r="C457" s="52" t="s">
        <v>3895</v>
      </c>
      <c r="D457" s="53" t="s">
        <v>3046</v>
      </c>
    </row>
    <row r="458" spans="1:4" ht="25.5" x14ac:dyDescent="0.25">
      <c r="A458" s="50">
        <v>17510000</v>
      </c>
      <c r="B458" s="52" t="s">
        <v>3896</v>
      </c>
      <c r="C458" s="52" t="s">
        <v>3897</v>
      </c>
      <c r="D458" s="53" t="s">
        <v>3046</v>
      </c>
    </row>
    <row r="459" spans="1:4" ht="25.5" x14ac:dyDescent="0.25">
      <c r="A459" s="50">
        <v>17515000</v>
      </c>
      <c r="B459" s="52" t="s">
        <v>3898</v>
      </c>
      <c r="C459" s="52" t="s">
        <v>3897</v>
      </c>
      <c r="D459" s="53" t="s">
        <v>3046</v>
      </c>
    </row>
    <row r="460" spans="1:4" ht="38.25" x14ac:dyDescent="0.25">
      <c r="A460" s="36">
        <v>17515001</v>
      </c>
      <c r="B460" s="54" t="s">
        <v>3899</v>
      </c>
      <c r="C460" s="54" t="s">
        <v>3900</v>
      </c>
      <c r="D460" s="55" t="s">
        <v>3059</v>
      </c>
    </row>
    <row r="461" spans="1:4" x14ac:dyDescent="0.25">
      <c r="A461" s="50">
        <v>17590000</v>
      </c>
      <c r="B461" s="52" t="s">
        <v>3901</v>
      </c>
      <c r="C461" s="52" t="s">
        <v>3902</v>
      </c>
      <c r="D461" s="61" t="s">
        <v>3046</v>
      </c>
    </row>
    <row r="462" spans="1:4" x14ac:dyDescent="0.25">
      <c r="A462" s="50">
        <v>17599900</v>
      </c>
      <c r="B462" s="52" t="s">
        <v>3901</v>
      </c>
      <c r="C462" s="52" t="s">
        <v>3902</v>
      </c>
      <c r="D462" s="61" t="s">
        <v>3046</v>
      </c>
    </row>
    <row r="463" spans="1:4" x14ac:dyDescent="0.25">
      <c r="A463" s="36">
        <v>17599901</v>
      </c>
      <c r="B463" s="54" t="s">
        <v>3903</v>
      </c>
      <c r="C463" s="54" t="s">
        <v>3904</v>
      </c>
      <c r="D463" s="63" t="s">
        <v>3059</v>
      </c>
    </row>
    <row r="464" spans="1:4" ht="25.5" x14ac:dyDescent="0.25">
      <c r="A464" s="50">
        <v>17600000</v>
      </c>
      <c r="B464" s="51" t="s">
        <v>3905</v>
      </c>
      <c r="C464" s="52" t="s">
        <v>3906</v>
      </c>
      <c r="D464" s="61" t="s">
        <v>3046</v>
      </c>
    </row>
    <row r="465" spans="1:4" ht="25.5" x14ac:dyDescent="0.25">
      <c r="A465" s="50">
        <v>17610000</v>
      </c>
      <c r="B465" s="52" t="s">
        <v>3907</v>
      </c>
      <c r="C465" s="52" t="s">
        <v>3906</v>
      </c>
      <c r="D465" s="53" t="s">
        <v>3046</v>
      </c>
    </row>
    <row r="466" spans="1:4" ht="25.5" x14ac:dyDescent="0.25">
      <c r="A466" s="50">
        <v>17615000</v>
      </c>
      <c r="B466" s="52" t="s">
        <v>3908</v>
      </c>
      <c r="C466" s="52" t="s">
        <v>3909</v>
      </c>
      <c r="D466" s="53" t="s">
        <v>3046</v>
      </c>
    </row>
    <row r="467" spans="1:4" ht="25.5" x14ac:dyDescent="0.25">
      <c r="A467" s="36">
        <v>17615001</v>
      </c>
      <c r="B467" s="54" t="s">
        <v>3910</v>
      </c>
      <c r="C467" s="54" t="s">
        <v>3911</v>
      </c>
      <c r="D467" s="63" t="s">
        <v>3059</v>
      </c>
    </row>
    <row r="468" spans="1:4" ht="25.5" x14ac:dyDescent="0.25">
      <c r="A468" s="50">
        <v>17615100</v>
      </c>
      <c r="B468" s="52" t="s">
        <v>3912</v>
      </c>
      <c r="C468" s="52" t="s">
        <v>3913</v>
      </c>
      <c r="D468" s="53" t="s">
        <v>3046</v>
      </c>
    </row>
    <row r="469" spans="1:4" ht="25.5" x14ac:dyDescent="0.25">
      <c r="A469" s="36">
        <v>17615101</v>
      </c>
      <c r="B469" s="54" t="s">
        <v>3914</v>
      </c>
      <c r="C469" s="54" t="s">
        <v>3915</v>
      </c>
      <c r="D469" s="63" t="s">
        <v>3059</v>
      </c>
    </row>
    <row r="470" spans="1:4" ht="25.5" x14ac:dyDescent="0.25">
      <c r="A470" s="50">
        <v>17619900</v>
      </c>
      <c r="B470" s="52" t="s">
        <v>3916</v>
      </c>
      <c r="C470" s="52" t="s">
        <v>3917</v>
      </c>
      <c r="D470" s="53" t="s">
        <v>3046</v>
      </c>
    </row>
    <row r="471" spans="1:4" ht="25.5" x14ac:dyDescent="0.25">
      <c r="A471" s="36">
        <v>17619901</v>
      </c>
      <c r="B471" s="54" t="s">
        <v>3918</v>
      </c>
      <c r="C471" s="54" t="s">
        <v>3919</v>
      </c>
      <c r="D471" s="63" t="s">
        <v>3059</v>
      </c>
    </row>
    <row r="472" spans="1:4" x14ac:dyDescent="0.25">
      <c r="A472" s="50">
        <v>17900000</v>
      </c>
      <c r="B472" s="52" t="s">
        <v>3920</v>
      </c>
      <c r="C472" s="52" t="s">
        <v>3921</v>
      </c>
      <c r="D472" s="61" t="s">
        <v>3046</v>
      </c>
    </row>
    <row r="473" spans="1:4" ht="25.5" x14ac:dyDescent="0.25">
      <c r="A473" s="50">
        <v>17910000</v>
      </c>
      <c r="B473" s="52" t="s">
        <v>3922</v>
      </c>
      <c r="C473" s="52" t="s">
        <v>3923</v>
      </c>
      <c r="D473" s="61" t="s">
        <v>3046</v>
      </c>
    </row>
    <row r="474" spans="1:4" ht="25.5" x14ac:dyDescent="0.25">
      <c r="A474" s="50">
        <v>17915000</v>
      </c>
      <c r="B474" s="66" t="s">
        <v>3924</v>
      </c>
      <c r="C474" s="52" t="s">
        <v>3925</v>
      </c>
      <c r="D474" s="61" t="s">
        <v>3046</v>
      </c>
    </row>
    <row r="475" spans="1:4" ht="25.5" x14ac:dyDescent="0.25">
      <c r="A475" s="36">
        <v>17915001</v>
      </c>
      <c r="B475" s="67" t="s">
        <v>3926</v>
      </c>
      <c r="C475" s="54" t="s">
        <v>3927</v>
      </c>
      <c r="D475" s="63" t="s">
        <v>3059</v>
      </c>
    </row>
    <row r="476" spans="1:4" ht="25.5" x14ac:dyDescent="0.25">
      <c r="A476" s="50">
        <v>17915100</v>
      </c>
      <c r="B476" s="66" t="s">
        <v>3928</v>
      </c>
      <c r="C476" s="52" t="s">
        <v>3929</v>
      </c>
      <c r="D476" s="61" t="s">
        <v>3046</v>
      </c>
    </row>
    <row r="477" spans="1:4" ht="25.5" x14ac:dyDescent="0.25">
      <c r="A477" s="36">
        <v>17915101</v>
      </c>
      <c r="B477" s="54" t="s">
        <v>3930</v>
      </c>
      <c r="C477" s="54" t="s">
        <v>3931</v>
      </c>
      <c r="D477" s="63" t="s">
        <v>3059</v>
      </c>
    </row>
    <row r="478" spans="1:4" ht="25.5" x14ac:dyDescent="0.25">
      <c r="A478" s="50">
        <v>17919900</v>
      </c>
      <c r="B478" s="52" t="s">
        <v>3932</v>
      </c>
      <c r="C478" s="52" t="s">
        <v>3933</v>
      </c>
      <c r="D478" s="61" t="s">
        <v>3046</v>
      </c>
    </row>
    <row r="479" spans="1:4" ht="25.5" x14ac:dyDescent="0.25">
      <c r="A479" s="36">
        <v>17919901</v>
      </c>
      <c r="B479" s="54" t="s">
        <v>3934</v>
      </c>
      <c r="C479" s="54" t="s">
        <v>3935</v>
      </c>
      <c r="D479" s="63" t="s">
        <v>3059</v>
      </c>
    </row>
    <row r="480" spans="1:4" x14ac:dyDescent="0.25">
      <c r="A480" s="50">
        <v>17920000</v>
      </c>
      <c r="B480" s="52" t="s">
        <v>3936</v>
      </c>
      <c r="C480" s="51" t="s">
        <v>3937</v>
      </c>
      <c r="D480" s="61" t="s">
        <v>3046</v>
      </c>
    </row>
    <row r="481" spans="1:4" x14ac:dyDescent="0.25">
      <c r="A481" s="50">
        <v>17920100</v>
      </c>
      <c r="B481" s="52" t="s">
        <v>3936</v>
      </c>
      <c r="C481" s="51" t="s">
        <v>3937</v>
      </c>
      <c r="D481" s="53" t="s">
        <v>3046</v>
      </c>
    </row>
    <row r="482" spans="1:4" x14ac:dyDescent="0.25">
      <c r="A482" s="36">
        <v>17920101</v>
      </c>
      <c r="B482" s="54" t="s">
        <v>3938</v>
      </c>
      <c r="C482" s="37" t="s">
        <v>3939</v>
      </c>
      <c r="D482" s="55" t="s">
        <v>3087</v>
      </c>
    </row>
    <row r="483" spans="1:4" x14ac:dyDescent="0.25">
      <c r="A483" s="50">
        <v>17990000</v>
      </c>
      <c r="B483" s="52" t="s">
        <v>3940</v>
      </c>
      <c r="C483" s="52" t="s">
        <v>3941</v>
      </c>
      <c r="D483" s="53" t="s">
        <v>3046</v>
      </c>
    </row>
    <row r="484" spans="1:4" x14ac:dyDescent="0.25">
      <c r="A484" s="50">
        <v>17999900</v>
      </c>
      <c r="B484" s="52" t="s">
        <v>3940</v>
      </c>
      <c r="C484" s="52" t="s">
        <v>3942</v>
      </c>
      <c r="D484" s="53" t="s">
        <v>3046</v>
      </c>
    </row>
    <row r="485" spans="1:4" x14ac:dyDescent="0.25">
      <c r="A485" s="36">
        <v>17999901</v>
      </c>
      <c r="B485" s="54" t="s">
        <v>3943</v>
      </c>
      <c r="C485" s="54" t="s">
        <v>3944</v>
      </c>
      <c r="D485" s="63" t="s">
        <v>3059</v>
      </c>
    </row>
    <row r="486" spans="1:4" x14ac:dyDescent="0.25">
      <c r="A486" s="50">
        <v>19000000</v>
      </c>
      <c r="B486" s="51" t="s">
        <v>3945</v>
      </c>
      <c r="C486" s="52" t="s">
        <v>3946</v>
      </c>
      <c r="D486" s="53" t="s">
        <v>3046</v>
      </c>
    </row>
    <row r="487" spans="1:4" x14ac:dyDescent="0.25">
      <c r="A487" s="50">
        <v>19100000</v>
      </c>
      <c r="B487" s="51" t="s">
        <v>3947</v>
      </c>
      <c r="C487" s="52" t="s">
        <v>3948</v>
      </c>
      <c r="D487" s="53" t="s">
        <v>3046</v>
      </c>
    </row>
    <row r="488" spans="1:4" x14ac:dyDescent="0.25">
      <c r="A488" s="50">
        <v>19110000</v>
      </c>
      <c r="B488" s="52" t="s">
        <v>3947</v>
      </c>
      <c r="C488" s="52" t="s">
        <v>3949</v>
      </c>
      <c r="D488" s="61" t="s">
        <v>3046</v>
      </c>
    </row>
    <row r="489" spans="1:4" ht="38.25" x14ac:dyDescent="0.25">
      <c r="A489" s="50">
        <v>19110100</v>
      </c>
      <c r="B489" s="52" t="s">
        <v>3950</v>
      </c>
      <c r="C489" s="52" t="s">
        <v>3951</v>
      </c>
      <c r="D489" s="61" t="s">
        <v>3046</v>
      </c>
    </row>
    <row r="490" spans="1:4" ht="38.25" x14ac:dyDescent="0.25">
      <c r="A490" s="36">
        <v>19110101</v>
      </c>
      <c r="B490" s="54" t="s">
        <v>3952</v>
      </c>
      <c r="C490" s="54" t="s">
        <v>3953</v>
      </c>
      <c r="D490" s="63" t="s">
        <v>3059</v>
      </c>
    </row>
    <row r="491" spans="1:4" x14ac:dyDescent="0.25">
      <c r="A491" s="50">
        <v>19110400</v>
      </c>
      <c r="B491" s="52" t="s">
        <v>3954</v>
      </c>
      <c r="C491" s="52" t="s">
        <v>3955</v>
      </c>
      <c r="D491" s="61" t="s">
        <v>3046</v>
      </c>
    </row>
    <row r="492" spans="1:4" x14ac:dyDescent="0.25">
      <c r="A492" s="36">
        <v>19110401</v>
      </c>
      <c r="B492" s="54" t="s">
        <v>3956</v>
      </c>
      <c r="C492" s="54" t="s">
        <v>3957</v>
      </c>
      <c r="D492" s="63" t="s">
        <v>3059</v>
      </c>
    </row>
    <row r="493" spans="1:4" x14ac:dyDescent="0.25">
      <c r="A493" s="50">
        <v>19110600</v>
      </c>
      <c r="B493" s="52" t="s">
        <v>3958</v>
      </c>
      <c r="C493" s="52" t="s">
        <v>3959</v>
      </c>
      <c r="D493" s="61" t="s">
        <v>3046</v>
      </c>
    </row>
    <row r="494" spans="1:4" x14ac:dyDescent="0.25">
      <c r="A494" s="50">
        <v>19110610</v>
      </c>
      <c r="B494" s="52" t="s">
        <v>3960</v>
      </c>
      <c r="C494" s="52" t="s">
        <v>3961</v>
      </c>
      <c r="D494" s="61" t="s">
        <v>3046</v>
      </c>
    </row>
    <row r="495" spans="1:4" x14ac:dyDescent="0.25">
      <c r="A495" s="36">
        <v>19110611</v>
      </c>
      <c r="B495" s="54" t="s">
        <v>3962</v>
      </c>
      <c r="C495" s="54" t="s">
        <v>3963</v>
      </c>
      <c r="D495" s="63" t="s">
        <v>3059</v>
      </c>
    </row>
    <row r="496" spans="1:4" x14ac:dyDescent="0.25">
      <c r="A496" s="50">
        <v>19110620</v>
      </c>
      <c r="B496" s="68" t="s">
        <v>3964</v>
      </c>
      <c r="C496" s="52" t="s">
        <v>3965</v>
      </c>
      <c r="D496" s="61" t="s">
        <v>3046</v>
      </c>
    </row>
    <row r="497" spans="1:4" x14ac:dyDescent="0.25">
      <c r="A497" s="36">
        <v>19110621</v>
      </c>
      <c r="B497" s="69" t="s">
        <v>3966</v>
      </c>
      <c r="C497" s="54" t="s">
        <v>3967</v>
      </c>
      <c r="D497" s="63" t="s">
        <v>3059</v>
      </c>
    </row>
    <row r="498" spans="1:4" x14ac:dyDescent="0.25">
      <c r="A498" s="50">
        <v>19110800</v>
      </c>
      <c r="B498" s="52" t="s">
        <v>3968</v>
      </c>
      <c r="C498" s="52" t="s">
        <v>3969</v>
      </c>
      <c r="D498" s="61" t="s">
        <v>3046</v>
      </c>
    </row>
    <row r="499" spans="1:4" x14ac:dyDescent="0.25">
      <c r="A499" s="36">
        <v>19110801</v>
      </c>
      <c r="B499" s="54" t="s">
        <v>3970</v>
      </c>
      <c r="C499" s="54" t="s">
        <v>3971</v>
      </c>
      <c r="D499" s="63" t="s">
        <v>3059</v>
      </c>
    </row>
    <row r="500" spans="1:4" ht="25.5" x14ac:dyDescent="0.25">
      <c r="A500" s="50">
        <v>19110900</v>
      </c>
      <c r="B500" s="52" t="s">
        <v>3972</v>
      </c>
      <c r="C500" s="52" t="s">
        <v>3973</v>
      </c>
      <c r="D500" s="61" t="s">
        <v>3046</v>
      </c>
    </row>
    <row r="501" spans="1:4" ht="25.5" x14ac:dyDescent="0.25">
      <c r="A501" s="36">
        <v>19110901</v>
      </c>
      <c r="B501" s="54" t="s">
        <v>3974</v>
      </c>
      <c r="C501" s="54" t="s">
        <v>3975</v>
      </c>
      <c r="D501" s="63" t="s">
        <v>3059</v>
      </c>
    </row>
    <row r="502" spans="1:4" x14ac:dyDescent="0.25">
      <c r="A502" s="50">
        <v>19111300</v>
      </c>
      <c r="B502" s="52" t="s">
        <v>3976</v>
      </c>
      <c r="C502" s="52" t="s">
        <v>3977</v>
      </c>
      <c r="D502" s="61" t="s">
        <v>3046</v>
      </c>
    </row>
    <row r="503" spans="1:4" ht="25.5" x14ac:dyDescent="0.25">
      <c r="A503" s="50">
        <v>19111310</v>
      </c>
      <c r="B503" s="52" t="s">
        <v>3978</v>
      </c>
      <c r="C503" s="52" t="s">
        <v>3979</v>
      </c>
      <c r="D503" s="61" t="s">
        <v>3046</v>
      </c>
    </row>
    <row r="504" spans="1:4" ht="25.5" x14ac:dyDescent="0.25">
      <c r="A504" s="36">
        <v>19111311</v>
      </c>
      <c r="B504" s="54" t="s">
        <v>3980</v>
      </c>
      <c r="C504" s="54" t="s">
        <v>3981</v>
      </c>
      <c r="D504" s="63" t="s">
        <v>3059</v>
      </c>
    </row>
    <row r="505" spans="1:4" x14ac:dyDescent="0.25">
      <c r="A505" s="50">
        <v>19200000</v>
      </c>
      <c r="B505" s="51" t="s">
        <v>3982</v>
      </c>
      <c r="C505" s="52" t="s">
        <v>3983</v>
      </c>
      <c r="D505" s="53" t="s">
        <v>3046</v>
      </c>
    </row>
    <row r="506" spans="1:4" x14ac:dyDescent="0.25">
      <c r="A506" s="50">
        <v>19210000</v>
      </c>
      <c r="B506" s="51" t="s">
        <v>3984</v>
      </c>
      <c r="C506" s="52" t="s">
        <v>3985</v>
      </c>
      <c r="D506" s="53" t="s">
        <v>3046</v>
      </c>
    </row>
    <row r="507" spans="1:4" x14ac:dyDescent="0.25">
      <c r="A507" s="50">
        <v>19210100</v>
      </c>
      <c r="B507" s="51" t="s">
        <v>3986</v>
      </c>
      <c r="C507" s="52" t="s">
        <v>3987</v>
      </c>
      <c r="D507" s="53" t="s">
        <v>3046</v>
      </c>
    </row>
    <row r="508" spans="1:4" x14ac:dyDescent="0.25">
      <c r="A508" s="36">
        <v>19210101</v>
      </c>
      <c r="B508" s="37" t="s">
        <v>3988</v>
      </c>
      <c r="C508" s="54" t="s">
        <v>3989</v>
      </c>
      <c r="D508" s="63" t="s">
        <v>3059</v>
      </c>
    </row>
    <row r="509" spans="1:4" ht="25.5" x14ac:dyDescent="0.25">
      <c r="A509" s="50">
        <v>19210300</v>
      </c>
      <c r="B509" s="51" t="s">
        <v>3990</v>
      </c>
      <c r="C509" s="52" t="s">
        <v>3991</v>
      </c>
      <c r="D509" s="53" t="s">
        <v>3046</v>
      </c>
    </row>
    <row r="510" spans="1:4" ht="25.5" x14ac:dyDescent="0.25">
      <c r="A510" s="36">
        <v>19210301</v>
      </c>
      <c r="B510" s="37" t="s">
        <v>3992</v>
      </c>
      <c r="C510" s="54" t="s">
        <v>3993</v>
      </c>
      <c r="D510" s="63" t="s">
        <v>3059</v>
      </c>
    </row>
    <row r="511" spans="1:4" x14ac:dyDescent="0.25">
      <c r="A511" s="50">
        <v>19210400</v>
      </c>
      <c r="B511" s="51" t="s">
        <v>3994</v>
      </c>
      <c r="C511" s="52" t="s">
        <v>3995</v>
      </c>
      <c r="D511" s="53" t="s">
        <v>3046</v>
      </c>
    </row>
    <row r="512" spans="1:4" x14ac:dyDescent="0.25">
      <c r="A512" s="36">
        <v>19210401</v>
      </c>
      <c r="B512" s="37" t="s">
        <v>3996</v>
      </c>
      <c r="C512" s="54" t="s">
        <v>3997</v>
      </c>
      <c r="D512" s="63" t="s">
        <v>3059</v>
      </c>
    </row>
    <row r="513" spans="1:4" x14ac:dyDescent="0.25">
      <c r="A513" s="50">
        <v>19219900</v>
      </c>
      <c r="B513" s="51" t="s">
        <v>3998</v>
      </c>
      <c r="C513" s="52" t="s">
        <v>3999</v>
      </c>
      <c r="D513" s="53" t="s">
        <v>3046</v>
      </c>
    </row>
    <row r="514" spans="1:4" x14ac:dyDescent="0.25">
      <c r="A514" s="36">
        <v>19219901</v>
      </c>
      <c r="B514" s="37" t="s">
        <v>4000</v>
      </c>
      <c r="C514" s="54" t="s">
        <v>4001</v>
      </c>
      <c r="D514" s="63" t="s">
        <v>3059</v>
      </c>
    </row>
    <row r="515" spans="1:4" x14ac:dyDescent="0.25">
      <c r="A515" s="50">
        <v>19220000</v>
      </c>
      <c r="B515" s="51" t="s">
        <v>4002</v>
      </c>
      <c r="C515" s="52" t="s">
        <v>4003</v>
      </c>
      <c r="D515" s="53" t="s">
        <v>3046</v>
      </c>
    </row>
    <row r="516" spans="1:4" ht="25.5" x14ac:dyDescent="0.25">
      <c r="A516" s="50">
        <v>19220100</v>
      </c>
      <c r="B516" s="51" t="s">
        <v>4004</v>
      </c>
      <c r="C516" s="52" t="s">
        <v>4005</v>
      </c>
      <c r="D516" s="53" t="s">
        <v>3046</v>
      </c>
    </row>
    <row r="517" spans="1:4" ht="25.5" x14ac:dyDescent="0.25">
      <c r="A517" s="50">
        <v>19220110</v>
      </c>
      <c r="B517" s="51" t="s">
        <v>4006</v>
      </c>
      <c r="C517" s="52" t="s">
        <v>4007</v>
      </c>
      <c r="D517" s="53" t="s">
        <v>3046</v>
      </c>
    </row>
    <row r="518" spans="1:4" ht="25.5" x14ac:dyDescent="0.25">
      <c r="A518" s="36">
        <v>19220111</v>
      </c>
      <c r="B518" s="37" t="s">
        <v>4008</v>
      </c>
      <c r="C518" s="54" t="s">
        <v>4009</v>
      </c>
      <c r="D518" s="55" t="s">
        <v>3059</v>
      </c>
    </row>
    <row r="519" spans="1:4" ht="25.5" x14ac:dyDescent="0.25">
      <c r="A519" s="50">
        <v>19220120</v>
      </c>
      <c r="B519" s="51" t="s">
        <v>4010</v>
      </c>
      <c r="C519" s="52" t="s">
        <v>4011</v>
      </c>
      <c r="D519" s="53" t="s">
        <v>3046</v>
      </c>
    </row>
    <row r="520" spans="1:4" ht="25.5" x14ac:dyDescent="0.25">
      <c r="A520" s="36">
        <v>19220121</v>
      </c>
      <c r="B520" s="37" t="s">
        <v>4012</v>
      </c>
      <c r="C520" s="54" t="s">
        <v>4013</v>
      </c>
      <c r="D520" s="55" t="s">
        <v>3059</v>
      </c>
    </row>
    <row r="521" spans="1:4" x14ac:dyDescent="0.25">
      <c r="A521" s="50">
        <v>19220200</v>
      </c>
      <c r="B521" s="51" t="s">
        <v>4014</v>
      </c>
      <c r="C521" s="52" t="s">
        <v>4015</v>
      </c>
      <c r="D521" s="53" t="s">
        <v>3046</v>
      </c>
    </row>
    <row r="522" spans="1:4" x14ac:dyDescent="0.25">
      <c r="A522" s="36">
        <v>19220201</v>
      </c>
      <c r="B522" s="37" t="s">
        <v>4016</v>
      </c>
      <c r="C522" s="54" t="s">
        <v>4017</v>
      </c>
      <c r="D522" s="55" t="s">
        <v>3059</v>
      </c>
    </row>
    <row r="523" spans="1:4" x14ac:dyDescent="0.25">
      <c r="A523" s="50">
        <v>19220300</v>
      </c>
      <c r="B523" s="51" t="s">
        <v>4018</v>
      </c>
      <c r="C523" s="52" t="s">
        <v>4019</v>
      </c>
      <c r="D523" s="53" t="s">
        <v>3046</v>
      </c>
    </row>
    <row r="524" spans="1:4" x14ac:dyDescent="0.25">
      <c r="A524" s="36">
        <v>19220301</v>
      </c>
      <c r="B524" s="37" t="s">
        <v>4020</v>
      </c>
      <c r="C524" s="54" t="s">
        <v>4021</v>
      </c>
      <c r="D524" s="63" t="s">
        <v>3059</v>
      </c>
    </row>
    <row r="525" spans="1:4" ht="25.5" x14ac:dyDescent="0.25">
      <c r="A525" s="50">
        <v>19220400</v>
      </c>
      <c r="B525" s="51" t="s">
        <v>4022</v>
      </c>
      <c r="C525" s="52" t="s">
        <v>4023</v>
      </c>
      <c r="D525" s="53" t="s">
        <v>3046</v>
      </c>
    </row>
    <row r="526" spans="1:4" ht="25.5" x14ac:dyDescent="0.25">
      <c r="A526" s="36">
        <v>19220401</v>
      </c>
      <c r="B526" s="37" t="s">
        <v>4024</v>
      </c>
      <c r="C526" s="54" t="s">
        <v>4025</v>
      </c>
      <c r="D526" s="63" t="s">
        <v>3059</v>
      </c>
    </row>
    <row r="527" spans="1:4" ht="25.5" x14ac:dyDescent="0.25">
      <c r="A527" s="50">
        <v>19220600</v>
      </c>
      <c r="B527" s="51" t="s">
        <v>4026</v>
      </c>
      <c r="C527" s="52" t="s">
        <v>4027</v>
      </c>
      <c r="D527" s="53" t="s">
        <v>3046</v>
      </c>
    </row>
    <row r="528" spans="1:4" ht="25.5" x14ac:dyDescent="0.25">
      <c r="A528" s="50">
        <v>19220630</v>
      </c>
      <c r="B528" s="52" t="s">
        <v>4028</v>
      </c>
      <c r="C528" s="52" t="s">
        <v>4029</v>
      </c>
      <c r="D528" s="53" t="s">
        <v>3046</v>
      </c>
    </row>
    <row r="529" spans="1:4" ht="25.5" x14ac:dyDescent="0.25">
      <c r="A529" s="36">
        <v>19220631</v>
      </c>
      <c r="B529" s="54" t="s">
        <v>4030</v>
      </c>
      <c r="C529" s="54" t="s">
        <v>4031</v>
      </c>
      <c r="D529" s="55" t="s">
        <v>3059</v>
      </c>
    </row>
    <row r="530" spans="1:4" ht="25.5" x14ac:dyDescent="0.25">
      <c r="A530" s="50">
        <v>19220640</v>
      </c>
      <c r="B530" s="52" t="s">
        <v>4032</v>
      </c>
      <c r="C530" s="52" t="s">
        <v>4033</v>
      </c>
      <c r="D530" s="53" t="s">
        <v>3046</v>
      </c>
    </row>
    <row r="531" spans="1:4" ht="25.5" x14ac:dyDescent="0.25">
      <c r="A531" s="36">
        <v>19220641</v>
      </c>
      <c r="B531" s="54" t="s">
        <v>4034</v>
      </c>
      <c r="C531" s="54" t="s">
        <v>4035</v>
      </c>
      <c r="D531" s="55" t="s">
        <v>3059</v>
      </c>
    </row>
    <row r="532" spans="1:4" ht="25.5" x14ac:dyDescent="0.25">
      <c r="A532" s="50">
        <v>19220900</v>
      </c>
      <c r="B532" s="51" t="s">
        <v>4036</v>
      </c>
      <c r="C532" s="52" t="s">
        <v>4037</v>
      </c>
      <c r="D532" s="53" t="s">
        <v>3046</v>
      </c>
    </row>
    <row r="533" spans="1:4" ht="25.5" x14ac:dyDescent="0.25">
      <c r="A533" s="36">
        <v>19220901</v>
      </c>
      <c r="B533" s="37" t="s">
        <v>4038</v>
      </c>
      <c r="C533" s="54" t="s">
        <v>4039</v>
      </c>
      <c r="D533" s="55" t="s">
        <v>3059</v>
      </c>
    </row>
    <row r="534" spans="1:4" x14ac:dyDescent="0.25">
      <c r="A534" s="50">
        <v>19221400</v>
      </c>
      <c r="B534" s="51" t="s">
        <v>4040</v>
      </c>
      <c r="C534" s="52" t="s">
        <v>4041</v>
      </c>
      <c r="D534" s="53" t="s">
        <v>3046</v>
      </c>
    </row>
    <row r="535" spans="1:4" x14ac:dyDescent="0.25">
      <c r="A535" s="50">
        <v>19221410</v>
      </c>
      <c r="B535" s="51" t="s">
        <v>4042</v>
      </c>
      <c r="C535" s="52" t="s">
        <v>4043</v>
      </c>
      <c r="D535" s="53" t="s">
        <v>3046</v>
      </c>
    </row>
    <row r="536" spans="1:4" x14ac:dyDescent="0.25">
      <c r="A536" s="36">
        <v>19221411</v>
      </c>
      <c r="B536" s="37" t="s">
        <v>4044</v>
      </c>
      <c r="C536" s="54" t="s">
        <v>4045</v>
      </c>
      <c r="D536" s="55" t="s">
        <v>3059</v>
      </c>
    </row>
    <row r="537" spans="1:4" x14ac:dyDescent="0.25">
      <c r="A537" s="50">
        <v>19221420</v>
      </c>
      <c r="B537" s="51" t="s">
        <v>4046</v>
      </c>
      <c r="C537" s="52" t="s">
        <v>4047</v>
      </c>
      <c r="D537" s="53" t="s">
        <v>3046</v>
      </c>
    </row>
    <row r="538" spans="1:4" x14ac:dyDescent="0.25">
      <c r="A538" s="36">
        <v>19221421</v>
      </c>
      <c r="B538" s="37" t="s">
        <v>4048</v>
      </c>
      <c r="C538" s="54" t="s">
        <v>4049</v>
      </c>
      <c r="D538" s="55" t="s">
        <v>3059</v>
      </c>
    </row>
    <row r="539" spans="1:4" x14ac:dyDescent="0.25">
      <c r="A539" s="50">
        <v>19225000</v>
      </c>
      <c r="B539" s="52" t="s">
        <v>4050</v>
      </c>
      <c r="C539" s="52" t="s">
        <v>4051</v>
      </c>
      <c r="D539" s="61" t="s">
        <v>3046</v>
      </c>
    </row>
    <row r="540" spans="1:4" x14ac:dyDescent="0.25">
      <c r="A540" s="36">
        <v>19225001</v>
      </c>
      <c r="B540" s="54" t="s">
        <v>4052</v>
      </c>
      <c r="C540" s="54" t="s">
        <v>4053</v>
      </c>
      <c r="D540" s="55" t="s">
        <v>3087</v>
      </c>
    </row>
    <row r="541" spans="1:4" x14ac:dyDescent="0.25">
      <c r="A541" s="50">
        <v>19225100</v>
      </c>
      <c r="B541" s="52" t="s">
        <v>4054</v>
      </c>
      <c r="C541" s="52" t="s">
        <v>4055</v>
      </c>
      <c r="D541" s="61" t="s">
        <v>3046</v>
      </c>
    </row>
    <row r="542" spans="1:4" x14ac:dyDescent="0.25">
      <c r="A542" s="36">
        <v>19225101</v>
      </c>
      <c r="B542" s="54" t="s">
        <v>4056</v>
      </c>
      <c r="C542" s="54" t="s">
        <v>4057</v>
      </c>
      <c r="D542" s="55" t="s">
        <v>3087</v>
      </c>
    </row>
    <row r="543" spans="1:4" x14ac:dyDescent="0.25">
      <c r="A543" s="50">
        <v>19229900</v>
      </c>
      <c r="B543" s="51" t="s">
        <v>4058</v>
      </c>
      <c r="C543" s="52" t="s">
        <v>4059</v>
      </c>
      <c r="D543" s="53" t="s">
        <v>3046</v>
      </c>
    </row>
    <row r="544" spans="1:4" x14ac:dyDescent="0.25">
      <c r="A544" s="36">
        <v>19229901</v>
      </c>
      <c r="B544" s="37" t="s">
        <v>4060</v>
      </c>
      <c r="C544" s="54" t="s">
        <v>4061</v>
      </c>
      <c r="D544" s="63" t="s">
        <v>3059</v>
      </c>
    </row>
    <row r="545" spans="1:4" x14ac:dyDescent="0.25">
      <c r="A545" s="50">
        <v>19230000</v>
      </c>
      <c r="B545" s="51" t="s">
        <v>4062</v>
      </c>
      <c r="C545" s="52" t="s">
        <v>4063</v>
      </c>
      <c r="D545" s="53" t="s">
        <v>3046</v>
      </c>
    </row>
    <row r="546" spans="1:4" x14ac:dyDescent="0.25">
      <c r="A546" s="50">
        <v>19239900</v>
      </c>
      <c r="B546" s="51" t="s">
        <v>4064</v>
      </c>
      <c r="C546" s="52" t="s">
        <v>4065</v>
      </c>
      <c r="D546" s="53" t="s">
        <v>3046</v>
      </c>
    </row>
    <row r="547" spans="1:4" x14ac:dyDescent="0.25">
      <c r="A547" s="36">
        <v>19239901</v>
      </c>
      <c r="B547" s="37" t="s">
        <v>4066</v>
      </c>
      <c r="C547" s="54" t="s">
        <v>4067</v>
      </c>
      <c r="D547" s="55" t="s">
        <v>3059</v>
      </c>
    </row>
    <row r="548" spans="1:4" x14ac:dyDescent="0.25">
      <c r="A548" s="50">
        <v>19300000</v>
      </c>
      <c r="B548" s="51" t="s">
        <v>4068</v>
      </c>
      <c r="C548" s="52" t="s">
        <v>4069</v>
      </c>
      <c r="D548" s="53" t="s">
        <v>3046</v>
      </c>
    </row>
    <row r="549" spans="1:4" x14ac:dyDescent="0.25">
      <c r="A549" s="50">
        <v>19310000</v>
      </c>
      <c r="B549" s="52" t="s">
        <v>4068</v>
      </c>
      <c r="C549" s="52" t="s">
        <v>4069</v>
      </c>
      <c r="D549" s="61" t="s">
        <v>3046</v>
      </c>
    </row>
    <row r="550" spans="1:4" x14ac:dyDescent="0.25">
      <c r="A550" s="72">
        <v>19310200</v>
      </c>
      <c r="B550" s="80" t="s">
        <v>4070</v>
      </c>
      <c r="C550" s="73" t="s">
        <v>4071</v>
      </c>
      <c r="D550" s="74" t="s">
        <v>3046</v>
      </c>
    </row>
    <row r="551" spans="1:4" x14ac:dyDescent="0.25">
      <c r="A551" s="72">
        <v>19310210</v>
      </c>
      <c r="B551" s="80" t="s">
        <v>4072</v>
      </c>
      <c r="C551" s="73" t="s">
        <v>4073</v>
      </c>
      <c r="D551" s="74" t="s">
        <v>3046</v>
      </c>
    </row>
    <row r="552" spans="1:4" x14ac:dyDescent="0.25">
      <c r="A552" s="75">
        <v>19310211</v>
      </c>
      <c r="B552" s="81" t="s">
        <v>4074</v>
      </c>
      <c r="C552" s="76" t="s">
        <v>4075</v>
      </c>
      <c r="D552" s="77" t="s">
        <v>3059</v>
      </c>
    </row>
    <row r="553" spans="1:4" ht="25.5" x14ac:dyDescent="0.25">
      <c r="A553" s="72">
        <v>19310220</v>
      </c>
      <c r="B553" s="80" t="s">
        <v>4076</v>
      </c>
      <c r="C553" s="73" t="s">
        <v>4077</v>
      </c>
      <c r="D553" s="74" t="s">
        <v>3046</v>
      </c>
    </row>
    <row r="554" spans="1:4" ht="25.5" x14ac:dyDescent="0.25">
      <c r="A554" s="75">
        <v>19310221</v>
      </c>
      <c r="B554" s="81" t="s">
        <v>4078</v>
      </c>
      <c r="C554" s="76" t="s">
        <v>4079</v>
      </c>
      <c r="D554" s="77" t="s">
        <v>3059</v>
      </c>
    </row>
    <row r="555" spans="1:4" ht="25.5" x14ac:dyDescent="0.25">
      <c r="A555" s="50">
        <v>19310500</v>
      </c>
      <c r="B555" s="51" t="s">
        <v>4080</v>
      </c>
      <c r="C555" s="52" t="s">
        <v>4081</v>
      </c>
      <c r="D555" s="53" t="s">
        <v>3046</v>
      </c>
    </row>
    <row r="556" spans="1:4" ht="25.5" x14ac:dyDescent="0.25">
      <c r="A556" s="36">
        <v>19310501</v>
      </c>
      <c r="B556" s="37" t="s">
        <v>4082</v>
      </c>
      <c r="C556" s="54" t="s">
        <v>4083</v>
      </c>
      <c r="D556" s="63" t="s">
        <v>3059</v>
      </c>
    </row>
    <row r="557" spans="1:4" x14ac:dyDescent="0.25">
      <c r="A557" s="50">
        <v>19400000</v>
      </c>
      <c r="B557" s="52" t="s">
        <v>4084</v>
      </c>
      <c r="C557" s="52" t="s">
        <v>4085</v>
      </c>
      <c r="D557" s="61" t="s">
        <v>3046</v>
      </c>
    </row>
    <row r="558" spans="1:4" x14ac:dyDescent="0.25">
      <c r="A558" s="50">
        <v>19410000</v>
      </c>
      <c r="B558" s="52" t="s">
        <v>4086</v>
      </c>
      <c r="C558" s="70" t="s">
        <v>4087</v>
      </c>
      <c r="D558" s="61" t="s">
        <v>3046</v>
      </c>
    </row>
    <row r="559" spans="1:4" x14ac:dyDescent="0.25">
      <c r="A559" s="50">
        <v>19410100</v>
      </c>
      <c r="B559" s="52" t="s">
        <v>4088</v>
      </c>
      <c r="C559" s="70" t="s">
        <v>4089</v>
      </c>
      <c r="D559" s="61" t="s">
        <v>3046</v>
      </c>
    </row>
    <row r="560" spans="1:4" x14ac:dyDescent="0.25">
      <c r="A560" s="36">
        <v>19410101</v>
      </c>
      <c r="B560" s="54" t="s">
        <v>4090</v>
      </c>
      <c r="C560" s="71" t="s">
        <v>4091</v>
      </c>
      <c r="D560" s="55" t="s">
        <v>3059</v>
      </c>
    </row>
    <row r="561" spans="1:4" x14ac:dyDescent="0.25">
      <c r="A561" s="50">
        <v>19410200</v>
      </c>
      <c r="B561" s="52" t="s">
        <v>4092</v>
      </c>
      <c r="C561" s="70" t="s">
        <v>4093</v>
      </c>
      <c r="D561" s="61" t="s">
        <v>3046</v>
      </c>
    </row>
    <row r="562" spans="1:4" x14ac:dyDescent="0.25">
      <c r="A562" s="50">
        <v>19410220</v>
      </c>
      <c r="B562" s="52" t="s">
        <v>4094</v>
      </c>
      <c r="C562" s="52" t="s">
        <v>4095</v>
      </c>
      <c r="D562" s="61" t="s">
        <v>3046</v>
      </c>
    </row>
    <row r="563" spans="1:4" ht="25.5" x14ac:dyDescent="0.25">
      <c r="A563" s="36">
        <v>19410221</v>
      </c>
      <c r="B563" s="54" t="s">
        <v>4096</v>
      </c>
      <c r="C563" s="54" t="s">
        <v>4097</v>
      </c>
      <c r="D563" s="55" t="s">
        <v>3059</v>
      </c>
    </row>
    <row r="564" spans="1:4" x14ac:dyDescent="0.25">
      <c r="A564" s="50">
        <v>19410230</v>
      </c>
      <c r="B564" s="52" t="s">
        <v>4098</v>
      </c>
      <c r="C564" s="52" t="s">
        <v>4099</v>
      </c>
      <c r="D564" s="61" t="s">
        <v>3046</v>
      </c>
    </row>
    <row r="565" spans="1:4" ht="25.5" x14ac:dyDescent="0.25">
      <c r="A565" s="36">
        <v>19410231</v>
      </c>
      <c r="B565" s="54" t="s">
        <v>4100</v>
      </c>
      <c r="C565" s="54" t="s">
        <v>4101</v>
      </c>
      <c r="D565" s="55" t="s">
        <v>3059</v>
      </c>
    </row>
    <row r="566" spans="1:4" x14ac:dyDescent="0.25">
      <c r="A566" s="50">
        <v>19410300</v>
      </c>
      <c r="B566" s="52" t="s">
        <v>4102</v>
      </c>
      <c r="C566" s="70" t="s">
        <v>4103</v>
      </c>
      <c r="D566" s="61" t="s">
        <v>3046</v>
      </c>
    </row>
    <row r="567" spans="1:4" x14ac:dyDescent="0.25">
      <c r="A567" s="36">
        <v>19410301</v>
      </c>
      <c r="B567" s="54" t="s">
        <v>4104</v>
      </c>
      <c r="C567" s="71" t="s">
        <v>4105</v>
      </c>
      <c r="D567" s="55" t="s">
        <v>3059</v>
      </c>
    </row>
    <row r="568" spans="1:4" x14ac:dyDescent="0.25">
      <c r="A568" s="50">
        <v>19419900</v>
      </c>
      <c r="B568" s="52" t="s">
        <v>4106</v>
      </c>
      <c r="C568" s="70" t="s">
        <v>4107</v>
      </c>
      <c r="D568" s="61" t="s">
        <v>3046</v>
      </c>
    </row>
    <row r="569" spans="1:4" x14ac:dyDescent="0.25">
      <c r="A569" s="36">
        <v>19419901</v>
      </c>
      <c r="B569" s="54" t="s">
        <v>4108</v>
      </c>
      <c r="C569" s="71" t="s">
        <v>4109</v>
      </c>
      <c r="D569" s="55" t="s">
        <v>3059</v>
      </c>
    </row>
    <row r="570" spans="1:4" x14ac:dyDescent="0.25">
      <c r="A570" s="50">
        <v>19420000</v>
      </c>
      <c r="B570" s="52" t="s">
        <v>4110</v>
      </c>
      <c r="C570" s="70" t="s">
        <v>4111</v>
      </c>
      <c r="D570" s="61" t="s">
        <v>3046</v>
      </c>
    </row>
    <row r="571" spans="1:4" x14ac:dyDescent="0.25">
      <c r="A571" s="50">
        <v>19420100</v>
      </c>
      <c r="B571" s="52" t="s">
        <v>4112</v>
      </c>
      <c r="C571" s="52" t="s">
        <v>4113</v>
      </c>
      <c r="D571" s="61" t="s">
        <v>3046</v>
      </c>
    </row>
    <row r="572" spans="1:4" x14ac:dyDescent="0.25">
      <c r="A572" s="36">
        <v>19420101</v>
      </c>
      <c r="B572" s="54" t="s">
        <v>4114</v>
      </c>
      <c r="C572" s="54" t="s">
        <v>4115</v>
      </c>
      <c r="D572" s="55" t="s">
        <v>3059</v>
      </c>
    </row>
    <row r="573" spans="1:4" x14ac:dyDescent="0.25">
      <c r="A573" s="50">
        <v>19420300</v>
      </c>
      <c r="B573" s="52" t="s">
        <v>4116</v>
      </c>
      <c r="C573" s="52" t="s">
        <v>4117</v>
      </c>
      <c r="D573" s="61" t="s">
        <v>3046</v>
      </c>
    </row>
    <row r="574" spans="1:4" x14ac:dyDescent="0.25">
      <c r="A574" s="36">
        <v>19420301</v>
      </c>
      <c r="B574" s="54" t="s">
        <v>4118</v>
      </c>
      <c r="C574" s="54" t="s">
        <v>4119</v>
      </c>
      <c r="D574" s="55" t="s">
        <v>3059</v>
      </c>
    </row>
    <row r="575" spans="1:4" x14ac:dyDescent="0.25">
      <c r="A575" s="50">
        <v>19429900</v>
      </c>
      <c r="B575" s="52" t="s">
        <v>4120</v>
      </c>
      <c r="C575" s="52" t="s">
        <v>4121</v>
      </c>
      <c r="D575" s="61" t="s">
        <v>3046</v>
      </c>
    </row>
    <row r="576" spans="1:4" x14ac:dyDescent="0.25">
      <c r="A576" s="36">
        <v>19429901</v>
      </c>
      <c r="B576" s="54" t="s">
        <v>4122</v>
      </c>
      <c r="C576" s="54" t="s">
        <v>4123</v>
      </c>
      <c r="D576" s="55" t="s">
        <v>3059</v>
      </c>
    </row>
    <row r="577" spans="1:4" x14ac:dyDescent="0.25">
      <c r="A577" s="50">
        <v>19430000</v>
      </c>
      <c r="B577" s="52" t="s">
        <v>4124</v>
      </c>
      <c r="C577" s="70" t="s">
        <v>4125</v>
      </c>
      <c r="D577" s="61" t="s">
        <v>3046</v>
      </c>
    </row>
    <row r="578" spans="1:4" x14ac:dyDescent="0.25">
      <c r="A578" s="50">
        <v>19430100</v>
      </c>
      <c r="B578" s="52" t="s">
        <v>4126</v>
      </c>
      <c r="C578" s="70" t="s">
        <v>4127</v>
      </c>
      <c r="D578" s="61" t="s">
        <v>3046</v>
      </c>
    </row>
    <row r="579" spans="1:4" x14ac:dyDescent="0.25">
      <c r="A579" s="36">
        <v>19430101</v>
      </c>
      <c r="B579" s="54" t="s">
        <v>4128</v>
      </c>
      <c r="C579" s="54" t="s">
        <v>4129</v>
      </c>
      <c r="D579" s="55" t="s">
        <v>3059</v>
      </c>
    </row>
    <row r="580" spans="1:4" x14ac:dyDescent="0.25">
      <c r="A580" s="50">
        <v>19440000</v>
      </c>
      <c r="B580" s="52" t="s">
        <v>4130</v>
      </c>
      <c r="C580" s="70" t="s">
        <v>4131</v>
      </c>
      <c r="D580" s="61" t="s">
        <v>3046</v>
      </c>
    </row>
    <row r="581" spans="1:4" x14ac:dyDescent="0.25">
      <c r="A581" s="50">
        <v>19440300</v>
      </c>
      <c r="B581" s="52" t="s">
        <v>4132</v>
      </c>
      <c r="C581" s="52" t="s">
        <v>4133</v>
      </c>
      <c r="D581" s="61" t="s">
        <v>3046</v>
      </c>
    </row>
    <row r="582" spans="1:4" ht="25.5" x14ac:dyDescent="0.25">
      <c r="A582" s="36">
        <v>19440301</v>
      </c>
      <c r="B582" s="54" t="s">
        <v>4134</v>
      </c>
      <c r="C582" s="54" t="s">
        <v>4135</v>
      </c>
      <c r="D582" s="55" t="s">
        <v>3059</v>
      </c>
    </row>
    <row r="583" spans="1:4" ht="25.5" x14ac:dyDescent="0.25">
      <c r="A583" s="50">
        <v>19440400</v>
      </c>
      <c r="B583" s="52" t="s">
        <v>4136</v>
      </c>
      <c r="C583" s="52" t="s">
        <v>4137</v>
      </c>
      <c r="D583" s="61" t="s">
        <v>3046</v>
      </c>
    </row>
    <row r="584" spans="1:4" ht="25.5" x14ac:dyDescent="0.25">
      <c r="A584" s="36">
        <v>19440401</v>
      </c>
      <c r="B584" s="54" t="s">
        <v>4138</v>
      </c>
      <c r="C584" s="54" t="s">
        <v>4139</v>
      </c>
      <c r="D584" s="55" t="s">
        <v>3059</v>
      </c>
    </row>
    <row r="585" spans="1:4" x14ac:dyDescent="0.25">
      <c r="A585" s="50">
        <v>19440600</v>
      </c>
      <c r="B585" s="52" t="s">
        <v>4140</v>
      </c>
      <c r="C585" s="52" t="s">
        <v>4141</v>
      </c>
      <c r="D585" s="61" t="s">
        <v>3046</v>
      </c>
    </row>
    <row r="586" spans="1:4" x14ac:dyDescent="0.25">
      <c r="A586" s="36">
        <v>19440601</v>
      </c>
      <c r="B586" s="54" t="s">
        <v>4140</v>
      </c>
      <c r="C586" s="54" t="s">
        <v>4142</v>
      </c>
      <c r="D586" s="55" t="s">
        <v>3059</v>
      </c>
    </row>
    <row r="587" spans="1:4" x14ac:dyDescent="0.25">
      <c r="A587" s="50">
        <v>19440700</v>
      </c>
      <c r="B587" s="52" t="s">
        <v>4143</v>
      </c>
      <c r="C587" s="70" t="s">
        <v>4144</v>
      </c>
      <c r="D587" s="61" t="s">
        <v>3046</v>
      </c>
    </row>
    <row r="588" spans="1:4" x14ac:dyDescent="0.25">
      <c r="A588" s="50">
        <v>19440710</v>
      </c>
      <c r="B588" s="52" t="s">
        <v>4145</v>
      </c>
      <c r="C588" s="52" t="s">
        <v>4146</v>
      </c>
      <c r="D588" s="61" t="s">
        <v>3046</v>
      </c>
    </row>
    <row r="589" spans="1:4" x14ac:dyDescent="0.25">
      <c r="A589" s="36">
        <v>19440711</v>
      </c>
      <c r="B589" s="54" t="s">
        <v>4147</v>
      </c>
      <c r="C589" s="54" t="s">
        <v>4148</v>
      </c>
      <c r="D589" s="55" t="s">
        <v>3059</v>
      </c>
    </row>
    <row r="590" spans="1:4" x14ac:dyDescent="0.25">
      <c r="A590" s="50">
        <v>19490000</v>
      </c>
      <c r="B590" s="52" t="s">
        <v>4149</v>
      </c>
      <c r="C590" s="70" t="s">
        <v>4150</v>
      </c>
      <c r="D590" s="61" t="s">
        <v>3046</v>
      </c>
    </row>
    <row r="591" spans="1:4" x14ac:dyDescent="0.25">
      <c r="A591" s="50">
        <v>19499900</v>
      </c>
      <c r="B591" s="52" t="s">
        <v>4151</v>
      </c>
      <c r="C591" s="70" t="s">
        <v>4152</v>
      </c>
      <c r="D591" s="61" t="s">
        <v>3046</v>
      </c>
    </row>
    <row r="592" spans="1:4" x14ac:dyDescent="0.25">
      <c r="A592" s="36">
        <v>19499901</v>
      </c>
      <c r="B592" s="54" t="s">
        <v>4153</v>
      </c>
      <c r="C592" s="54" t="s">
        <v>4154</v>
      </c>
      <c r="D592" s="55" t="s">
        <v>3059</v>
      </c>
    </row>
    <row r="593" spans="1:4" x14ac:dyDescent="0.25">
      <c r="A593" s="50">
        <v>19900000</v>
      </c>
      <c r="B593" s="51" t="s">
        <v>4155</v>
      </c>
      <c r="C593" s="52" t="s">
        <v>4156</v>
      </c>
      <c r="D593" s="53" t="s">
        <v>3046</v>
      </c>
    </row>
    <row r="594" spans="1:4" x14ac:dyDescent="0.25">
      <c r="A594" s="50">
        <v>19990000</v>
      </c>
      <c r="B594" s="52" t="s">
        <v>3945</v>
      </c>
      <c r="C594" s="52" t="s">
        <v>4157</v>
      </c>
      <c r="D594" s="61" t="s">
        <v>3046</v>
      </c>
    </row>
    <row r="595" spans="1:4" ht="25.5" x14ac:dyDescent="0.25">
      <c r="A595" s="50">
        <v>19990100</v>
      </c>
      <c r="B595" s="52" t="s">
        <v>4158</v>
      </c>
      <c r="C595" s="52" t="s">
        <v>4159</v>
      </c>
      <c r="D595" s="53" t="s">
        <v>3046</v>
      </c>
    </row>
    <row r="596" spans="1:4" ht="25.5" x14ac:dyDescent="0.25">
      <c r="A596" s="36">
        <v>19990101</v>
      </c>
      <c r="B596" s="54" t="s">
        <v>4160</v>
      </c>
      <c r="C596" s="54" t="s">
        <v>4161</v>
      </c>
      <c r="D596" s="55" t="s">
        <v>3087</v>
      </c>
    </row>
    <row r="597" spans="1:4" x14ac:dyDescent="0.25">
      <c r="A597" s="50">
        <v>19990300</v>
      </c>
      <c r="B597" s="52" t="s">
        <v>4162</v>
      </c>
      <c r="C597" s="52" t="s">
        <v>4163</v>
      </c>
      <c r="D597" s="61" t="s">
        <v>3046</v>
      </c>
    </row>
    <row r="598" spans="1:4" x14ac:dyDescent="0.25">
      <c r="A598" s="36">
        <v>19990301</v>
      </c>
      <c r="B598" s="54" t="s">
        <v>4164</v>
      </c>
      <c r="C598" s="54" t="s">
        <v>4165</v>
      </c>
      <c r="D598" s="55" t="s">
        <v>3087</v>
      </c>
    </row>
    <row r="599" spans="1:4" x14ac:dyDescent="0.25">
      <c r="A599" s="50">
        <v>19990600</v>
      </c>
      <c r="B599" s="52" t="s">
        <v>4166</v>
      </c>
      <c r="C599" s="52" t="s">
        <v>4167</v>
      </c>
      <c r="D599" s="61" t="s">
        <v>3046</v>
      </c>
    </row>
    <row r="600" spans="1:4" x14ac:dyDescent="0.25">
      <c r="A600" s="36">
        <v>19990601</v>
      </c>
      <c r="B600" s="54" t="s">
        <v>4168</v>
      </c>
      <c r="C600" s="54" t="s">
        <v>4169</v>
      </c>
      <c r="D600" s="55" t="s">
        <v>3087</v>
      </c>
    </row>
    <row r="601" spans="1:4" ht="25.5" x14ac:dyDescent="0.25">
      <c r="A601" s="50">
        <v>19991100</v>
      </c>
      <c r="B601" s="52" t="s">
        <v>4170</v>
      </c>
      <c r="C601" s="52" t="s">
        <v>4171</v>
      </c>
      <c r="D601" s="61" t="s">
        <v>3046</v>
      </c>
    </row>
    <row r="602" spans="1:4" ht="25.5" x14ac:dyDescent="0.25">
      <c r="A602" s="36">
        <v>19991101</v>
      </c>
      <c r="B602" s="54" t="s">
        <v>4172</v>
      </c>
      <c r="C602" s="54" t="s">
        <v>4173</v>
      </c>
      <c r="D602" s="55" t="s">
        <v>3087</v>
      </c>
    </row>
    <row r="603" spans="1:4" x14ac:dyDescent="0.25">
      <c r="A603" s="50">
        <v>19991200</v>
      </c>
      <c r="B603" s="52" t="s">
        <v>4174</v>
      </c>
      <c r="C603" s="52" t="s">
        <v>4175</v>
      </c>
      <c r="D603" s="61" t="s">
        <v>3046</v>
      </c>
    </row>
    <row r="604" spans="1:4" ht="25.5" x14ac:dyDescent="0.25">
      <c r="A604" s="50">
        <v>19991210</v>
      </c>
      <c r="B604" s="52" t="s">
        <v>4176</v>
      </c>
      <c r="C604" s="52" t="s">
        <v>4177</v>
      </c>
      <c r="D604" s="61" t="s">
        <v>3046</v>
      </c>
    </row>
    <row r="605" spans="1:4" ht="25.5" x14ac:dyDescent="0.25">
      <c r="A605" s="36">
        <v>19991211</v>
      </c>
      <c r="B605" s="54" t="s">
        <v>4178</v>
      </c>
      <c r="C605" s="54" t="s">
        <v>4179</v>
      </c>
      <c r="D605" s="55" t="s">
        <v>3087</v>
      </c>
    </row>
    <row r="606" spans="1:4" ht="25.5" x14ac:dyDescent="0.25">
      <c r="A606" s="50">
        <v>19991220</v>
      </c>
      <c r="B606" s="52" t="s">
        <v>4180</v>
      </c>
      <c r="C606" s="52" t="s">
        <v>4181</v>
      </c>
      <c r="D606" s="61" t="s">
        <v>3046</v>
      </c>
    </row>
    <row r="607" spans="1:4" ht="25.5" x14ac:dyDescent="0.25">
      <c r="A607" s="36">
        <v>19991221</v>
      </c>
      <c r="B607" s="54" t="s">
        <v>4182</v>
      </c>
      <c r="C607" s="54" t="s">
        <v>4183</v>
      </c>
      <c r="D607" s="55" t="s">
        <v>3087</v>
      </c>
    </row>
    <row r="608" spans="1:4" ht="25.5" x14ac:dyDescent="0.25">
      <c r="A608" s="50">
        <v>19991800</v>
      </c>
      <c r="B608" s="52" t="s">
        <v>4184</v>
      </c>
      <c r="C608" s="52" t="s">
        <v>4185</v>
      </c>
      <c r="D608" s="53" t="s">
        <v>3046</v>
      </c>
    </row>
    <row r="609" spans="1:4" ht="25.5" x14ac:dyDescent="0.25">
      <c r="A609" s="36">
        <v>19991801</v>
      </c>
      <c r="B609" s="54" t="s">
        <v>4186</v>
      </c>
      <c r="C609" s="54" t="s">
        <v>4187</v>
      </c>
      <c r="D609" s="55" t="s">
        <v>3059</v>
      </c>
    </row>
    <row r="610" spans="1:4" x14ac:dyDescent="0.25">
      <c r="A610" s="50">
        <v>19991900</v>
      </c>
      <c r="B610" s="52" t="s">
        <v>4188</v>
      </c>
      <c r="C610" s="52" t="s">
        <v>4189</v>
      </c>
      <c r="D610" s="53" t="s">
        <v>3046</v>
      </c>
    </row>
    <row r="611" spans="1:4" x14ac:dyDescent="0.25">
      <c r="A611" s="36">
        <v>19991901</v>
      </c>
      <c r="B611" s="54" t="s">
        <v>4190</v>
      </c>
      <c r="C611" s="54" t="s">
        <v>4191</v>
      </c>
      <c r="D611" s="55" t="s">
        <v>3059</v>
      </c>
    </row>
    <row r="612" spans="1:4" x14ac:dyDescent="0.25">
      <c r="A612" s="50">
        <v>19999900</v>
      </c>
      <c r="B612" s="52" t="s">
        <v>4192</v>
      </c>
      <c r="C612" s="52" t="s">
        <v>4193</v>
      </c>
      <c r="D612" s="61" t="s">
        <v>3046</v>
      </c>
    </row>
    <row r="613" spans="1:4" x14ac:dyDescent="0.25">
      <c r="A613" s="50">
        <v>19999910</v>
      </c>
      <c r="B613" s="52" t="s">
        <v>4194</v>
      </c>
      <c r="C613" s="52" t="s">
        <v>4195</v>
      </c>
      <c r="D613" s="61" t="s">
        <v>3046</v>
      </c>
    </row>
    <row r="614" spans="1:4" x14ac:dyDescent="0.25">
      <c r="A614" s="36">
        <v>19999911</v>
      </c>
      <c r="B614" s="54" t="s">
        <v>4196</v>
      </c>
      <c r="C614" s="54" t="s">
        <v>4197</v>
      </c>
      <c r="D614" s="63" t="s">
        <v>3059</v>
      </c>
    </row>
    <row r="615" spans="1:4" x14ac:dyDescent="0.25">
      <c r="A615" s="50">
        <v>19999920</v>
      </c>
      <c r="B615" s="52" t="s">
        <v>4198</v>
      </c>
      <c r="C615" s="52" t="s">
        <v>4193</v>
      </c>
      <c r="D615" s="53" t="s">
        <v>3046</v>
      </c>
    </row>
    <row r="616" spans="1:4" ht="25.5" x14ac:dyDescent="0.25">
      <c r="A616" s="36">
        <v>19999921</v>
      </c>
      <c r="B616" s="54" t="s">
        <v>4199</v>
      </c>
      <c r="C616" s="54" t="s">
        <v>4200</v>
      </c>
      <c r="D616" s="55" t="s">
        <v>3087</v>
      </c>
    </row>
    <row r="617" spans="1:4" x14ac:dyDescent="0.25">
      <c r="A617" s="50">
        <v>19999930</v>
      </c>
      <c r="B617" s="52" t="s">
        <v>4201</v>
      </c>
      <c r="C617" s="52" t="s">
        <v>4202</v>
      </c>
      <c r="D617" s="53" t="s">
        <v>3046</v>
      </c>
    </row>
    <row r="618" spans="1:4" ht="25.5" x14ac:dyDescent="0.25">
      <c r="A618" s="36">
        <v>19999931</v>
      </c>
      <c r="B618" s="54" t="s">
        <v>4203</v>
      </c>
      <c r="C618" s="54" t="s">
        <v>4204</v>
      </c>
      <c r="D618" s="55" t="s">
        <v>3087</v>
      </c>
    </row>
    <row r="619" spans="1:4" ht="25.5" x14ac:dyDescent="0.25">
      <c r="A619" s="50">
        <v>20000000</v>
      </c>
      <c r="B619" s="51" t="s">
        <v>4205</v>
      </c>
      <c r="C619" s="52" t="s">
        <v>4206</v>
      </c>
      <c r="D619" s="53" t="s">
        <v>3046</v>
      </c>
    </row>
    <row r="620" spans="1:4" ht="38.25" x14ac:dyDescent="0.25">
      <c r="A620" s="50">
        <v>21000000</v>
      </c>
      <c r="B620" s="51" t="s">
        <v>4207</v>
      </c>
      <c r="C620" s="52" t="s">
        <v>4208</v>
      </c>
      <c r="D620" s="53" t="s">
        <v>3046</v>
      </c>
    </row>
    <row r="621" spans="1:4" ht="25.5" x14ac:dyDescent="0.25">
      <c r="A621" s="50">
        <v>21100000</v>
      </c>
      <c r="B621" s="51" t="s">
        <v>4209</v>
      </c>
      <c r="C621" s="52" t="s">
        <v>4210</v>
      </c>
      <c r="D621" s="53" t="s">
        <v>3046</v>
      </c>
    </row>
    <row r="622" spans="1:4" ht="51" x14ac:dyDescent="0.25">
      <c r="A622" s="50">
        <v>21110000</v>
      </c>
      <c r="B622" s="51" t="s">
        <v>4211</v>
      </c>
      <c r="C622" s="52" t="s">
        <v>4212</v>
      </c>
      <c r="D622" s="53" t="s">
        <v>3046</v>
      </c>
    </row>
    <row r="623" spans="1:4" ht="38.25" x14ac:dyDescent="0.25">
      <c r="A623" s="50">
        <v>21110100</v>
      </c>
      <c r="B623" s="52" t="s">
        <v>4211</v>
      </c>
      <c r="C623" s="52" t="s">
        <v>4213</v>
      </c>
      <c r="D623" s="61" t="s">
        <v>3046</v>
      </c>
    </row>
    <row r="624" spans="1:4" ht="38.25" x14ac:dyDescent="0.25">
      <c r="A624" s="36">
        <v>21110101</v>
      </c>
      <c r="B624" s="54" t="s">
        <v>4214</v>
      </c>
      <c r="C624" s="54" t="s">
        <v>4215</v>
      </c>
      <c r="D624" s="55" t="s">
        <v>3087</v>
      </c>
    </row>
    <row r="625" spans="1:4" ht="51" x14ac:dyDescent="0.25">
      <c r="A625" s="50">
        <v>21110200</v>
      </c>
      <c r="B625" s="52" t="s">
        <v>4216</v>
      </c>
      <c r="C625" s="52" t="s">
        <v>4217</v>
      </c>
      <c r="D625" s="61" t="s">
        <v>3046</v>
      </c>
    </row>
    <row r="626" spans="1:4" ht="51" x14ac:dyDescent="0.25">
      <c r="A626" s="36">
        <v>21110201</v>
      </c>
      <c r="B626" s="54" t="s">
        <v>4218</v>
      </c>
      <c r="C626" s="54" t="s">
        <v>4219</v>
      </c>
      <c r="D626" s="55" t="s">
        <v>3087</v>
      </c>
    </row>
    <row r="627" spans="1:4" ht="38.25" x14ac:dyDescent="0.25">
      <c r="A627" s="50">
        <v>21110300</v>
      </c>
      <c r="B627" s="52" t="s">
        <v>4220</v>
      </c>
      <c r="C627" s="52" t="s">
        <v>4221</v>
      </c>
      <c r="D627" s="61" t="s">
        <v>3046</v>
      </c>
    </row>
    <row r="628" spans="1:4" ht="38.25" x14ac:dyDescent="0.25">
      <c r="A628" s="36">
        <v>21110301</v>
      </c>
      <c r="B628" s="54" t="s">
        <v>4222</v>
      </c>
      <c r="C628" s="54" t="s">
        <v>4223</v>
      </c>
      <c r="D628" s="55" t="s">
        <v>3087</v>
      </c>
    </row>
    <row r="629" spans="1:4" ht="25.5" x14ac:dyDescent="0.25">
      <c r="A629" s="50">
        <v>21120000</v>
      </c>
      <c r="B629" s="51" t="s">
        <v>4224</v>
      </c>
      <c r="C629" s="52" t="s">
        <v>4225</v>
      </c>
      <c r="D629" s="53" t="s">
        <v>3046</v>
      </c>
    </row>
    <row r="630" spans="1:4" ht="25.5" x14ac:dyDescent="0.25">
      <c r="A630" s="50">
        <v>21120100</v>
      </c>
      <c r="B630" s="52" t="s">
        <v>4224</v>
      </c>
      <c r="C630" s="52" t="s">
        <v>4225</v>
      </c>
      <c r="D630" s="53" t="s">
        <v>3046</v>
      </c>
    </row>
    <row r="631" spans="1:4" ht="25.5" x14ac:dyDescent="0.25">
      <c r="A631" s="36">
        <v>21120101</v>
      </c>
      <c r="B631" s="54" t="s">
        <v>4226</v>
      </c>
      <c r="C631" s="54" t="s">
        <v>4227</v>
      </c>
      <c r="D631" s="55" t="s">
        <v>3059</v>
      </c>
    </row>
    <row r="632" spans="1:4" x14ac:dyDescent="0.25">
      <c r="A632" s="50">
        <v>21125000</v>
      </c>
      <c r="B632" s="52" t="s">
        <v>4228</v>
      </c>
      <c r="C632" s="52" t="s">
        <v>4229</v>
      </c>
      <c r="D632" s="61" t="s">
        <v>3046</v>
      </c>
    </row>
    <row r="633" spans="1:4" x14ac:dyDescent="0.25">
      <c r="A633" s="36">
        <v>21125001</v>
      </c>
      <c r="B633" s="54" t="s">
        <v>4230</v>
      </c>
      <c r="C633" s="54" t="s">
        <v>4231</v>
      </c>
      <c r="D633" s="55" t="s">
        <v>3087</v>
      </c>
    </row>
    <row r="634" spans="1:4" x14ac:dyDescent="0.25">
      <c r="A634" s="50">
        <v>21125100</v>
      </c>
      <c r="B634" s="52" t="s">
        <v>4232</v>
      </c>
      <c r="C634" s="52" t="s">
        <v>4233</v>
      </c>
      <c r="D634" s="61" t="s">
        <v>3046</v>
      </c>
    </row>
    <row r="635" spans="1:4" x14ac:dyDescent="0.25">
      <c r="A635" s="36">
        <v>21125101</v>
      </c>
      <c r="B635" s="54" t="s">
        <v>4234</v>
      </c>
      <c r="C635" s="54" t="s">
        <v>4235</v>
      </c>
      <c r="D635" s="55" t="s">
        <v>3087</v>
      </c>
    </row>
    <row r="636" spans="1:4" x14ac:dyDescent="0.25">
      <c r="A636" s="50">
        <v>21125200</v>
      </c>
      <c r="B636" s="52" t="s">
        <v>4236</v>
      </c>
      <c r="C636" s="52" t="s">
        <v>4237</v>
      </c>
      <c r="D636" s="61" t="s">
        <v>3046</v>
      </c>
    </row>
    <row r="637" spans="1:4" x14ac:dyDescent="0.25">
      <c r="A637" s="36">
        <v>21125201</v>
      </c>
      <c r="B637" s="54" t="s">
        <v>4238</v>
      </c>
      <c r="C637" s="54" t="s">
        <v>4239</v>
      </c>
      <c r="D637" s="55" t="s">
        <v>3087</v>
      </c>
    </row>
    <row r="638" spans="1:4" x14ac:dyDescent="0.25">
      <c r="A638" s="50">
        <v>21125300</v>
      </c>
      <c r="B638" s="52" t="s">
        <v>4240</v>
      </c>
      <c r="C638" s="52" t="s">
        <v>4241</v>
      </c>
      <c r="D638" s="61" t="s">
        <v>3046</v>
      </c>
    </row>
    <row r="639" spans="1:4" x14ac:dyDescent="0.25">
      <c r="A639" s="36">
        <v>21125301</v>
      </c>
      <c r="B639" s="54" t="s">
        <v>4242</v>
      </c>
      <c r="C639" s="54" t="s">
        <v>4243</v>
      </c>
      <c r="D639" s="55" t="s">
        <v>3087</v>
      </c>
    </row>
    <row r="640" spans="1:4" ht="25.5" x14ac:dyDescent="0.25">
      <c r="A640" s="50">
        <v>21125400</v>
      </c>
      <c r="B640" s="52" t="s">
        <v>4244</v>
      </c>
      <c r="C640" s="52" t="s">
        <v>4245</v>
      </c>
      <c r="D640" s="61" t="s">
        <v>3046</v>
      </c>
    </row>
    <row r="641" spans="1:4" ht="25.5" x14ac:dyDescent="0.25">
      <c r="A641" s="36">
        <v>21125401</v>
      </c>
      <c r="B641" s="54" t="s">
        <v>4246</v>
      </c>
      <c r="C641" s="54" t="s">
        <v>4247</v>
      </c>
      <c r="D641" s="55" t="s">
        <v>3087</v>
      </c>
    </row>
    <row r="642" spans="1:4" x14ac:dyDescent="0.25">
      <c r="A642" s="50">
        <v>21125500</v>
      </c>
      <c r="B642" s="52" t="s">
        <v>4248</v>
      </c>
      <c r="C642" s="52" t="s">
        <v>4249</v>
      </c>
      <c r="D642" s="61" t="s">
        <v>3046</v>
      </c>
    </row>
    <row r="643" spans="1:4" ht="25.5" x14ac:dyDescent="0.25">
      <c r="A643" s="36">
        <v>21125501</v>
      </c>
      <c r="B643" s="54" t="s">
        <v>4250</v>
      </c>
      <c r="C643" s="54" t="s">
        <v>4251</v>
      </c>
      <c r="D643" s="55" t="s">
        <v>3087</v>
      </c>
    </row>
    <row r="644" spans="1:4" x14ac:dyDescent="0.25">
      <c r="A644" s="50">
        <v>21125600</v>
      </c>
      <c r="B644" s="52" t="s">
        <v>4252</v>
      </c>
      <c r="C644" s="52" t="s">
        <v>4253</v>
      </c>
      <c r="D644" s="61" t="s">
        <v>3046</v>
      </c>
    </row>
    <row r="645" spans="1:4" x14ac:dyDescent="0.25">
      <c r="A645" s="36">
        <v>21125601</v>
      </c>
      <c r="B645" s="54" t="s">
        <v>4254</v>
      </c>
      <c r="C645" s="54" t="s">
        <v>4255</v>
      </c>
      <c r="D645" s="55" t="s">
        <v>3087</v>
      </c>
    </row>
    <row r="646" spans="1:4" x14ac:dyDescent="0.25">
      <c r="A646" s="50">
        <v>21190000</v>
      </c>
      <c r="B646" s="51" t="s">
        <v>4256</v>
      </c>
      <c r="C646" s="52" t="s">
        <v>4257</v>
      </c>
      <c r="D646" s="53" t="s">
        <v>3046</v>
      </c>
    </row>
    <row r="647" spans="1:4" x14ac:dyDescent="0.25">
      <c r="A647" s="50">
        <v>21199900</v>
      </c>
      <c r="B647" s="52" t="s">
        <v>4256</v>
      </c>
      <c r="C647" s="52" t="s">
        <v>4257</v>
      </c>
      <c r="D647" s="53" t="s">
        <v>3046</v>
      </c>
    </row>
    <row r="648" spans="1:4" x14ac:dyDescent="0.25">
      <c r="A648" s="36">
        <v>21199901</v>
      </c>
      <c r="B648" s="54" t="s">
        <v>4258</v>
      </c>
      <c r="C648" s="54" t="s">
        <v>4259</v>
      </c>
      <c r="D648" s="55" t="s">
        <v>3087</v>
      </c>
    </row>
    <row r="649" spans="1:4" ht="25.5" x14ac:dyDescent="0.25">
      <c r="A649" s="50">
        <v>21200000</v>
      </c>
      <c r="B649" s="51" t="s">
        <v>4260</v>
      </c>
      <c r="C649" s="52" t="s">
        <v>4261</v>
      </c>
      <c r="D649" s="53" t="s">
        <v>3046</v>
      </c>
    </row>
    <row r="650" spans="1:4" ht="51" x14ac:dyDescent="0.25">
      <c r="A650" s="50">
        <v>21210000</v>
      </c>
      <c r="B650" s="58" t="s">
        <v>4262</v>
      </c>
      <c r="C650" s="58" t="s">
        <v>4263</v>
      </c>
      <c r="D650" s="62" t="s">
        <v>3046</v>
      </c>
    </row>
    <row r="651" spans="1:4" ht="38.25" x14ac:dyDescent="0.25">
      <c r="A651" s="50">
        <v>21210100</v>
      </c>
      <c r="B651" s="52" t="s">
        <v>4264</v>
      </c>
      <c r="C651" s="52" t="s">
        <v>4265</v>
      </c>
      <c r="D651" s="61" t="s">
        <v>3046</v>
      </c>
    </row>
    <row r="652" spans="1:4" ht="38.25" x14ac:dyDescent="0.25">
      <c r="A652" s="36">
        <v>21210101</v>
      </c>
      <c r="B652" s="54" t="s">
        <v>4266</v>
      </c>
      <c r="C652" s="54" t="s">
        <v>4267</v>
      </c>
      <c r="D652" s="55" t="s">
        <v>3087</v>
      </c>
    </row>
    <row r="653" spans="1:4" ht="38.25" x14ac:dyDescent="0.25">
      <c r="A653" s="50">
        <v>21210200</v>
      </c>
      <c r="B653" s="52" t="s">
        <v>4268</v>
      </c>
      <c r="C653" s="52" t="s">
        <v>4269</v>
      </c>
      <c r="D653" s="61" t="s">
        <v>3046</v>
      </c>
    </row>
    <row r="654" spans="1:4" ht="38.25" x14ac:dyDescent="0.25">
      <c r="A654" s="36">
        <v>21210201</v>
      </c>
      <c r="B654" s="54" t="s">
        <v>4270</v>
      </c>
      <c r="C654" s="54" t="s">
        <v>4271</v>
      </c>
      <c r="D654" s="55" t="s">
        <v>3087</v>
      </c>
    </row>
    <row r="655" spans="1:4" ht="25.5" x14ac:dyDescent="0.25">
      <c r="A655" s="50">
        <v>21220000</v>
      </c>
      <c r="B655" s="51" t="s">
        <v>4272</v>
      </c>
      <c r="C655" s="52" t="s">
        <v>4273</v>
      </c>
      <c r="D655" s="53" t="s">
        <v>3046</v>
      </c>
    </row>
    <row r="656" spans="1:4" ht="25.5" x14ac:dyDescent="0.25">
      <c r="A656" s="50">
        <v>21220100</v>
      </c>
      <c r="B656" s="52" t="s">
        <v>4272</v>
      </c>
      <c r="C656" s="52" t="s">
        <v>4273</v>
      </c>
      <c r="D656" s="53" t="s">
        <v>3046</v>
      </c>
    </row>
    <row r="657" spans="1:4" ht="25.5" x14ac:dyDescent="0.25">
      <c r="A657" s="36">
        <v>21220101</v>
      </c>
      <c r="B657" s="54" t="s">
        <v>4274</v>
      </c>
      <c r="C657" s="54" t="s">
        <v>4275</v>
      </c>
      <c r="D657" s="55" t="s">
        <v>3087</v>
      </c>
    </row>
    <row r="658" spans="1:4" x14ac:dyDescent="0.25">
      <c r="A658" s="50">
        <v>21225000</v>
      </c>
      <c r="B658" s="52" t="s">
        <v>4276</v>
      </c>
      <c r="C658" s="52" t="s">
        <v>4277</v>
      </c>
      <c r="D658" s="61" t="s">
        <v>3046</v>
      </c>
    </row>
    <row r="659" spans="1:4" x14ac:dyDescent="0.25">
      <c r="A659" s="36">
        <v>21225001</v>
      </c>
      <c r="B659" s="54" t="s">
        <v>4278</v>
      </c>
      <c r="C659" s="54" t="s">
        <v>4279</v>
      </c>
      <c r="D659" s="55" t="s">
        <v>3087</v>
      </c>
    </row>
    <row r="660" spans="1:4" x14ac:dyDescent="0.25">
      <c r="A660" s="50">
        <v>21225100</v>
      </c>
      <c r="B660" s="52" t="s">
        <v>4280</v>
      </c>
      <c r="C660" s="52" t="s">
        <v>4281</v>
      </c>
      <c r="D660" s="61" t="s">
        <v>3046</v>
      </c>
    </row>
    <row r="661" spans="1:4" x14ac:dyDescent="0.25">
      <c r="A661" s="36">
        <v>21225101</v>
      </c>
      <c r="B661" s="54" t="s">
        <v>4282</v>
      </c>
      <c r="C661" s="54" t="s">
        <v>4283</v>
      </c>
      <c r="D661" s="55" t="s">
        <v>3087</v>
      </c>
    </row>
    <row r="662" spans="1:4" x14ac:dyDescent="0.25">
      <c r="A662" s="50">
        <v>21225200</v>
      </c>
      <c r="B662" s="52" t="s">
        <v>4284</v>
      </c>
      <c r="C662" s="52" t="s">
        <v>4285</v>
      </c>
      <c r="D662" s="61" t="s">
        <v>3046</v>
      </c>
    </row>
    <row r="663" spans="1:4" x14ac:dyDescent="0.25">
      <c r="A663" s="36">
        <v>21225201</v>
      </c>
      <c r="B663" s="54" t="s">
        <v>4286</v>
      </c>
      <c r="C663" s="54" t="s">
        <v>4287</v>
      </c>
      <c r="D663" s="55" t="s">
        <v>3087</v>
      </c>
    </row>
    <row r="664" spans="1:4" x14ac:dyDescent="0.25">
      <c r="A664" s="50">
        <v>21225300</v>
      </c>
      <c r="B664" s="52" t="s">
        <v>4288</v>
      </c>
      <c r="C664" s="52" t="s">
        <v>4289</v>
      </c>
      <c r="D664" s="61" t="s">
        <v>3046</v>
      </c>
    </row>
    <row r="665" spans="1:4" x14ac:dyDescent="0.25">
      <c r="A665" s="36">
        <v>21225301</v>
      </c>
      <c r="B665" s="54" t="s">
        <v>4290</v>
      </c>
      <c r="C665" s="54" t="s">
        <v>4291</v>
      </c>
      <c r="D665" s="55" t="s">
        <v>3087</v>
      </c>
    </row>
    <row r="666" spans="1:4" ht="25.5" x14ac:dyDescent="0.25">
      <c r="A666" s="50">
        <v>21225400</v>
      </c>
      <c r="B666" s="52" t="s">
        <v>4292</v>
      </c>
      <c r="C666" s="52" t="s">
        <v>4293</v>
      </c>
      <c r="D666" s="61" t="s">
        <v>3046</v>
      </c>
    </row>
    <row r="667" spans="1:4" ht="25.5" x14ac:dyDescent="0.25">
      <c r="A667" s="36">
        <v>21225401</v>
      </c>
      <c r="B667" s="54" t="s">
        <v>4294</v>
      </c>
      <c r="C667" s="54" t="s">
        <v>4295</v>
      </c>
      <c r="D667" s="55" t="s">
        <v>3087</v>
      </c>
    </row>
    <row r="668" spans="1:4" x14ac:dyDescent="0.25">
      <c r="A668" s="50">
        <v>21225500</v>
      </c>
      <c r="B668" s="52" t="s">
        <v>4296</v>
      </c>
      <c r="C668" s="52" t="s">
        <v>4297</v>
      </c>
      <c r="D668" s="61" t="s">
        <v>3046</v>
      </c>
    </row>
    <row r="669" spans="1:4" ht="25.5" x14ac:dyDescent="0.25">
      <c r="A669" s="36">
        <v>21225501</v>
      </c>
      <c r="B669" s="54" t="s">
        <v>4298</v>
      </c>
      <c r="C669" s="54" t="s">
        <v>4299</v>
      </c>
      <c r="D669" s="55" t="s">
        <v>3087</v>
      </c>
    </row>
    <row r="670" spans="1:4" x14ac:dyDescent="0.25">
      <c r="A670" s="50">
        <v>21290000</v>
      </c>
      <c r="B670" s="51" t="s">
        <v>4300</v>
      </c>
      <c r="C670" s="52" t="s">
        <v>4301</v>
      </c>
      <c r="D670" s="53" t="s">
        <v>3046</v>
      </c>
    </row>
    <row r="671" spans="1:4" x14ac:dyDescent="0.25">
      <c r="A671" s="50">
        <v>21299900</v>
      </c>
      <c r="B671" s="52" t="s">
        <v>4300</v>
      </c>
      <c r="C671" s="52" t="s">
        <v>4301</v>
      </c>
      <c r="D671" s="61" t="s">
        <v>3046</v>
      </c>
    </row>
    <row r="672" spans="1:4" x14ac:dyDescent="0.25">
      <c r="A672" s="36">
        <v>21299901</v>
      </c>
      <c r="B672" s="54" t="s">
        <v>4302</v>
      </c>
      <c r="C672" s="54" t="s">
        <v>4303</v>
      </c>
      <c r="D672" s="55" t="s">
        <v>3087</v>
      </c>
    </row>
    <row r="673" spans="1:4" x14ac:dyDescent="0.25">
      <c r="A673" s="50">
        <v>22000000</v>
      </c>
      <c r="B673" s="51" t="s">
        <v>4304</v>
      </c>
      <c r="C673" s="52" t="s">
        <v>4305</v>
      </c>
      <c r="D673" s="53" t="s">
        <v>3046</v>
      </c>
    </row>
    <row r="674" spans="1:4" x14ac:dyDescent="0.25">
      <c r="A674" s="50">
        <v>22100000</v>
      </c>
      <c r="B674" s="51" t="s">
        <v>4306</v>
      </c>
      <c r="C674" s="52" t="s">
        <v>4307</v>
      </c>
      <c r="D674" s="53" t="s">
        <v>3046</v>
      </c>
    </row>
    <row r="675" spans="1:4" x14ac:dyDescent="0.25">
      <c r="A675" s="50">
        <v>22110000</v>
      </c>
      <c r="B675" s="51" t="s">
        <v>4308</v>
      </c>
      <c r="C675" s="52" t="s">
        <v>4309</v>
      </c>
      <c r="D675" s="53" t="s">
        <v>3046</v>
      </c>
    </row>
    <row r="676" spans="1:4" x14ac:dyDescent="0.25">
      <c r="A676" s="50">
        <v>22110100</v>
      </c>
      <c r="B676" s="52" t="s">
        <v>4310</v>
      </c>
      <c r="C676" s="52" t="s">
        <v>4311</v>
      </c>
      <c r="D676" s="61" t="s">
        <v>3046</v>
      </c>
    </row>
    <row r="677" spans="1:4" ht="25.5" x14ac:dyDescent="0.25">
      <c r="A677" s="36">
        <v>22110101</v>
      </c>
      <c r="B677" s="54" t="s">
        <v>4312</v>
      </c>
      <c r="C677" s="54" t="s">
        <v>4313</v>
      </c>
      <c r="D677" s="55" t="s">
        <v>3087</v>
      </c>
    </row>
    <row r="678" spans="1:4" x14ac:dyDescent="0.25">
      <c r="A678" s="50">
        <v>22110200</v>
      </c>
      <c r="B678" s="52" t="s">
        <v>4314</v>
      </c>
      <c r="C678" s="52" t="s">
        <v>4315</v>
      </c>
      <c r="D678" s="61" t="s">
        <v>3046</v>
      </c>
    </row>
    <row r="679" spans="1:4" ht="25.5" x14ac:dyDescent="0.25">
      <c r="A679" s="36">
        <v>22110201</v>
      </c>
      <c r="B679" s="54" t="s">
        <v>4316</v>
      </c>
      <c r="C679" s="54" t="s">
        <v>4317</v>
      </c>
      <c r="D679" s="55" t="s">
        <v>3087</v>
      </c>
    </row>
    <row r="680" spans="1:4" x14ac:dyDescent="0.25">
      <c r="A680" s="50">
        <v>22120000</v>
      </c>
      <c r="B680" s="51" t="s">
        <v>4318</v>
      </c>
      <c r="C680" s="52" t="s">
        <v>4319</v>
      </c>
      <c r="D680" s="53" t="s">
        <v>3046</v>
      </c>
    </row>
    <row r="681" spans="1:4" ht="25.5" x14ac:dyDescent="0.25">
      <c r="A681" s="50">
        <v>22120200</v>
      </c>
      <c r="B681" s="51" t="s">
        <v>4320</v>
      </c>
      <c r="C681" s="52" t="s">
        <v>4321</v>
      </c>
      <c r="D681" s="53" t="s">
        <v>3046</v>
      </c>
    </row>
    <row r="682" spans="1:4" ht="25.5" x14ac:dyDescent="0.25">
      <c r="A682" s="36">
        <v>22120201</v>
      </c>
      <c r="B682" s="37" t="s">
        <v>4322</v>
      </c>
      <c r="C682" s="54" t="s">
        <v>4323</v>
      </c>
      <c r="D682" s="63" t="s">
        <v>3059</v>
      </c>
    </row>
    <row r="683" spans="1:4" x14ac:dyDescent="0.25">
      <c r="A683" s="50">
        <v>22130000</v>
      </c>
      <c r="B683" s="51" t="s">
        <v>4324</v>
      </c>
      <c r="C683" s="52" t="s">
        <v>4325</v>
      </c>
      <c r="D683" s="53" t="s">
        <v>3046</v>
      </c>
    </row>
    <row r="684" spans="1:4" x14ac:dyDescent="0.25">
      <c r="A684" s="50">
        <v>22130100</v>
      </c>
      <c r="B684" s="52" t="s">
        <v>4324</v>
      </c>
      <c r="C684" s="52" t="s">
        <v>4325</v>
      </c>
      <c r="D684" s="61" t="s">
        <v>3046</v>
      </c>
    </row>
    <row r="685" spans="1:4" x14ac:dyDescent="0.25">
      <c r="A685" s="36">
        <v>22130101</v>
      </c>
      <c r="B685" s="54" t="s">
        <v>4326</v>
      </c>
      <c r="C685" s="54" t="s">
        <v>4327</v>
      </c>
      <c r="D685" s="55" t="s">
        <v>3087</v>
      </c>
    </row>
    <row r="686" spans="1:4" x14ac:dyDescent="0.25">
      <c r="A686" s="50">
        <v>22200000</v>
      </c>
      <c r="B686" s="51" t="s">
        <v>4328</v>
      </c>
      <c r="C686" s="52" t="s">
        <v>4329</v>
      </c>
      <c r="D686" s="53" t="s">
        <v>3046</v>
      </c>
    </row>
    <row r="687" spans="1:4" x14ac:dyDescent="0.25">
      <c r="A687" s="50">
        <v>22210000</v>
      </c>
      <c r="B687" s="52" t="s">
        <v>4328</v>
      </c>
      <c r="C687" s="52" t="s">
        <v>4330</v>
      </c>
      <c r="D687" s="61" t="s">
        <v>3046</v>
      </c>
    </row>
    <row r="688" spans="1:4" x14ac:dyDescent="0.25">
      <c r="A688" s="50">
        <v>22210100</v>
      </c>
      <c r="B688" s="52" t="s">
        <v>4328</v>
      </c>
      <c r="C688" s="52" t="s">
        <v>4330</v>
      </c>
      <c r="D688" s="61" t="s">
        <v>3046</v>
      </c>
    </row>
    <row r="689" spans="1:4" x14ac:dyDescent="0.25">
      <c r="A689" s="36">
        <v>22210101</v>
      </c>
      <c r="B689" s="54" t="s">
        <v>4331</v>
      </c>
      <c r="C689" s="54" t="s">
        <v>4332</v>
      </c>
      <c r="D689" s="55" t="s">
        <v>3087</v>
      </c>
    </row>
    <row r="690" spans="1:4" ht="38.25" x14ac:dyDescent="0.25">
      <c r="A690" s="50">
        <v>22300000</v>
      </c>
      <c r="B690" s="51" t="s">
        <v>4333</v>
      </c>
      <c r="C690" s="52" t="s">
        <v>4334</v>
      </c>
      <c r="D690" s="53" t="s">
        <v>3046</v>
      </c>
    </row>
    <row r="691" spans="1:4" ht="38.25" x14ac:dyDescent="0.25">
      <c r="A691" s="50">
        <v>22310000</v>
      </c>
      <c r="B691" s="52" t="s">
        <v>4333</v>
      </c>
      <c r="C691" s="52" t="s">
        <v>4334</v>
      </c>
      <c r="D691" s="61" t="s">
        <v>3046</v>
      </c>
    </row>
    <row r="692" spans="1:4" ht="38.25" x14ac:dyDescent="0.25">
      <c r="A692" s="50">
        <v>22310100</v>
      </c>
      <c r="B692" s="52" t="s">
        <v>4333</v>
      </c>
      <c r="C692" s="52" t="s">
        <v>4335</v>
      </c>
      <c r="D692" s="61" t="s">
        <v>3046</v>
      </c>
    </row>
    <row r="693" spans="1:4" ht="38.25" x14ac:dyDescent="0.25">
      <c r="A693" s="36">
        <v>22310101</v>
      </c>
      <c r="B693" s="54" t="s">
        <v>4336</v>
      </c>
      <c r="C693" s="54" t="s">
        <v>4337</v>
      </c>
      <c r="D693" s="55" t="s">
        <v>3087</v>
      </c>
    </row>
    <row r="694" spans="1:4" ht="25.5" x14ac:dyDescent="0.25">
      <c r="A694" s="50">
        <v>23000000</v>
      </c>
      <c r="B694" s="51" t="s">
        <v>4338</v>
      </c>
      <c r="C694" s="52" t="s">
        <v>4339</v>
      </c>
      <c r="D694" s="53" t="s">
        <v>3046</v>
      </c>
    </row>
    <row r="695" spans="1:4" ht="25.5" x14ac:dyDescent="0.25">
      <c r="A695" s="50">
        <v>23100000</v>
      </c>
      <c r="B695" s="52" t="s">
        <v>4338</v>
      </c>
      <c r="C695" s="52" t="s">
        <v>4339</v>
      </c>
      <c r="D695" s="61" t="s">
        <v>3046</v>
      </c>
    </row>
    <row r="696" spans="1:4" ht="25.5" x14ac:dyDescent="0.25">
      <c r="A696" s="50">
        <v>23110000</v>
      </c>
      <c r="B696" s="52" t="s">
        <v>4338</v>
      </c>
      <c r="C696" s="52" t="s">
        <v>4339</v>
      </c>
      <c r="D696" s="61" t="s">
        <v>3046</v>
      </c>
    </row>
    <row r="697" spans="1:4" ht="89.25" x14ac:dyDescent="0.25">
      <c r="A697" s="50">
        <v>23110400</v>
      </c>
      <c r="B697" s="52" t="s">
        <v>4340</v>
      </c>
      <c r="C697" s="52" t="s">
        <v>4341</v>
      </c>
      <c r="D697" s="61" t="s">
        <v>3046</v>
      </c>
    </row>
    <row r="698" spans="1:4" ht="89.25" x14ac:dyDescent="0.25">
      <c r="A698" s="36">
        <v>23110401</v>
      </c>
      <c r="B698" s="54" t="s">
        <v>4342</v>
      </c>
      <c r="C698" s="54" t="s">
        <v>4343</v>
      </c>
      <c r="D698" s="55" t="s">
        <v>3087</v>
      </c>
    </row>
    <row r="699" spans="1:4" x14ac:dyDescent="0.25">
      <c r="A699" s="50">
        <v>23110600</v>
      </c>
      <c r="B699" s="52" t="s">
        <v>4344</v>
      </c>
      <c r="C699" s="52" t="s">
        <v>4345</v>
      </c>
      <c r="D699" s="61" t="s">
        <v>3046</v>
      </c>
    </row>
    <row r="700" spans="1:4" x14ac:dyDescent="0.25">
      <c r="A700" s="36">
        <v>23110601</v>
      </c>
      <c r="B700" s="54" t="s">
        <v>4346</v>
      </c>
      <c r="C700" s="54" t="s">
        <v>4347</v>
      </c>
      <c r="D700" s="55" t="s">
        <v>3087</v>
      </c>
    </row>
    <row r="701" spans="1:4" x14ac:dyDescent="0.25">
      <c r="A701" s="50">
        <v>23110700</v>
      </c>
      <c r="B701" s="52" t="s">
        <v>4348</v>
      </c>
      <c r="C701" s="52" t="s">
        <v>4349</v>
      </c>
      <c r="D701" s="61" t="s">
        <v>3046</v>
      </c>
    </row>
    <row r="702" spans="1:4" x14ac:dyDescent="0.25">
      <c r="A702" s="36">
        <v>23110701</v>
      </c>
      <c r="B702" s="54" t="s">
        <v>4350</v>
      </c>
      <c r="C702" s="54" t="s">
        <v>4351</v>
      </c>
      <c r="D702" s="55" t="s">
        <v>3087</v>
      </c>
    </row>
    <row r="703" spans="1:4" x14ac:dyDescent="0.25">
      <c r="A703" s="50">
        <v>23110710</v>
      </c>
      <c r="B703" s="52" t="s">
        <v>4352</v>
      </c>
      <c r="C703" s="52" t="s">
        <v>4349</v>
      </c>
      <c r="D703" s="61" t="s">
        <v>3046</v>
      </c>
    </row>
    <row r="704" spans="1:4" x14ac:dyDescent="0.25">
      <c r="A704" s="36">
        <v>23110711</v>
      </c>
      <c r="B704" s="54" t="s">
        <v>4353</v>
      </c>
      <c r="C704" s="54" t="s">
        <v>4351</v>
      </c>
      <c r="D704" s="55" t="s">
        <v>3087</v>
      </c>
    </row>
    <row r="705" spans="1:4" ht="25.5" x14ac:dyDescent="0.25">
      <c r="A705" s="50">
        <v>24000000</v>
      </c>
      <c r="B705" s="51" t="s">
        <v>4354</v>
      </c>
      <c r="C705" s="52" t="s">
        <v>4355</v>
      </c>
      <c r="D705" s="53" t="s">
        <v>3046</v>
      </c>
    </row>
    <row r="706" spans="1:4" ht="25.5" x14ac:dyDescent="0.25">
      <c r="A706" s="50">
        <v>24100000</v>
      </c>
      <c r="B706" s="51" t="s">
        <v>3506</v>
      </c>
      <c r="C706" s="52" t="s">
        <v>4356</v>
      </c>
      <c r="D706" s="53" t="s">
        <v>3046</v>
      </c>
    </row>
    <row r="707" spans="1:4" ht="25.5" x14ac:dyDescent="0.25">
      <c r="A707" s="50">
        <v>24110000</v>
      </c>
      <c r="B707" s="52" t="s">
        <v>4357</v>
      </c>
      <c r="C707" s="52" t="s">
        <v>4358</v>
      </c>
      <c r="D707" s="61" t="s">
        <v>3046</v>
      </c>
    </row>
    <row r="708" spans="1:4" ht="25.5" x14ac:dyDescent="0.25">
      <c r="A708" s="50">
        <v>24115000</v>
      </c>
      <c r="B708" s="52" t="s">
        <v>4359</v>
      </c>
      <c r="C708" s="52" t="s">
        <v>4360</v>
      </c>
      <c r="D708" s="61" t="s">
        <v>3046</v>
      </c>
    </row>
    <row r="709" spans="1:4" ht="25.5" x14ac:dyDescent="0.25">
      <c r="A709" s="50">
        <v>24115010</v>
      </c>
      <c r="B709" s="52" t="s">
        <v>3579</v>
      </c>
      <c r="C709" s="52" t="s">
        <v>4360</v>
      </c>
      <c r="D709" s="61" t="s">
        <v>3046</v>
      </c>
    </row>
    <row r="710" spans="1:4" ht="25.5" x14ac:dyDescent="0.25">
      <c r="A710" s="36">
        <v>24115011</v>
      </c>
      <c r="B710" s="54" t="s">
        <v>4361</v>
      </c>
      <c r="C710" s="54" t="s">
        <v>4362</v>
      </c>
      <c r="D710" s="55" t="s">
        <v>3087</v>
      </c>
    </row>
    <row r="711" spans="1:4" ht="25.5" x14ac:dyDescent="0.25">
      <c r="A711" s="50">
        <v>24115020</v>
      </c>
      <c r="B711" s="52" t="s">
        <v>3583</v>
      </c>
      <c r="C711" s="52" t="s">
        <v>4363</v>
      </c>
      <c r="D711" s="61" t="s">
        <v>3046</v>
      </c>
    </row>
    <row r="712" spans="1:4" ht="25.5" x14ac:dyDescent="0.25">
      <c r="A712" s="36">
        <v>24115021</v>
      </c>
      <c r="B712" s="54" t="s">
        <v>3585</v>
      </c>
      <c r="C712" s="54" t="s">
        <v>4364</v>
      </c>
      <c r="D712" s="55" t="s">
        <v>3087</v>
      </c>
    </row>
    <row r="713" spans="1:4" ht="25.5" x14ac:dyDescent="0.25">
      <c r="A713" s="50">
        <v>24115030</v>
      </c>
      <c r="B713" s="52" t="s">
        <v>3587</v>
      </c>
      <c r="C713" s="52" t="s">
        <v>4365</v>
      </c>
      <c r="D713" s="61" t="s">
        <v>3046</v>
      </c>
    </row>
    <row r="714" spans="1:4" ht="25.5" x14ac:dyDescent="0.25">
      <c r="A714" s="36">
        <v>24115031</v>
      </c>
      <c r="B714" s="54" t="s">
        <v>3589</v>
      </c>
      <c r="C714" s="54" t="s">
        <v>4366</v>
      </c>
      <c r="D714" s="55" t="s">
        <v>3087</v>
      </c>
    </row>
    <row r="715" spans="1:4" ht="25.5" x14ac:dyDescent="0.25">
      <c r="A715" s="50">
        <v>24115040</v>
      </c>
      <c r="B715" s="52" t="s">
        <v>3591</v>
      </c>
      <c r="C715" s="52" t="s">
        <v>4367</v>
      </c>
      <c r="D715" s="61" t="s">
        <v>3046</v>
      </c>
    </row>
    <row r="716" spans="1:4" ht="25.5" x14ac:dyDescent="0.25">
      <c r="A716" s="36">
        <v>24115041</v>
      </c>
      <c r="B716" s="54" t="s">
        <v>3593</v>
      </c>
      <c r="C716" s="54" t="s">
        <v>4368</v>
      </c>
      <c r="D716" s="55" t="s">
        <v>3087</v>
      </c>
    </row>
    <row r="717" spans="1:4" ht="25.5" x14ac:dyDescent="0.25">
      <c r="A717" s="50">
        <v>24115050</v>
      </c>
      <c r="B717" s="52" t="s">
        <v>3595</v>
      </c>
      <c r="C717" s="52" t="s">
        <v>4369</v>
      </c>
      <c r="D717" s="61" t="s">
        <v>3046</v>
      </c>
    </row>
    <row r="718" spans="1:4" ht="25.5" x14ac:dyDescent="0.25">
      <c r="A718" s="36">
        <v>24115051</v>
      </c>
      <c r="B718" s="54" t="s">
        <v>4370</v>
      </c>
      <c r="C718" s="54" t="s">
        <v>4371</v>
      </c>
      <c r="D718" s="55" t="s">
        <v>3087</v>
      </c>
    </row>
    <row r="719" spans="1:4" ht="25.5" x14ac:dyDescent="0.25">
      <c r="A719" s="50">
        <v>24115090</v>
      </c>
      <c r="B719" s="52" t="s">
        <v>3599</v>
      </c>
      <c r="C719" s="52" t="s">
        <v>4372</v>
      </c>
      <c r="D719" s="61" t="s">
        <v>3046</v>
      </c>
    </row>
    <row r="720" spans="1:4" ht="25.5" x14ac:dyDescent="0.25">
      <c r="A720" s="36">
        <v>24115091</v>
      </c>
      <c r="B720" s="54" t="s">
        <v>3601</v>
      </c>
      <c r="C720" s="54" t="s">
        <v>4373</v>
      </c>
      <c r="D720" s="55" t="s">
        <v>3087</v>
      </c>
    </row>
    <row r="721" spans="1:4" ht="25.5" x14ac:dyDescent="0.25">
      <c r="A721" s="50">
        <v>24115100</v>
      </c>
      <c r="B721" s="52" t="s">
        <v>4374</v>
      </c>
      <c r="C721" s="52" t="s">
        <v>4375</v>
      </c>
      <c r="D721" s="61" t="s">
        <v>3046</v>
      </c>
    </row>
    <row r="722" spans="1:4" ht="25.5" x14ac:dyDescent="0.25">
      <c r="A722" s="50">
        <v>24115110</v>
      </c>
      <c r="B722" s="52" t="s">
        <v>3605</v>
      </c>
      <c r="C722" s="52" t="s">
        <v>4376</v>
      </c>
      <c r="D722" s="61" t="s">
        <v>3046</v>
      </c>
    </row>
    <row r="723" spans="1:4" ht="25.5" x14ac:dyDescent="0.25">
      <c r="A723" s="36">
        <v>24115111</v>
      </c>
      <c r="B723" s="54" t="s">
        <v>3607</v>
      </c>
      <c r="C723" s="54" t="s">
        <v>4377</v>
      </c>
      <c r="D723" s="55" t="s">
        <v>3087</v>
      </c>
    </row>
    <row r="724" spans="1:4" ht="25.5" x14ac:dyDescent="0.25">
      <c r="A724" s="50">
        <v>24115120</v>
      </c>
      <c r="B724" s="52" t="s">
        <v>3609</v>
      </c>
      <c r="C724" s="52" t="s">
        <v>4378</v>
      </c>
      <c r="D724" s="61" t="s">
        <v>3046</v>
      </c>
    </row>
    <row r="725" spans="1:4" ht="25.5" x14ac:dyDescent="0.25">
      <c r="A725" s="36">
        <v>24115121</v>
      </c>
      <c r="B725" s="54" t="s">
        <v>3611</v>
      </c>
      <c r="C725" s="54" t="s">
        <v>4379</v>
      </c>
      <c r="D725" s="55" t="s">
        <v>3087</v>
      </c>
    </row>
    <row r="726" spans="1:4" ht="25.5" x14ac:dyDescent="0.25">
      <c r="A726" s="50">
        <v>24115130</v>
      </c>
      <c r="B726" s="52" t="s">
        <v>3617</v>
      </c>
      <c r="C726" s="52" t="s">
        <v>4380</v>
      </c>
      <c r="D726" s="61" t="s">
        <v>3046</v>
      </c>
    </row>
    <row r="727" spans="1:4" ht="25.5" x14ac:dyDescent="0.25">
      <c r="A727" s="36">
        <v>24115131</v>
      </c>
      <c r="B727" s="54" t="s">
        <v>3619</v>
      </c>
      <c r="C727" s="54" t="s">
        <v>4381</v>
      </c>
      <c r="D727" s="55" t="s">
        <v>3087</v>
      </c>
    </row>
    <row r="728" spans="1:4" ht="25.5" x14ac:dyDescent="0.25">
      <c r="A728" s="50">
        <v>24115140</v>
      </c>
      <c r="B728" s="52" t="s">
        <v>3613</v>
      </c>
      <c r="C728" s="52" t="s">
        <v>4382</v>
      </c>
      <c r="D728" s="61" t="s">
        <v>3046</v>
      </c>
    </row>
    <row r="729" spans="1:4" ht="25.5" x14ac:dyDescent="0.25">
      <c r="A729" s="36">
        <v>24115141</v>
      </c>
      <c r="B729" s="54" t="s">
        <v>3615</v>
      </c>
      <c r="C729" s="54" t="s">
        <v>4383</v>
      </c>
      <c r="D729" s="55" t="s">
        <v>3087</v>
      </c>
    </row>
    <row r="730" spans="1:4" ht="25.5" x14ac:dyDescent="0.25">
      <c r="A730" s="50">
        <v>24115150</v>
      </c>
      <c r="B730" s="52" t="s">
        <v>3621</v>
      </c>
      <c r="C730" s="52" t="s">
        <v>4384</v>
      </c>
      <c r="D730" s="61" t="s">
        <v>3046</v>
      </c>
    </row>
    <row r="731" spans="1:4" ht="25.5" x14ac:dyDescent="0.25">
      <c r="A731" s="36">
        <v>24115151</v>
      </c>
      <c r="B731" s="54" t="s">
        <v>3623</v>
      </c>
      <c r="C731" s="54" t="s">
        <v>4385</v>
      </c>
      <c r="D731" s="55" t="s">
        <v>3087</v>
      </c>
    </row>
    <row r="732" spans="1:4" ht="25.5" x14ac:dyDescent="0.25">
      <c r="A732" s="50">
        <v>24115190</v>
      </c>
      <c r="B732" s="52" t="s">
        <v>3625</v>
      </c>
      <c r="C732" s="52" t="s">
        <v>4386</v>
      </c>
      <c r="D732" s="61" t="s">
        <v>3046</v>
      </c>
    </row>
    <row r="733" spans="1:4" ht="25.5" x14ac:dyDescent="0.25">
      <c r="A733" s="36">
        <v>24115191</v>
      </c>
      <c r="B733" s="54" t="s">
        <v>3627</v>
      </c>
      <c r="C733" s="54" t="s">
        <v>4387</v>
      </c>
      <c r="D733" s="55" t="s">
        <v>3087</v>
      </c>
    </row>
    <row r="734" spans="1:4" ht="25.5" x14ac:dyDescent="0.25">
      <c r="A734" s="50">
        <v>24119900</v>
      </c>
      <c r="B734" s="52" t="s">
        <v>3629</v>
      </c>
      <c r="C734" s="52" t="s">
        <v>4388</v>
      </c>
      <c r="D734" s="61" t="s">
        <v>3046</v>
      </c>
    </row>
    <row r="735" spans="1:4" ht="25.5" x14ac:dyDescent="0.25">
      <c r="A735" s="36">
        <v>24119901</v>
      </c>
      <c r="B735" s="54" t="s">
        <v>4389</v>
      </c>
      <c r="C735" s="54" t="s">
        <v>4390</v>
      </c>
      <c r="D735" s="55" t="s">
        <v>3087</v>
      </c>
    </row>
    <row r="736" spans="1:4" ht="25.5" x14ac:dyDescent="0.25">
      <c r="A736" s="50">
        <v>24120000</v>
      </c>
      <c r="B736" s="52" t="s">
        <v>4391</v>
      </c>
      <c r="C736" s="52" t="s">
        <v>4392</v>
      </c>
      <c r="D736" s="61" t="s">
        <v>3046</v>
      </c>
    </row>
    <row r="737" spans="1:4" x14ac:dyDescent="0.25">
      <c r="A737" s="50">
        <v>24125000</v>
      </c>
      <c r="B737" s="52" t="s">
        <v>3844</v>
      </c>
      <c r="C737" s="52" t="s">
        <v>4393</v>
      </c>
      <c r="D737" s="61" t="s">
        <v>3046</v>
      </c>
    </row>
    <row r="738" spans="1:4" ht="25.5" x14ac:dyDescent="0.25">
      <c r="A738" s="50">
        <v>24125010</v>
      </c>
      <c r="B738" s="52" t="s">
        <v>4394</v>
      </c>
      <c r="C738" s="52" t="s">
        <v>4395</v>
      </c>
      <c r="D738" s="61" t="s">
        <v>3046</v>
      </c>
    </row>
    <row r="739" spans="1:4" ht="25.5" x14ac:dyDescent="0.25">
      <c r="A739" s="36">
        <v>24125011</v>
      </c>
      <c r="B739" s="54" t="s">
        <v>4396</v>
      </c>
      <c r="C739" s="54" t="s">
        <v>4397</v>
      </c>
      <c r="D739" s="55" t="s">
        <v>3087</v>
      </c>
    </row>
    <row r="740" spans="1:4" ht="25.5" x14ac:dyDescent="0.25">
      <c r="A740" s="50">
        <v>24125020</v>
      </c>
      <c r="B740" s="52" t="s">
        <v>4398</v>
      </c>
      <c r="C740" s="52" t="s">
        <v>4399</v>
      </c>
      <c r="D740" s="61" t="s">
        <v>3046</v>
      </c>
    </row>
    <row r="741" spans="1:4" ht="38.25" x14ac:dyDescent="0.25">
      <c r="A741" s="36">
        <v>24125021</v>
      </c>
      <c r="B741" s="54" t="s">
        <v>4400</v>
      </c>
      <c r="C741" s="54" t="s">
        <v>4401</v>
      </c>
      <c r="D741" s="55" t="s">
        <v>3087</v>
      </c>
    </row>
    <row r="742" spans="1:4" x14ac:dyDescent="0.25">
      <c r="A742" s="50">
        <v>24125090</v>
      </c>
      <c r="B742" s="52" t="s">
        <v>4402</v>
      </c>
      <c r="C742" s="52" t="s">
        <v>4403</v>
      </c>
      <c r="D742" s="61" t="s">
        <v>3046</v>
      </c>
    </row>
    <row r="743" spans="1:4" ht="25.5" x14ac:dyDescent="0.25">
      <c r="A743" s="36">
        <v>24125091</v>
      </c>
      <c r="B743" s="54" t="s">
        <v>4404</v>
      </c>
      <c r="C743" s="54" t="s">
        <v>4405</v>
      </c>
      <c r="D743" s="55" t="s">
        <v>3087</v>
      </c>
    </row>
    <row r="744" spans="1:4" ht="25.5" x14ac:dyDescent="0.25">
      <c r="A744" s="50">
        <v>24130000</v>
      </c>
      <c r="B744" s="52" t="s">
        <v>3699</v>
      </c>
      <c r="C744" s="52" t="s">
        <v>4406</v>
      </c>
      <c r="D744" s="61" t="s">
        <v>3046</v>
      </c>
    </row>
    <row r="745" spans="1:4" ht="25.5" x14ac:dyDescent="0.25">
      <c r="A745" s="50">
        <v>24135000</v>
      </c>
      <c r="B745" s="52" t="s">
        <v>3701</v>
      </c>
      <c r="C745" s="52" t="s">
        <v>4406</v>
      </c>
      <c r="D745" s="61" t="s">
        <v>3046</v>
      </c>
    </row>
    <row r="746" spans="1:4" ht="25.5" x14ac:dyDescent="0.25">
      <c r="A746" s="36">
        <v>24135001</v>
      </c>
      <c r="B746" s="54" t="s">
        <v>3702</v>
      </c>
      <c r="C746" s="54" t="s">
        <v>4407</v>
      </c>
      <c r="D746" s="55" t="s">
        <v>3087</v>
      </c>
    </row>
    <row r="747" spans="1:4" ht="38.25" x14ac:dyDescent="0.25">
      <c r="A747" s="50">
        <v>24140000</v>
      </c>
      <c r="B747" s="52" t="s">
        <v>4408</v>
      </c>
      <c r="C747" s="52" t="s">
        <v>4409</v>
      </c>
      <c r="D747" s="61" t="s">
        <v>3046</v>
      </c>
    </row>
    <row r="748" spans="1:4" ht="25.5" x14ac:dyDescent="0.25">
      <c r="A748" s="50">
        <v>24145000</v>
      </c>
      <c r="B748" s="52" t="s">
        <v>3706</v>
      </c>
      <c r="C748" s="52" t="s">
        <v>4410</v>
      </c>
      <c r="D748" s="61" t="s">
        <v>3046</v>
      </c>
    </row>
    <row r="749" spans="1:4" ht="25.5" x14ac:dyDescent="0.25">
      <c r="A749" s="36">
        <v>24145001</v>
      </c>
      <c r="B749" s="54" t="s">
        <v>3708</v>
      </c>
      <c r="C749" s="54" t="s">
        <v>4411</v>
      </c>
      <c r="D749" s="55" t="s">
        <v>3087</v>
      </c>
    </row>
    <row r="750" spans="1:4" ht="25.5" x14ac:dyDescent="0.25">
      <c r="A750" s="50">
        <v>24145100</v>
      </c>
      <c r="B750" s="52" t="s">
        <v>4412</v>
      </c>
      <c r="C750" s="65" t="s">
        <v>4413</v>
      </c>
      <c r="D750" s="61" t="s">
        <v>3046</v>
      </c>
    </row>
    <row r="751" spans="1:4" ht="25.5" x14ac:dyDescent="0.25">
      <c r="A751" s="36">
        <v>24145101</v>
      </c>
      <c r="B751" s="54" t="s">
        <v>4414</v>
      </c>
      <c r="C751" s="54" t="s">
        <v>4415</v>
      </c>
      <c r="D751" s="55" t="s">
        <v>3087</v>
      </c>
    </row>
    <row r="752" spans="1:4" ht="25.5" x14ac:dyDescent="0.25">
      <c r="A752" s="50">
        <v>24145200</v>
      </c>
      <c r="B752" s="52" t="s">
        <v>4416</v>
      </c>
      <c r="C752" s="52" t="s">
        <v>4417</v>
      </c>
      <c r="D752" s="61" t="s">
        <v>3046</v>
      </c>
    </row>
    <row r="753" spans="1:4" ht="25.5" x14ac:dyDescent="0.25">
      <c r="A753" s="36">
        <v>24145201</v>
      </c>
      <c r="B753" s="54" t="s">
        <v>4418</v>
      </c>
      <c r="C753" s="54" t="s">
        <v>4419</v>
      </c>
      <c r="D753" s="55" t="s">
        <v>3087</v>
      </c>
    </row>
    <row r="754" spans="1:4" ht="38.25" x14ac:dyDescent="0.25">
      <c r="A754" s="50">
        <v>24145300</v>
      </c>
      <c r="B754" s="52" t="s">
        <v>4420</v>
      </c>
      <c r="C754" s="52" t="s">
        <v>4421</v>
      </c>
      <c r="D754" s="61" t="s">
        <v>3046</v>
      </c>
    </row>
    <row r="755" spans="1:4" ht="38.25" x14ac:dyDescent="0.25">
      <c r="A755" s="36">
        <v>24145301</v>
      </c>
      <c r="B755" s="54" t="s">
        <v>4422</v>
      </c>
      <c r="C755" s="54" t="s">
        <v>4423</v>
      </c>
      <c r="D755" s="55" t="s">
        <v>3087</v>
      </c>
    </row>
    <row r="756" spans="1:4" ht="38.25" x14ac:dyDescent="0.25">
      <c r="A756" s="50">
        <v>24145400</v>
      </c>
      <c r="B756" s="52" t="s">
        <v>4424</v>
      </c>
      <c r="C756" s="52" t="s">
        <v>4425</v>
      </c>
      <c r="D756" s="61" t="s">
        <v>3046</v>
      </c>
    </row>
    <row r="757" spans="1:4" ht="38.25" x14ac:dyDescent="0.25">
      <c r="A757" s="36">
        <v>24145401</v>
      </c>
      <c r="B757" s="54" t="s">
        <v>4426</v>
      </c>
      <c r="C757" s="54" t="s">
        <v>4427</v>
      </c>
      <c r="D757" s="55" t="s">
        <v>3087</v>
      </c>
    </row>
    <row r="758" spans="1:4" ht="25.5" x14ac:dyDescent="0.25">
      <c r="A758" s="50">
        <v>24149900</v>
      </c>
      <c r="B758" s="52" t="s">
        <v>3726</v>
      </c>
      <c r="C758" s="52" t="s">
        <v>4428</v>
      </c>
      <c r="D758" s="53" t="s">
        <v>3046</v>
      </c>
    </row>
    <row r="759" spans="1:4" ht="25.5" x14ac:dyDescent="0.25">
      <c r="A759" s="36">
        <v>24149901</v>
      </c>
      <c r="B759" s="54" t="s">
        <v>3728</v>
      </c>
      <c r="C759" s="54" t="s">
        <v>4429</v>
      </c>
      <c r="D759" s="55" t="s">
        <v>3059</v>
      </c>
    </row>
    <row r="760" spans="1:4" ht="38.25" x14ac:dyDescent="0.25">
      <c r="A760" s="50">
        <v>24190000</v>
      </c>
      <c r="B760" s="52" t="s">
        <v>3730</v>
      </c>
      <c r="C760" s="52" t="s">
        <v>4430</v>
      </c>
      <c r="D760" s="61" t="s">
        <v>3046</v>
      </c>
    </row>
    <row r="761" spans="1:4" x14ac:dyDescent="0.25">
      <c r="A761" s="72">
        <v>24195000</v>
      </c>
      <c r="B761" s="73" t="s">
        <v>3736</v>
      </c>
      <c r="C761" s="73" t="s">
        <v>4431</v>
      </c>
      <c r="D761" s="78" t="s">
        <v>3046</v>
      </c>
    </row>
    <row r="762" spans="1:4" x14ac:dyDescent="0.25">
      <c r="A762" s="75">
        <v>24195001</v>
      </c>
      <c r="B762" s="76" t="s">
        <v>3738</v>
      </c>
      <c r="C762" s="76" t="s">
        <v>4432</v>
      </c>
      <c r="D762" s="77" t="s">
        <v>3087</v>
      </c>
    </row>
    <row r="763" spans="1:4" x14ac:dyDescent="0.25">
      <c r="A763" s="50">
        <v>24195100</v>
      </c>
      <c r="B763" s="52" t="s">
        <v>4433</v>
      </c>
      <c r="C763" s="52" t="s">
        <v>3759</v>
      </c>
      <c r="D763" s="53" t="s">
        <v>3046</v>
      </c>
    </row>
    <row r="764" spans="1:4" ht="25.5" x14ac:dyDescent="0.25">
      <c r="A764" s="36">
        <v>24195101</v>
      </c>
      <c r="B764" s="54" t="s">
        <v>3760</v>
      </c>
      <c r="C764" s="54" t="s">
        <v>3761</v>
      </c>
      <c r="D764" s="55" t="s">
        <v>3059</v>
      </c>
    </row>
    <row r="765" spans="1:4" x14ac:dyDescent="0.25">
      <c r="A765" s="50">
        <v>24195300</v>
      </c>
      <c r="B765" s="52" t="s">
        <v>4434</v>
      </c>
      <c r="C765" s="52" t="s">
        <v>4435</v>
      </c>
      <c r="D765" s="61" t="s">
        <v>3046</v>
      </c>
    </row>
    <row r="766" spans="1:4" ht="25.5" x14ac:dyDescent="0.25">
      <c r="A766" s="36">
        <v>24195301</v>
      </c>
      <c r="B766" s="54" t="s">
        <v>4436</v>
      </c>
      <c r="C766" s="54" t="s">
        <v>4437</v>
      </c>
      <c r="D766" s="63" t="s">
        <v>3059</v>
      </c>
    </row>
    <row r="767" spans="1:4" x14ac:dyDescent="0.25">
      <c r="A767" s="50">
        <v>24195400</v>
      </c>
      <c r="B767" s="52" t="s">
        <v>3744</v>
      </c>
      <c r="C767" s="52" t="s">
        <v>3745</v>
      </c>
      <c r="D767" s="61" t="s">
        <v>3046</v>
      </c>
    </row>
    <row r="768" spans="1:4" ht="38.25" x14ac:dyDescent="0.25">
      <c r="A768" s="50">
        <v>24195420</v>
      </c>
      <c r="B768" s="52" t="s">
        <v>3746</v>
      </c>
      <c r="C768" s="52" t="s">
        <v>3747</v>
      </c>
      <c r="D768" s="61" t="s">
        <v>3046</v>
      </c>
    </row>
    <row r="769" spans="1:4" ht="38.25" x14ac:dyDescent="0.25">
      <c r="A769" s="36">
        <v>24195421</v>
      </c>
      <c r="B769" s="54" t="s">
        <v>3748</v>
      </c>
      <c r="C769" s="54" t="s">
        <v>3749</v>
      </c>
      <c r="D769" s="63" t="s">
        <v>3059</v>
      </c>
    </row>
    <row r="770" spans="1:4" x14ac:dyDescent="0.25">
      <c r="A770" s="50">
        <v>24195900</v>
      </c>
      <c r="B770" s="52" t="s">
        <v>3766</v>
      </c>
      <c r="C770" s="52" t="s">
        <v>4438</v>
      </c>
      <c r="D770" s="53" t="s">
        <v>3046</v>
      </c>
    </row>
    <row r="771" spans="1:4" x14ac:dyDescent="0.25">
      <c r="A771" s="36">
        <v>24195901</v>
      </c>
      <c r="B771" s="54" t="s">
        <v>3768</v>
      </c>
      <c r="C771" s="54" t="s">
        <v>4439</v>
      </c>
      <c r="D771" s="55" t="s">
        <v>3059</v>
      </c>
    </row>
    <row r="772" spans="1:4" ht="38.25" x14ac:dyDescent="0.25">
      <c r="A772" s="50">
        <v>24199900</v>
      </c>
      <c r="B772" s="52" t="s">
        <v>3730</v>
      </c>
      <c r="C772" s="52" t="s">
        <v>4430</v>
      </c>
      <c r="D772" s="61" t="s">
        <v>3046</v>
      </c>
    </row>
    <row r="773" spans="1:4" ht="38.25" x14ac:dyDescent="0.25">
      <c r="A773" s="36">
        <v>24199901</v>
      </c>
      <c r="B773" s="54" t="s">
        <v>3771</v>
      </c>
      <c r="C773" s="54" t="s">
        <v>4440</v>
      </c>
      <c r="D773" s="55" t="s">
        <v>3087</v>
      </c>
    </row>
    <row r="774" spans="1:4" ht="25.5" x14ac:dyDescent="0.25">
      <c r="A774" s="50">
        <v>24200000</v>
      </c>
      <c r="B774" s="51" t="s">
        <v>3773</v>
      </c>
      <c r="C774" s="52" t="s">
        <v>4441</v>
      </c>
      <c r="D774" s="53" t="s">
        <v>3046</v>
      </c>
    </row>
    <row r="775" spans="1:4" ht="25.5" x14ac:dyDescent="0.25">
      <c r="A775" s="50">
        <v>24210000</v>
      </c>
      <c r="B775" s="52" t="s">
        <v>4442</v>
      </c>
      <c r="C775" s="52" t="s">
        <v>4443</v>
      </c>
      <c r="D775" s="61" t="s">
        <v>3046</v>
      </c>
    </row>
    <row r="776" spans="1:4" ht="25.5" x14ac:dyDescent="0.25">
      <c r="A776" s="50">
        <v>24215000</v>
      </c>
      <c r="B776" s="52" t="s">
        <v>3815</v>
      </c>
      <c r="C776" s="52" t="s">
        <v>4443</v>
      </c>
      <c r="D776" s="61" t="s">
        <v>3046</v>
      </c>
    </row>
    <row r="777" spans="1:4" ht="25.5" x14ac:dyDescent="0.25">
      <c r="A777" s="36">
        <v>24215001</v>
      </c>
      <c r="B777" s="54" t="s">
        <v>3818</v>
      </c>
      <c r="C777" s="54" t="s">
        <v>4444</v>
      </c>
      <c r="D777" s="55" t="s">
        <v>3087</v>
      </c>
    </row>
    <row r="778" spans="1:4" ht="25.5" x14ac:dyDescent="0.25">
      <c r="A778" s="50">
        <v>24220000</v>
      </c>
      <c r="B778" s="52" t="s">
        <v>4445</v>
      </c>
      <c r="C778" s="52" t="s">
        <v>4446</v>
      </c>
      <c r="D778" s="61" t="s">
        <v>3046</v>
      </c>
    </row>
    <row r="779" spans="1:4" ht="25.5" x14ac:dyDescent="0.25">
      <c r="A779" s="50">
        <v>24225000</v>
      </c>
      <c r="B779" s="52" t="s">
        <v>4447</v>
      </c>
      <c r="C779" s="52" t="s">
        <v>4448</v>
      </c>
      <c r="D779" s="61" t="s">
        <v>3046</v>
      </c>
    </row>
    <row r="780" spans="1:4" ht="25.5" x14ac:dyDescent="0.25">
      <c r="A780" s="36">
        <v>24225001</v>
      </c>
      <c r="B780" s="54" t="s">
        <v>4449</v>
      </c>
      <c r="C780" s="54" t="s">
        <v>4450</v>
      </c>
      <c r="D780" s="55" t="s">
        <v>3087</v>
      </c>
    </row>
    <row r="781" spans="1:4" ht="25.5" x14ac:dyDescent="0.25">
      <c r="A781" s="50">
        <v>24225100</v>
      </c>
      <c r="B781" s="52" t="s">
        <v>4451</v>
      </c>
      <c r="C781" s="52" t="s">
        <v>4452</v>
      </c>
      <c r="D781" s="61" t="s">
        <v>3046</v>
      </c>
    </row>
    <row r="782" spans="1:4" ht="25.5" x14ac:dyDescent="0.25">
      <c r="A782" s="36">
        <v>24225101</v>
      </c>
      <c r="B782" s="54" t="s">
        <v>4453</v>
      </c>
      <c r="C782" s="54" t="s">
        <v>4454</v>
      </c>
      <c r="D782" s="55" t="s">
        <v>3087</v>
      </c>
    </row>
    <row r="783" spans="1:4" ht="25.5" x14ac:dyDescent="0.25">
      <c r="A783" s="50">
        <v>24225200</v>
      </c>
      <c r="B783" s="52" t="s">
        <v>4455</v>
      </c>
      <c r="C783" s="52" t="s">
        <v>4456</v>
      </c>
      <c r="D783" s="61" t="s">
        <v>3046</v>
      </c>
    </row>
    <row r="784" spans="1:4" ht="25.5" x14ac:dyDescent="0.25">
      <c r="A784" s="36">
        <v>24225201</v>
      </c>
      <c r="B784" s="54" t="s">
        <v>4457</v>
      </c>
      <c r="C784" s="54" t="s">
        <v>4458</v>
      </c>
      <c r="D784" s="55" t="s">
        <v>3087</v>
      </c>
    </row>
    <row r="785" spans="1:4" ht="38.25" x14ac:dyDescent="0.25">
      <c r="A785" s="50">
        <v>24225300</v>
      </c>
      <c r="B785" s="52" t="s">
        <v>4459</v>
      </c>
      <c r="C785" s="52" t="s">
        <v>4460</v>
      </c>
      <c r="D785" s="61" t="s">
        <v>3046</v>
      </c>
    </row>
    <row r="786" spans="1:4" ht="38.25" x14ac:dyDescent="0.25">
      <c r="A786" s="36">
        <v>24225301</v>
      </c>
      <c r="B786" s="54" t="s">
        <v>4461</v>
      </c>
      <c r="C786" s="54" t="s">
        <v>4462</v>
      </c>
      <c r="D786" s="55" t="s">
        <v>3087</v>
      </c>
    </row>
    <row r="787" spans="1:4" ht="38.25" x14ac:dyDescent="0.25">
      <c r="A787" s="50">
        <v>24225400</v>
      </c>
      <c r="B787" s="52" t="s">
        <v>4463</v>
      </c>
      <c r="C787" s="52" t="s">
        <v>4464</v>
      </c>
      <c r="D787" s="61" t="s">
        <v>3046</v>
      </c>
    </row>
    <row r="788" spans="1:4" ht="38.25" x14ac:dyDescent="0.25">
      <c r="A788" s="36">
        <v>24225401</v>
      </c>
      <c r="B788" s="54" t="s">
        <v>4465</v>
      </c>
      <c r="C788" s="54" t="s">
        <v>4466</v>
      </c>
      <c r="D788" s="55" t="s">
        <v>3087</v>
      </c>
    </row>
    <row r="789" spans="1:4" ht="25.5" x14ac:dyDescent="0.25">
      <c r="A789" s="50">
        <v>24229900</v>
      </c>
      <c r="B789" s="52" t="s">
        <v>3830</v>
      </c>
      <c r="C789" s="52" t="s">
        <v>4467</v>
      </c>
      <c r="D789" s="53" t="s">
        <v>3509</v>
      </c>
    </row>
    <row r="790" spans="1:4" ht="25.5" x14ac:dyDescent="0.25">
      <c r="A790" s="36">
        <v>24229901</v>
      </c>
      <c r="B790" s="54" t="s">
        <v>3832</v>
      </c>
      <c r="C790" s="54" t="s">
        <v>4468</v>
      </c>
      <c r="D790" s="55" t="s">
        <v>3059</v>
      </c>
    </row>
    <row r="791" spans="1:4" ht="25.5" x14ac:dyDescent="0.25">
      <c r="A791" s="50">
        <v>24290000</v>
      </c>
      <c r="B791" s="52" t="s">
        <v>4469</v>
      </c>
      <c r="C791" s="52" t="s">
        <v>4470</v>
      </c>
      <c r="D791" s="61" t="s">
        <v>3046</v>
      </c>
    </row>
    <row r="792" spans="1:4" x14ac:dyDescent="0.25">
      <c r="A792" s="72">
        <v>24295000</v>
      </c>
      <c r="B792" s="73" t="s">
        <v>4471</v>
      </c>
      <c r="C792" s="73" t="s">
        <v>4472</v>
      </c>
      <c r="D792" s="78" t="s">
        <v>3046</v>
      </c>
    </row>
    <row r="793" spans="1:4" x14ac:dyDescent="0.25">
      <c r="A793" s="75">
        <v>24295001</v>
      </c>
      <c r="B793" s="76" t="s">
        <v>4473</v>
      </c>
      <c r="C793" s="76" t="s">
        <v>4474</v>
      </c>
      <c r="D793" s="77" t="s">
        <v>3087</v>
      </c>
    </row>
    <row r="794" spans="1:4" ht="25.5" x14ac:dyDescent="0.25">
      <c r="A794" s="50">
        <v>24295100</v>
      </c>
      <c r="B794" s="52" t="s">
        <v>3844</v>
      </c>
      <c r="C794" s="52" t="s">
        <v>3845</v>
      </c>
      <c r="D794" s="61" t="s">
        <v>3046</v>
      </c>
    </row>
    <row r="795" spans="1:4" ht="25.5" x14ac:dyDescent="0.25">
      <c r="A795" s="36">
        <v>24295101</v>
      </c>
      <c r="B795" s="54" t="s">
        <v>3846</v>
      </c>
      <c r="C795" s="54" t="s">
        <v>3847</v>
      </c>
      <c r="D795" s="55" t="s">
        <v>3087</v>
      </c>
    </row>
    <row r="796" spans="1:4" ht="25.5" x14ac:dyDescent="0.25">
      <c r="A796" s="50">
        <v>24299900</v>
      </c>
      <c r="B796" s="52" t="s">
        <v>4469</v>
      </c>
      <c r="C796" s="52" t="s">
        <v>4470</v>
      </c>
      <c r="D796" s="61" t="s">
        <v>3046</v>
      </c>
    </row>
    <row r="797" spans="1:4" ht="25.5" x14ac:dyDescent="0.25">
      <c r="A797" s="36">
        <v>24299901</v>
      </c>
      <c r="B797" s="54" t="s">
        <v>4475</v>
      </c>
      <c r="C797" s="54" t="s">
        <v>4476</v>
      </c>
      <c r="D797" s="55" t="s">
        <v>3087</v>
      </c>
    </row>
    <row r="798" spans="1:4" ht="25.5" x14ac:dyDescent="0.25">
      <c r="A798" s="50">
        <v>24300000</v>
      </c>
      <c r="B798" s="51" t="s">
        <v>3852</v>
      </c>
      <c r="C798" s="52" t="s">
        <v>4477</v>
      </c>
      <c r="D798" s="53" t="s">
        <v>3046</v>
      </c>
    </row>
    <row r="799" spans="1:4" ht="25.5" x14ac:dyDescent="0.25">
      <c r="A799" s="50">
        <v>24310000</v>
      </c>
      <c r="B799" s="52" t="s">
        <v>4478</v>
      </c>
      <c r="C799" s="52" t="s">
        <v>4479</v>
      </c>
      <c r="D799" s="61" t="s">
        <v>3046</v>
      </c>
    </row>
    <row r="800" spans="1:4" ht="25.5" x14ac:dyDescent="0.25">
      <c r="A800" s="50">
        <v>24315000</v>
      </c>
      <c r="B800" s="52" t="s">
        <v>4478</v>
      </c>
      <c r="C800" s="52" t="s">
        <v>4480</v>
      </c>
      <c r="D800" s="61" t="s">
        <v>3046</v>
      </c>
    </row>
    <row r="801" spans="1:4" ht="25.5" x14ac:dyDescent="0.25">
      <c r="A801" s="36">
        <v>24315001</v>
      </c>
      <c r="B801" s="54" t="s">
        <v>4481</v>
      </c>
      <c r="C801" s="54" t="s">
        <v>4482</v>
      </c>
      <c r="D801" s="55" t="s">
        <v>3087</v>
      </c>
    </row>
    <row r="802" spans="1:4" ht="25.5" x14ac:dyDescent="0.25">
      <c r="A802" s="50">
        <v>24320000</v>
      </c>
      <c r="B802" s="52" t="s">
        <v>4483</v>
      </c>
      <c r="C802" s="52" t="s">
        <v>4484</v>
      </c>
      <c r="D802" s="61" t="s">
        <v>3046</v>
      </c>
    </row>
    <row r="803" spans="1:4" ht="25.5" x14ac:dyDescent="0.25">
      <c r="A803" s="50">
        <v>24325000</v>
      </c>
      <c r="B803" s="52" t="s">
        <v>4485</v>
      </c>
      <c r="C803" s="52" t="s">
        <v>4486</v>
      </c>
      <c r="D803" s="61" t="s">
        <v>3046</v>
      </c>
    </row>
    <row r="804" spans="1:4" ht="25.5" x14ac:dyDescent="0.25">
      <c r="A804" s="36">
        <v>24325001</v>
      </c>
      <c r="B804" s="54" t="s">
        <v>4487</v>
      </c>
      <c r="C804" s="54" t="s">
        <v>4488</v>
      </c>
      <c r="D804" s="55" t="s">
        <v>3087</v>
      </c>
    </row>
    <row r="805" spans="1:4" ht="25.5" x14ac:dyDescent="0.25">
      <c r="A805" s="50">
        <v>24325100</v>
      </c>
      <c r="B805" s="52" t="s">
        <v>3863</v>
      </c>
      <c r="C805" s="52" t="s">
        <v>4489</v>
      </c>
      <c r="D805" s="61" t="s">
        <v>3046</v>
      </c>
    </row>
    <row r="806" spans="1:4" ht="25.5" x14ac:dyDescent="0.25">
      <c r="A806" s="36">
        <v>24325101</v>
      </c>
      <c r="B806" s="54" t="s">
        <v>3865</v>
      </c>
      <c r="C806" s="54" t="s">
        <v>4490</v>
      </c>
      <c r="D806" s="55" t="s">
        <v>3087</v>
      </c>
    </row>
    <row r="807" spans="1:4" ht="25.5" x14ac:dyDescent="0.25">
      <c r="A807" s="50">
        <v>24325200</v>
      </c>
      <c r="B807" s="52" t="s">
        <v>4491</v>
      </c>
      <c r="C807" s="52" t="s">
        <v>4486</v>
      </c>
      <c r="D807" s="61" t="s">
        <v>3046</v>
      </c>
    </row>
    <row r="808" spans="1:4" ht="25.5" x14ac:dyDescent="0.25">
      <c r="A808" s="36">
        <v>24325201</v>
      </c>
      <c r="B808" s="54" t="s">
        <v>4492</v>
      </c>
      <c r="C808" s="54" t="s">
        <v>4488</v>
      </c>
      <c r="D808" s="55" t="s">
        <v>3087</v>
      </c>
    </row>
    <row r="809" spans="1:4" ht="25.5" x14ac:dyDescent="0.25">
      <c r="A809" s="50">
        <v>24329900</v>
      </c>
      <c r="B809" s="52" t="s">
        <v>3867</v>
      </c>
      <c r="C809" s="52" t="s">
        <v>4493</v>
      </c>
      <c r="D809" s="53" t="s">
        <v>3046</v>
      </c>
    </row>
    <row r="810" spans="1:4" ht="25.5" x14ac:dyDescent="0.25">
      <c r="A810" s="36">
        <v>24329901</v>
      </c>
      <c r="B810" s="54" t="s">
        <v>3869</v>
      </c>
      <c r="C810" s="54" t="s">
        <v>4494</v>
      </c>
      <c r="D810" s="55" t="s">
        <v>3059</v>
      </c>
    </row>
    <row r="811" spans="1:4" ht="25.5" x14ac:dyDescent="0.25">
      <c r="A811" s="50">
        <v>24390000</v>
      </c>
      <c r="B811" s="52" t="s">
        <v>3871</v>
      </c>
      <c r="C811" s="52" t="s">
        <v>4495</v>
      </c>
      <c r="D811" s="61" t="s">
        <v>3046</v>
      </c>
    </row>
    <row r="812" spans="1:4" x14ac:dyDescent="0.25">
      <c r="A812" s="72">
        <v>24395000</v>
      </c>
      <c r="B812" s="73" t="s">
        <v>3873</v>
      </c>
      <c r="C812" s="73" t="s">
        <v>4496</v>
      </c>
      <c r="D812" s="78" t="s">
        <v>3046</v>
      </c>
    </row>
    <row r="813" spans="1:4" x14ac:dyDescent="0.25">
      <c r="A813" s="75">
        <v>24395001</v>
      </c>
      <c r="B813" s="76" t="s">
        <v>3875</v>
      </c>
      <c r="C813" s="76" t="s">
        <v>4497</v>
      </c>
      <c r="D813" s="77" t="s">
        <v>3087</v>
      </c>
    </row>
    <row r="814" spans="1:4" ht="25.5" x14ac:dyDescent="0.25">
      <c r="A814" s="50">
        <v>24399900</v>
      </c>
      <c r="B814" s="52" t="s">
        <v>3871</v>
      </c>
      <c r="C814" s="52" t="s">
        <v>4498</v>
      </c>
      <c r="D814" s="61" t="s">
        <v>3046</v>
      </c>
    </row>
    <row r="815" spans="1:4" ht="25.5" x14ac:dyDescent="0.25">
      <c r="A815" s="36">
        <v>24399901</v>
      </c>
      <c r="B815" s="54" t="s">
        <v>3878</v>
      </c>
      <c r="C815" s="54" t="s">
        <v>4499</v>
      </c>
      <c r="D815" s="55" t="s">
        <v>3087</v>
      </c>
    </row>
    <row r="816" spans="1:4" ht="25.5" x14ac:dyDescent="0.25">
      <c r="A816" s="50">
        <v>24400000</v>
      </c>
      <c r="B816" s="51" t="s">
        <v>3880</v>
      </c>
      <c r="C816" s="52" t="s">
        <v>4500</v>
      </c>
      <c r="D816" s="53" t="s">
        <v>3046</v>
      </c>
    </row>
    <row r="817" spans="1:4" ht="25.5" x14ac:dyDescent="0.25">
      <c r="A817" s="50">
        <v>24410000</v>
      </c>
      <c r="B817" s="52" t="s">
        <v>3880</v>
      </c>
      <c r="C817" s="52" t="s">
        <v>4500</v>
      </c>
      <c r="D817" s="61" t="s">
        <v>3046</v>
      </c>
    </row>
    <row r="818" spans="1:4" ht="25.5" x14ac:dyDescent="0.25">
      <c r="A818" s="50">
        <v>24415000</v>
      </c>
      <c r="B818" s="52" t="s">
        <v>4501</v>
      </c>
      <c r="C818" s="52" t="s">
        <v>4502</v>
      </c>
      <c r="D818" s="61" t="s">
        <v>3046</v>
      </c>
    </row>
    <row r="819" spans="1:4" ht="25.5" x14ac:dyDescent="0.25">
      <c r="A819" s="36">
        <v>24415001</v>
      </c>
      <c r="B819" s="54" t="s">
        <v>4503</v>
      </c>
      <c r="C819" s="54" t="s">
        <v>4504</v>
      </c>
      <c r="D819" s="55" t="s">
        <v>3087</v>
      </c>
    </row>
    <row r="820" spans="1:4" ht="25.5" x14ac:dyDescent="0.25">
      <c r="A820" s="50">
        <v>24415100</v>
      </c>
      <c r="B820" s="52" t="s">
        <v>4505</v>
      </c>
      <c r="C820" s="52" t="s">
        <v>4506</v>
      </c>
      <c r="D820" s="61" t="s">
        <v>3046</v>
      </c>
    </row>
    <row r="821" spans="1:4" ht="25.5" x14ac:dyDescent="0.25">
      <c r="A821" s="36">
        <v>24415101</v>
      </c>
      <c r="B821" s="54" t="s">
        <v>4507</v>
      </c>
      <c r="C821" s="54" t="s">
        <v>4508</v>
      </c>
      <c r="D821" s="55" t="s">
        <v>3087</v>
      </c>
    </row>
    <row r="822" spans="1:4" ht="25.5" x14ac:dyDescent="0.25">
      <c r="A822" s="50">
        <v>24419900</v>
      </c>
      <c r="B822" s="52" t="s">
        <v>3890</v>
      </c>
      <c r="C822" s="52" t="s">
        <v>4509</v>
      </c>
      <c r="D822" s="53" t="s">
        <v>3046</v>
      </c>
    </row>
    <row r="823" spans="1:4" ht="25.5" x14ac:dyDescent="0.25">
      <c r="A823" s="36">
        <v>24419901</v>
      </c>
      <c r="B823" s="54" t="s">
        <v>3892</v>
      </c>
      <c r="C823" s="54" t="s">
        <v>4510</v>
      </c>
      <c r="D823" s="55" t="s">
        <v>3059</v>
      </c>
    </row>
    <row r="824" spans="1:4" ht="25.5" x14ac:dyDescent="0.25">
      <c r="A824" s="50">
        <v>24500000</v>
      </c>
      <c r="B824" s="51" t="s">
        <v>3894</v>
      </c>
      <c r="C824" s="52" t="s">
        <v>4511</v>
      </c>
      <c r="D824" s="53" t="s">
        <v>3046</v>
      </c>
    </row>
    <row r="825" spans="1:4" ht="25.5" x14ac:dyDescent="0.25">
      <c r="A825" s="50">
        <v>24510000</v>
      </c>
      <c r="B825" s="52" t="s">
        <v>3894</v>
      </c>
      <c r="C825" s="52" t="s">
        <v>4511</v>
      </c>
      <c r="D825" s="61" t="s">
        <v>3046</v>
      </c>
    </row>
    <row r="826" spans="1:4" ht="25.5" x14ac:dyDescent="0.25">
      <c r="A826" s="50">
        <v>24510100</v>
      </c>
      <c r="B826" s="52" t="s">
        <v>3894</v>
      </c>
      <c r="C826" s="52" t="s">
        <v>4512</v>
      </c>
      <c r="D826" s="61" t="s">
        <v>3046</v>
      </c>
    </row>
    <row r="827" spans="1:4" ht="25.5" x14ac:dyDescent="0.25">
      <c r="A827" s="36">
        <v>24510101</v>
      </c>
      <c r="B827" s="54" t="s">
        <v>4513</v>
      </c>
      <c r="C827" s="54" t="s">
        <v>4514</v>
      </c>
      <c r="D827" s="55" t="s">
        <v>3087</v>
      </c>
    </row>
    <row r="828" spans="1:4" ht="25.5" x14ac:dyDescent="0.25">
      <c r="A828" s="50">
        <v>24600000</v>
      </c>
      <c r="B828" s="51" t="s">
        <v>3905</v>
      </c>
      <c r="C828" s="52" t="s">
        <v>4515</v>
      </c>
      <c r="D828" s="53" t="s">
        <v>3046</v>
      </c>
    </row>
    <row r="829" spans="1:4" ht="25.5" x14ac:dyDescent="0.25">
      <c r="A829" s="50">
        <v>24610000</v>
      </c>
      <c r="B829" s="52" t="s">
        <v>3905</v>
      </c>
      <c r="C829" s="52" t="s">
        <v>4515</v>
      </c>
      <c r="D829" s="61" t="s">
        <v>3046</v>
      </c>
    </row>
    <row r="830" spans="1:4" ht="25.5" x14ac:dyDescent="0.25">
      <c r="A830" s="50">
        <v>24615000</v>
      </c>
      <c r="B830" s="52" t="s">
        <v>4516</v>
      </c>
      <c r="C830" s="52" t="s">
        <v>4517</v>
      </c>
      <c r="D830" s="61" t="s">
        <v>3046</v>
      </c>
    </row>
    <row r="831" spans="1:4" ht="25.5" x14ac:dyDescent="0.25">
      <c r="A831" s="36">
        <v>24615001</v>
      </c>
      <c r="B831" s="54" t="s">
        <v>4518</v>
      </c>
      <c r="C831" s="54" t="s">
        <v>4519</v>
      </c>
      <c r="D831" s="55" t="s">
        <v>3087</v>
      </c>
    </row>
    <row r="832" spans="1:4" ht="25.5" x14ac:dyDescent="0.25">
      <c r="A832" s="50">
        <v>24615100</v>
      </c>
      <c r="B832" s="52" t="s">
        <v>4520</v>
      </c>
      <c r="C832" s="52" t="s">
        <v>4521</v>
      </c>
      <c r="D832" s="61" t="s">
        <v>3046</v>
      </c>
    </row>
    <row r="833" spans="1:4" ht="25.5" x14ac:dyDescent="0.25">
      <c r="A833" s="36">
        <v>24615101</v>
      </c>
      <c r="B833" s="54" t="s">
        <v>4522</v>
      </c>
      <c r="C833" s="54" t="s">
        <v>4523</v>
      </c>
      <c r="D833" s="55" t="s">
        <v>3087</v>
      </c>
    </row>
    <row r="834" spans="1:4" ht="25.5" x14ac:dyDescent="0.25">
      <c r="A834" s="50">
        <v>24619900</v>
      </c>
      <c r="B834" s="52" t="s">
        <v>4524</v>
      </c>
      <c r="C834" s="52" t="s">
        <v>4525</v>
      </c>
      <c r="D834" s="53" t="s">
        <v>3509</v>
      </c>
    </row>
    <row r="835" spans="1:4" ht="25.5" x14ac:dyDescent="0.25">
      <c r="A835" s="36">
        <v>24619901</v>
      </c>
      <c r="B835" s="54" t="s">
        <v>4524</v>
      </c>
      <c r="C835" s="54" t="s">
        <v>4526</v>
      </c>
      <c r="D835" s="55" t="s">
        <v>3059</v>
      </c>
    </row>
    <row r="836" spans="1:4" x14ac:dyDescent="0.25">
      <c r="A836" s="50">
        <v>24900000</v>
      </c>
      <c r="B836" s="66" t="s">
        <v>4527</v>
      </c>
      <c r="C836" s="52" t="s">
        <v>4528</v>
      </c>
      <c r="D836" s="61" t="s">
        <v>3046</v>
      </c>
    </row>
    <row r="837" spans="1:4" ht="25.5" x14ac:dyDescent="0.25">
      <c r="A837" s="50">
        <v>24910000</v>
      </c>
      <c r="B837" s="52" t="s">
        <v>3922</v>
      </c>
      <c r="C837" s="52" t="s">
        <v>4529</v>
      </c>
      <c r="D837" s="61" t="s">
        <v>3046</v>
      </c>
    </row>
    <row r="838" spans="1:4" x14ac:dyDescent="0.25">
      <c r="A838" s="50">
        <v>24915000</v>
      </c>
      <c r="B838" s="52" t="s">
        <v>4530</v>
      </c>
      <c r="C838" s="52" t="s">
        <v>4531</v>
      </c>
      <c r="D838" s="61" t="s">
        <v>3046</v>
      </c>
    </row>
    <row r="839" spans="1:4" x14ac:dyDescent="0.25">
      <c r="A839" s="36">
        <v>24915001</v>
      </c>
      <c r="B839" s="54" t="s">
        <v>4532</v>
      </c>
      <c r="C839" s="54" t="s">
        <v>4533</v>
      </c>
      <c r="D839" s="55" t="s">
        <v>3087</v>
      </c>
    </row>
    <row r="840" spans="1:4" x14ac:dyDescent="0.25">
      <c r="A840" s="50">
        <v>24915100</v>
      </c>
      <c r="B840" s="52" t="s">
        <v>4534</v>
      </c>
      <c r="C840" s="52" t="s">
        <v>4535</v>
      </c>
      <c r="D840" s="61" t="s">
        <v>3046</v>
      </c>
    </row>
    <row r="841" spans="1:4" x14ac:dyDescent="0.25">
      <c r="A841" s="36">
        <v>24915101</v>
      </c>
      <c r="B841" s="54" t="s">
        <v>4536</v>
      </c>
      <c r="C841" s="54" t="s">
        <v>4537</v>
      </c>
      <c r="D841" s="55" t="s">
        <v>3087</v>
      </c>
    </row>
    <row r="842" spans="1:4" x14ac:dyDescent="0.25">
      <c r="A842" s="50">
        <v>24919900</v>
      </c>
      <c r="B842" s="52" t="s">
        <v>3932</v>
      </c>
      <c r="C842" s="52" t="s">
        <v>4538</v>
      </c>
      <c r="D842" s="53" t="s">
        <v>3046</v>
      </c>
    </row>
    <row r="843" spans="1:4" x14ac:dyDescent="0.25">
      <c r="A843" s="36">
        <v>24919901</v>
      </c>
      <c r="B843" s="54" t="s">
        <v>3934</v>
      </c>
      <c r="C843" s="54" t="s">
        <v>4539</v>
      </c>
      <c r="D843" s="55" t="s">
        <v>3059</v>
      </c>
    </row>
    <row r="844" spans="1:4" x14ac:dyDescent="0.25">
      <c r="A844" s="50">
        <v>24920000</v>
      </c>
      <c r="B844" s="52" t="s">
        <v>3936</v>
      </c>
      <c r="C844" s="52" t="s">
        <v>4540</v>
      </c>
      <c r="D844" s="61" t="s">
        <v>3046</v>
      </c>
    </row>
    <row r="845" spans="1:4" x14ac:dyDescent="0.25">
      <c r="A845" s="50">
        <v>24920100</v>
      </c>
      <c r="B845" s="52" t="s">
        <v>4541</v>
      </c>
      <c r="C845" s="52" t="s">
        <v>4540</v>
      </c>
      <c r="D845" s="61" t="s">
        <v>3046</v>
      </c>
    </row>
    <row r="846" spans="1:4" x14ac:dyDescent="0.25">
      <c r="A846" s="36">
        <v>24920101</v>
      </c>
      <c r="B846" s="54" t="s">
        <v>3938</v>
      </c>
      <c r="C846" s="54" t="s">
        <v>4542</v>
      </c>
      <c r="D846" s="55" t="s">
        <v>3087</v>
      </c>
    </row>
    <row r="847" spans="1:4" x14ac:dyDescent="0.25">
      <c r="A847" s="50">
        <v>24990000</v>
      </c>
      <c r="B847" s="52" t="s">
        <v>4543</v>
      </c>
      <c r="C847" s="52" t="s">
        <v>4544</v>
      </c>
      <c r="D847" s="61" t="s">
        <v>3046</v>
      </c>
    </row>
    <row r="848" spans="1:4" x14ac:dyDescent="0.25">
      <c r="A848" s="50">
        <v>24999900</v>
      </c>
      <c r="B848" s="52" t="s">
        <v>4543</v>
      </c>
      <c r="C848" s="52" t="s">
        <v>4545</v>
      </c>
      <c r="D848" s="61" t="s">
        <v>3046</v>
      </c>
    </row>
    <row r="849" spans="1:4" x14ac:dyDescent="0.25">
      <c r="A849" s="36">
        <v>24999901</v>
      </c>
      <c r="B849" s="54" t="s">
        <v>4546</v>
      </c>
      <c r="C849" s="54" t="s">
        <v>4547</v>
      </c>
      <c r="D849" s="55" t="s">
        <v>3087</v>
      </c>
    </row>
    <row r="850" spans="1:4" ht="25.5" x14ac:dyDescent="0.25">
      <c r="A850" s="50">
        <v>29000000</v>
      </c>
      <c r="B850" s="51" t="s">
        <v>4548</v>
      </c>
      <c r="C850" s="52" t="s">
        <v>4549</v>
      </c>
      <c r="D850" s="53" t="s">
        <v>3046</v>
      </c>
    </row>
    <row r="851" spans="1:4" ht="25.5" x14ac:dyDescent="0.25">
      <c r="A851" s="50">
        <v>29100000</v>
      </c>
      <c r="B851" s="51" t="s">
        <v>4550</v>
      </c>
      <c r="C851" s="52" t="s">
        <v>4551</v>
      </c>
      <c r="D851" s="53" t="s">
        <v>3046</v>
      </c>
    </row>
    <row r="852" spans="1:4" ht="25.5" x14ac:dyDescent="0.25">
      <c r="A852" s="50">
        <v>29110000</v>
      </c>
      <c r="B852" s="52" t="s">
        <v>4550</v>
      </c>
      <c r="C852" s="52" t="s">
        <v>4551</v>
      </c>
      <c r="D852" s="61" t="s">
        <v>3046</v>
      </c>
    </row>
    <row r="853" spans="1:4" ht="25.5" x14ac:dyDescent="0.25">
      <c r="A853" s="50">
        <v>29110100</v>
      </c>
      <c r="B853" s="52" t="s">
        <v>4550</v>
      </c>
      <c r="C853" s="52" t="s">
        <v>4552</v>
      </c>
      <c r="D853" s="61" t="s">
        <v>3046</v>
      </c>
    </row>
    <row r="854" spans="1:4" ht="25.5" x14ac:dyDescent="0.25">
      <c r="A854" s="36">
        <v>29110101</v>
      </c>
      <c r="B854" s="54" t="s">
        <v>4553</v>
      </c>
      <c r="C854" s="54" t="s">
        <v>4554</v>
      </c>
      <c r="D854" s="55" t="s">
        <v>3087</v>
      </c>
    </row>
    <row r="855" spans="1:4" x14ac:dyDescent="0.25">
      <c r="A855" s="50">
        <v>29400000</v>
      </c>
      <c r="B855" s="51" t="s">
        <v>4555</v>
      </c>
      <c r="C855" s="52" t="s">
        <v>4556</v>
      </c>
      <c r="D855" s="53" t="s">
        <v>3046</v>
      </c>
    </row>
    <row r="856" spans="1:4" x14ac:dyDescent="0.25">
      <c r="A856" s="50">
        <v>29410000</v>
      </c>
      <c r="B856" s="52" t="s">
        <v>4555</v>
      </c>
      <c r="C856" s="52" t="s">
        <v>4556</v>
      </c>
      <c r="D856" s="61" t="s">
        <v>3046</v>
      </c>
    </row>
    <row r="857" spans="1:4" x14ac:dyDescent="0.25">
      <c r="A857" s="50">
        <v>29410100</v>
      </c>
      <c r="B857" s="52" t="s">
        <v>4555</v>
      </c>
      <c r="C857" s="52" t="s">
        <v>4556</v>
      </c>
      <c r="D857" s="61" t="s">
        <v>3046</v>
      </c>
    </row>
    <row r="858" spans="1:4" x14ac:dyDescent="0.25">
      <c r="A858" s="36">
        <v>29410101</v>
      </c>
      <c r="B858" s="54" t="s">
        <v>4557</v>
      </c>
      <c r="C858" s="54" t="s">
        <v>4558</v>
      </c>
      <c r="D858" s="55" t="s">
        <v>3087</v>
      </c>
    </row>
    <row r="859" spans="1:4" x14ac:dyDescent="0.25">
      <c r="A859" s="50">
        <v>29900000</v>
      </c>
      <c r="B859" s="51" t="s">
        <v>4559</v>
      </c>
      <c r="C859" s="52" t="s">
        <v>4560</v>
      </c>
      <c r="D859" s="53" t="s">
        <v>3046</v>
      </c>
    </row>
    <row r="860" spans="1:4" x14ac:dyDescent="0.25">
      <c r="A860" s="50">
        <v>29990000</v>
      </c>
      <c r="B860" s="52" t="s">
        <v>4548</v>
      </c>
      <c r="C860" s="52" t="s">
        <v>4560</v>
      </c>
      <c r="D860" s="61" t="s">
        <v>3046</v>
      </c>
    </row>
    <row r="861" spans="1:4" ht="25.5" x14ac:dyDescent="0.25">
      <c r="A861" s="50">
        <v>29995000</v>
      </c>
      <c r="B861" s="52" t="s">
        <v>4561</v>
      </c>
      <c r="C861" s="52" t="s">
        <v>4562</v>
      </c>
      <c r="D861" s="61" t="s">
        <v>3046</v>
      </c>
    </row>
    <row r="862" spans="1:4" ht="25.5" x14ac:dyDescent="0.25">
      <c r="A862" s="36">
        <v>29995001</v>
      </c>
      <c r="B862" s="54" t="s">
        <v>4563</v>
      </c>
      <c r="C862" s="54" t="s">
        <v>4564</v>
      </c>
      <c r="D862" s="55" t="s">
        <v>3087</v>
      </c>
    </row>
    <row r="863" spans="1:4" x14ac:dyDescent="0.25">
      <c r="A863" s="50">
        <v>29999900</v>
      </c>
      <c r="B863" s="52" t="s">
        <v>4548</v>
      </c>
      <c r="C863" s="52" t="s">
        <v>4565</v>
      </c>
      <c r="D863" s="61" t="s">
        <v>3046</v>
      </c>
    </row>
    <row r="864" spans="1:4" x14ac:dyDescent="0.25">
      <c r="A864" s="36">
        <v>29999901</v>
      </c>
      <c r="B864" s="54" t="s">
        <v>4566</v>
      </c>
      <c r="C864" s="54" t="s">
        <v>4567</v>
      </c>
      <c r="D864" s="55" t="s">
        <v>3087</v>
      </c>
    </row>
    <row r="865" spans="1:4" ht="25.5" x14ac:dyDescent="0.25">
      <c r="A865" s="50">
        <v>99900000</v>
      </c>
      <c r="B865" s="51" t="s">
        <v>4568</v>
      </c>
      <c r="C865" s="52" t="s">
        <v>4569</v>
      </c>
      <c r="D865" s="53" t="s">
        <v>3059</v>
      </c>
    </row>
  </sheetData>
  <conditionalFormatting sqref="A10:A13">
    <cfRule type="expression" dxfId="632" priority="804">
      <formula>IF(#REF!="",FALSE,IF(#REF!&gt;9999999,IF(#REF!&lt;100000000,FALSE,TRUE),TRUE))</formula>
    </cfRule>
    <cfRule type="expression" dxfId="631" priority="805">
      <formula>MID(#REF!,2,7)="0000000"</formula>
    </cfRule>
    <cfRule type="expression" dxfId="630" priority="806">
      <formula>MID(#REF!,3,6)="000000"</formula>
    </cfRule>
    <cfRule type="expression" dxfId="629" priority="807">
      <formula>MID(#REF!,4,5)="00000"</formula>
    </cfRule>
    <cfRule type="expression" dxfId="628" priority="808">
      <formula>MID(#REF!,5,4)="0000"</formula>
    </cfRule>
    <cfRule type="expression" dxfId="627" priority="809">
      <formula>MID(#REF!,7,2)="00"</formula>
    </cfRule>
    <cfRule type="expression" dxfId="626" priority="810">
      <formula>MID(#REF!,8,1)="0"</formula>
    </cfRule>
    <cfRule type="expression" dxfId="625" priority="811">
      <formula>$K10="Excluído"</formula>
    </cfRule>
    <cfRule type="expression" dxfId="624" priority="812">
      <formula>$K10="Alterar"</formula>
    </cfRule>
    <cfRule type="expression" dxfId="623" priority="813">
      <formula>$K10="Excluir"</formula>
    </cfRule>
    <cfRule type="expression" dxfId="622" priority="814">
      <formula>$K10="Incluir"</formula>
    </cfRule>
  </conditionalFormatting>
  <conditionalFormatting sqref="A21:A27 A43:A46 A50:A51 A54:A63 A66:A102 A121 A183 A187 A192 A197:A198 A259:A271 A287:A304 A322:A335 A372:A377 A394:A404 A416:A423 A434:A436 A444:A445 A450:A454 A465:A469 A483:A485 A530:A531 A539:A541 A557:A592 A632:A645 A658:A669 A676:A677 A687 A691 A695 A707:A720 A740:A750 A760:A761 A775:A794 A799:A815 A817:A823 A825 A829:A831 A844:A849 A852 A856">
    <cfRule type="expression" dxfId="621" priority="815">
      <formula>IF(#REF!="",FALSE,IF(#REF!&gt;9999999,IF(#REF!&lt;100000000,FALSE,TRUE),TRUE))</formula>
    </cfRule>
  </conditionalFormatting>
  <conditionalFormatting sqref="A21:A27 A43:A46 A50:A51 A54:A63 A66:C102 A121:C121 A183:C183 A187:C187 A192 A197:B198 A259:C264 A265:B266 A267:C270 A271 A287:C304 A322:C335 A394:C404 A416:D423 A434:C436 A444:C445 A450:C454 A465:C469 A483:B485 A530:B531 A539:A541 A557:B592 A632:C645 A658:C669 A676:C677 A687:C687 A691:C691 A695:C695 A707:C710 A711:B720 A740:C749 A750:B750 A760:C761 A775:C794 A799:C804 A805:B810 A811:C815 A817:C823 A825:C825 A829:C831 A844:C849 A852:C852 A856:C856 A227:C234 A349:C350 A355:C358 C52 B162:C162 C164 C171 C175 C177 B192:C193 B271:C274 B458:C458 B539:C542 C557">
    <cfRule type="expression" dxfId="620" priority="826">
      <formula>MID(#REF!,2,7)="0000000"</formula>
    </cfRule>
  </conditionalFormatting>
  <conditionalFormatting sqref="A21:A27 A43:A46 A50:A51 C52 A54:A63 A66:C102 A121:C121 B162:C162 C164 C171 C175 C177 A183:C183 A187:C187 A192 B192:C193 A197:B198 A227:C234 A259:C264 A265:B266 A267:C270 A271 B271:C274 A287:C304 A322:C335 A349:C350 A355:C358 A394:C404 A416:D423 A434:C436 A444:C445 A450:C454 B458:C458 A465:C469 A483:B485 A530:B531 A539:A541 B539:C542 C557 A557:B592 A632:C645 A658:C669 A676:C677 A687:C687 A691:C691 A695:C695 A707:C710 A711:B720 A740:C749 A750:B750 A760:C761 A775:C794 A799:C804 A805:B810 A811:C815 A817:C823 A825:C825 A829:C831 A844:C849 A852:C852 A856:C856">
    <cfRule type="expression" dxfId="619" priority="827">
      <formula>MID(#REF!,3,6)="000000"</formula>
    </cfRule>
    <cfRule type="expression" dxfId="618" priority="828">
      <formula>MID(#REF!,4,5)="00000"</formula>
    </cfRule>
    <cfRule type="expression" dxfId="617" priority="829">
      <formula>MID(#REF!,5,4)="0000"</formula>
    </cfRule>
    <cfRule type="expression" dxfId="616" priority="830">
      <formula>MID(#REF!,7,2)="00"</formula>
    </cfRule>
    <cfRule type="expression" dxfId="615" priority="831">
      <formula>MID(#REF!,8,1)="0"</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A539:A541 B539:C542 C557 A557:B592 A632:C645 A658:C669 A676:C677 A687:C687 A691:C691 A695:C695 A707:C710 A711:B720 A740:C749 A750:B750 A760:C761 A775:C794 A817:C823 A825:C825 A829:C831 A844:C849 A852:C852 A856:C856">
    <cfRule type="expression" dxfId="614" priority="833">
      <formula>$K21="Alterar"</formula>
    </cfRule>
    <cfRule type="expression" dxfId="613" priority="834">
      <formula>$K21="Excluir"</formula>
    </cfRule>
    <cfRule type="expression" dxfId="612" priority="835">
      <formula>$K21="Incluir"</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B528:B529 A530:B531 A539:A541 B539:C542 C557 A557:B592 A632:C645 A658:C669 A676:C677 A687:C687 A691:C691 A695:C695 A707:C710 A711:B720 A740:C749 A750:B750 A760:C761 A775:C794 A817:C823 A825:C825 A829:C831 A844:C849 A852:C852 A856:C856">
    <cfRule type="expression" dxfId="611" priority="832">
      <formula>$K21="Excluído"</formula>
    </cfRule>
  </conditionalFormatting>
  <conditionalFormatting sqref="A224:A234">
    <cfRule type="expression" dxfId="610" priority="153">
      <formula>IF(#REF!="",FALSE,IF(#REF!&gt;9999999,IF(#REF!&lt;100000000,FALSE,TRUE),TRUE))</formula>
    </cfRule>
  </conditionalFormatting>
  <conditionalFormatting sqref="A349:A358">
    <cfRule type="expression" dxfId="609" priority="111">
      <formula>IF(#REF!="",FALSE,IF(#REF!&gt;9999999,IF(#REF!&lt;100000000,FALSE,TRUE),TRUE))</formula>
    </cfRule>
  </conditionalFormatting>
  <conditionalFormatting sqref="A224:B226">
    <cfRule type="expression" dxfId="608" priority="154">
      <formula>MID(#REF!,2,7)="0000000"</formula>
    </cfRule>
    <cfRule type="expression" dxfId="607" priority="155">
      <formula>MID(#REF!,3,6)="000000"</formula>
    </cfRule>
    <cfRule type="expression" dxfId="606" priority="156">
      <formula>MID(#REF!,4,5)="00000"</formula>
    </cfRule>
    <cfRule type="expression" dxfId="605" priority="157">
      <formula>MID(#REF!,5,4)="0000"</formula>
    </cfRule>
    <cfRule type="expression" dxfId="604" priority="158">
      <formula>MID(#REF!,7,2)="00"</formula>
    </cfRule>
    <cfRule type="expression" dxfId="603" priority="159">
      <formula>MID(#REF!,8,1)="0"</formula>
    </cfRule>
  </conditionalFormatting>
  <conditionalFormatting sqref="A224:B231">
    <cfRule type="expression" dxfId="602" priority="160">
      <formula>$K224="Excluído"</formula>
    </cfRule>
    <cfRule type="expression" dxfId="601" priority="161">
      <formula>$K224="Alterar"</formula>
    </cfRule>
    <cfRule type="expression" dxfId="600" priority="162">
      <formula>$K224="Excluir"</formula>
    </cfRule>
    <cfRule type="expression" dxfId="599" priority="163">
      <formula>$K224="Incluir"</formula>
    </cfRule>
  </conditionalFormatting>
  <conditionalFormatting sqref="A351:B354">
    <cfRule type="expression" dxfId="598" priority="96">
      <formula>MID(#REF!,8,1)="0"</formula>
    </cfRule>
    <cfRule type="expression" dxfId="597" priority="97">
      <formula>#REF!="Excluído"</formula>
    </cfRule>
    <cfRule type="expression" dxfId="596" priority="98">
      <formula>#REF!="Alterar"</formula>
    </cfRule>
    <cfRule type="expression" dxfId="595" priority="99">
      <formula>#REF!="Excluir"</formula>
    </cfRule>
    <cfRule type="expression" dxfId="594" priority="100">
      <formula>#REF!="Incluir"</formula>
    </cfRule>
  </conditionalFormatting>
  <conditionalFormatting sqref="A259:C270">
    <cfRule type="expression" dxfId="593" priority="77">
      <formula>$K259="Excluído"</formula>
    </cfRule>
    <cfRule type="expression" dxfId="592" priority="78">
      <formula>$K259="Alterar"</formula>
    </cfRule>
    <cfRule type="expression" dxfId="591" priority="79">
      <formula>$K259="Excluir"</formula>
    </cfRule>
    <cfRule type="expression" dxfId="590" priority="80">
      <formula>$K259="Incluir"</formula>
    </cfRule>
  </conditionalFormatting>
  <conditionalFormatting sqref="A351:C354">
    <cfRule type="expression" dxfId="589" priority="91">
      <formula>MID(#REF!,2,7)="0000000"</formula>
    </cfRule>
    <cfRule type="expression" dxfId="588" priority="92">
      <formula>MID(#REF!,3,6)="000000"</formula>
    </cfRule>
    <cfRule type="expression" dxfId="587" priority="93">
      <formula>MID(#REF!,4,5)="00000"</formula>
    </cfRule>
    <cfRule type="expression" dxfId="586" priority="94">
      <formula>MID(#REF!,5,4)="0000"</formula>
    </cfRule>
    <cfRule type="expression" dxfId="585" priority="95">
      <formula>MID(#REF!,7,2)="00"</formula>
    </cfRule>
  </conditionalFormatting>
  <conditionalFormatting sqref="A372:C377 C103 B148:C149 B336:C340 C341:C348 B359:C361 C362:C370 B725:C729 C730:C732 C736:C739 B751:C753 C754:C759">
    <cfRule type="expression" dxfId="584" priority="816">
      <formula>MID(#REF!,2,7)="0000000"</formula>
    </cfRule>
  </conditionalFormatting>
  <conditionalFormatting sqref="A483:C485">
    <cfRule type="expression" dxfId="583" priority="410">
      <formula>$K483="Excluído"</formula>
    </cfRule>
    <cfRule type="expression" dxfId="582" priority="411">
      <formula>$K483="Alterar"</formula>
    </cfRule>
    <cfRule type="expression" dxfId="581" priority="412">
      <formula>$K483="Excluir"</formula>
    </cfRule>
    <cfRule type="expression" dxfId="580" priority="413">
      <formula>$K483="Incluir"</formula>
    </cfRule>
  </conditionalFormatting>
  <conditionalFormatting sqref="A530:C531">
    <cfRule type="expression" dxfId="579" priority="181">
      <formula>$K530="Alterar"</formula>
    </cfRule>
    <cfRule type="expression" dxfId="578" priority="182">
      <formula>$K530="Excluir"</formula>
    </cfRule>
    <cfRule type="expression" dxfId="577" priority="183">
      <formula>$K530="Incluir"</formula>
    </cfRule>
  </conditionalFormatting>
  <conditionalFormatting sqref="A799:C815">
    <cfRule type="expression" dxfId="576" priority="460">
      <formula>$K799="Excluído"</formula>
    </cfRule>
    <cfRule type="expression" dxfId="575" priority="461">
      <formula>$K799="Alterar"</formula>
    </cfRule>
    <cfRule type="expression" dxfId="574" priority="462">
      <formula>$K799="Excluir"</formula>
    </cfRule>
    <cfRule type="expression" dxfId="573" priority="463">
      <formula>$K799="Incluir"</formula>
    </cfRule>
  </conditionalFormatting>
  <conditionalFormatting sqref="B245">
    <cfRule type="expression" dxfId="572" priority="51">
      <formula>MID(#REF!,2,7)="0000000"</formula>
    </cfRule>
    <cfRule type="expression" dxfId="571" priority="52">
      <formula>MID(#REF!,3,6)="000000"</formula>
    </cfRule>
    <cfRule type="expression" dxfId="570" priority="53">
      <formula>MID(#REF!,4,5)="00000"</formula>
    </cfRule>
    <cfRule type="expression" dxfId="569" priority="54">
      <formula>MID(#REF!,5,4)="0000"</formula>
    </cfRule>
    <cfRule type="expression" dxfId="568" priority="55">
      <formula>MID(#REF!,7,2)="00"</formula>
    </cfRule>
    <cfRule type="expression" dxfId="567" priority="56">
      <formula>MID(#REF!,8,1)="0"</formula>
    </cfRule>
    <cfRule type="expression" dxfId="566" priority="57">
      <formula>$K245="Excluído"</formula>
    </cfRule>
    <cfRule type="expression" dxfId="565" priority="58">
      <formula>$K245="Alterar"</formula>
    </cfRule>
    <cfRule type="expression" dxfId="564" priority="59">
      <formula>$K245="Excluir"</formula>
    </cfRule>
    <cfRule type="expression" dxfId="563" priority="60">
      <formula>$K245="Incluir"</formula>
    </cfRule>
  </conditionalFormatting>
  <conditionalFormatting sqref="B247">
    <cfRule type="expression" dxfId="562" priority="41">
      <formula>MID(#REF!,2,7)="0000000"</formula>
    </cfRule>
    <cfRule type="expression" dxfId="561" priority="42">
      <formula>MID(#REF!,3,6)="000000"</formula>
    </cfRule>
    <cfRule type="expression" dxfId="560" priority="43">
      <formula>MID(#REF!,4,5)="00000"</formula>
    </cfRule>
    <cfRule type="expression" dxfId="559" priority="44">
      <formula>MID(#REF!,5,4)="0000"</formula>
    </cfRule>
    <cfRule type="expression" dxfId="558" priority="45">
      <formula>MID(#REF!,7,2)="00"</formula>
    </cfRule>
    <cfRule type="expression" dxfId="557" priority="46">
      <formula>MID(#REF!,8,1)="0"</formula>
    </cfRule>
    <cfRule type="expression" dxfId="556" priority="47">
      <formula>$K247="Excluído"</formula>
    </cfRule>
    <cfRule type="expression" dxfId="555" priority="48">
      <formula>$K247="Alterar"</formula>
    </cfRule>
    <cfRule type="expression" dxfId="554" priority="49">
      <formula>$K247="Excluir"</formula>
    </cfRule>
    <cfRule type="expression" dxfId="553" priority="50">
      <formula>$K247="Incluir"</formula>
    </cfRule>
  </conditionalFormatting>
  <conditionalFormatting sqref="B249">
    <cfRule type="expression" dxfId="552" priority="31">
      <formula>MID(#REF!,2,7)="0000000"</formula>
    </cfRule>
    <cfRule type="expression" dxfId="551" priority="32">
      <formula>MID(#REF!,3,6)="000000"</formula>
    </cfRule>
    <cfRule type="expression" dxfId="550" priority="33">
      <formula>MID(#REF!,4,5)="00000"</formula>
    </cfRule>
    <cfRule type="expression" dxfId="549" priority="34">
      <formula>MID(#REF!,5,4)="0000"</formula>
    </cfRule>
    <cfRule type="expression" dxfId="548" priority="35">
      <formula>MID(#REF!,7,2)="00"</formula>
    </cfRule>
    <cfRule type="expression" dxfId="547" priority="36">
      <formula>MID(#REF!,8,1)="0"</formula>
    </cfRule>
    <cfRule type="expression" dxfId="546" priority="37">
      <formula>$K249="Excluído"</formula>
    </cfRule>
    <cfRule type="expression" dxfId="545" priority="38">
      <formula>$K249="Alterar"</formula>
    </cfRule>
    <cfRule type="expression" dxfId="544" priority="39">
      <formula>$K249="Excluir"</formula>
    </cfRule>
    <cfRule type="expression" dxfId="543" priority="40">
      <formula>$K249="Incluir"</formula>
    </cfRule>
  </conditionalFormatting>
  <conditionalFormatting sqref="B251">
    <cfRule type="expression" dxfId="542" priority="21">
      <formula>MID(#REF!,2,7)="0000000"</formula>
    </cfRule>
    <cfRule type="expression" dxfId="541" priority="22">
      <formula>MID(#REF!,3,6)="000000"</formula>
    </cfRule>
    <cfRule type="expression" dxfId="540" priority="23">
      <formula>MID(#REF!,4,5)="00000"</formula>
    </cfRule>
    <cfRule type="expression" dxfId="539" priority="24">
      <formula>MID(#REF!,5,4)="0000"</formula>
    </cfRule>
    <cfRule type="expression" dxfId="538" priority="25">
      <formula>MID(#REF!,7,2)="00"</formula>
    </cfRule>
    <cfRule type="expression" dxfId="537" priority="26">
      <formula>MID(#REF!,8,1)="0"</formula>
    </cfRule>
    <cfRule type="expression" dxfId="536" priority="27">
      <formula>$K251="Excluído"</formula>
    </cfRule>
    <cfRule type="expression" dxfId="535" priority="28">
      <formula>$K251="Alterar"</formula>
    </cfRule>
    <cfRule type="expression" dxfId="534" priority="29">
      <formula>$K251="Excluir"</formula>
    </cfRule>
    <cfRule type="expression" dxfId="533" priority="30">
      <formula>$K251="Incluir"</formula>
    </cfRule>
  </conditionalFormatting>
  <conditionalFormatting sqref="B253">
    <cfRule type="expression" dxfId="532" priority="11">
      <formula>MID(#REF!,2,7)="0000000"</formula>
    </cfRule>
    <cfRule type="expression" dxfId="531" priority="12">
      <formula>MID(#REF!,3,6)="000000"</formula>
    </cfRule>
    <cfRule type="expression" dxfId="530" priority="13">
      <formula>MID(#REF!,4,5)="00000"</formula>
    </cfRule>
    <cfRule type="expression" dxfId="529" priority="14">
      <formula>MID(#REF!,5,4)="0000"</formula>
    </cfRule>
    <cfRule type="expression" dxfId="528" priority="15">
      <formula>MID(#REF!,7,2)="00"</formula>
    </cfRule>
    <cfRule type="expression" dxfId="527" priority="16">
      <formula>MID(#REF!,8,1)="0"</formula>
    </cfRule>
    <cfRule type="expression" dxfId="526" priority="17">
      <formula>$K253="Excluído"</formula>
    </cfRule>
    <cfRule type="expression" dxfId="525" priority="18">
      <formula>$K253="Alterar"</formula>
    </cfRule>
    <cfRule type="expression" dxfId="524" priority="19">
      <formula>$K253="Excluir"</formula>
    </cfRule>
    <cfRule type="expression" dxfId="523" priority="20">
      <formula>$K253="Incluir"</formula>
    </cfRule>
  </conditionalFormatting>
  <conditionalFormatting sqref="B528:C529">
    <cfRule type="expression" dxfId="522" priority="194">
      <formula>MID(#REF!,2,7)="0000000"</formula>
    </cfRule>
    <cfRule type="expression" dxfId="521" priority="195">
      <formula>MID(#REF!,3,6)="000000"</formula>
    </cfRule>
    <cfRule type="expression" dxfId="520" priority="196">
      <formula>MID(#REF!,4,5)="00000"</formula>
    </cfRule>
    <cfRule type="expression" dxfId="519" priority="197">
      <formula>MID(#REF!,5,4)="0000"</formula>
    </cfRule>
    <cfRule type="expression" dxfId="518" priority="198">
      <formula>MID(#REF!,7,2)="00"</formula>
    </cfRule>
    <cfRule type="expression" dxfId="517" priority="199">
      <formula>MID(#REF!,8,1)="0"</formula>
    </cfRule>
    <cfRule type="expression" dxfId="516" priority="201">
      <formula>$K528="Alterar"</formula>
    </cfRule>
    <cfRule type="expression" dxfId="515" priority="202">
      <formula>$K528="Excluir"</formula>
    </cfRule>
    <cfRule type="expression" dxfId="514" priority="203">
      <formula>$K528="Incluir"</formula>
    </cfRule>
  </conditionalFormatting>
  <conditionalFormatting sqref="B734:C735">
    <cfRule type="expression" dxfId="513" priority="856">
      <formula>MID($H734,2,7)="0000000"</formula>
    </cfRule>
    <cfRule type="expression" dxfId="512" priority="857">
      <formula>MID($H734,3,6)="000000"</formula>
    </cfRule>
    <cfRule type="expression" dxfId="511" priority="858">
      <formula>MID($H734,4,5)="00000"</formula>
    </cfRule>
    <cfRule type="expression" dxfId="510" priority="859">
      <formula>MID($H734,5,4)="0000"</formula>
    </cfRule>
    <cfRule type="expression" dxfId="509" priority="860">
      <formula>MID($H734,7,2)="00"</formula>
    </cfRule>
    <cfRule type="expression" dxfId="508" priority="861">
      <formula>MID($H734,8,1)="0"</formula>
    </cfRule>
    <cfRule type="expression" dxfId="507" priority="862">
      <formula>$L734="Excluído"</formula>
    </cfRule>
    <cfRule type="expression" dxfId="506" priority="863">
      <formula>$L734="Alterar"</formula>
    </cfRule>
    <cfRule type="expression" dxfId="505" priority="864">
      <formula>$L734="Excluir"</formula>
    </cfRule>
    <cfRule type="expression" dxfId="504" priority="865">
      <formula>$L734="Incluir"</formula>
    </cfRule>
  </conditionalFormatting>
  <conditionalFormatting sqref="B765:C766">
    <cfRule type="expression" dxfId="503" priority="61">
      <formula>MID(#REF!,2,7)="0000000"</formula>
    </cfRule>
    <cfRule type="expression" dxfId="502" priority="62">
      <formula>MID(#REF!,3,6)="000000"</formula>
    </cfRule>
    <cfRule type="expression" dxfId="501" priority="63">
      <formula>MID(#REF!,4,5)="00000"</formula>
    </cfRule>
    <cfRule type="expression" dxfId="500" priority="64">
      <formula>MID(#REF!,5,4)="0000"</formula>
    </cfRule>
    <cfRule type="expression" dxfId="499" priority="65">
      <formula>MID(#REF!,7,2)="00"</formula>
    </cfRule>
    <cfRule type="expression" dxfId="498" priority="66">
      <formula>MID(#REF!,8,1)="0"</formula>
    </cfRule>
    <cfRule type="expression" dxfId="497" priority="67">
      <formula>$J765="Excluído"</formula>
    </cfRule>
    <cfRule type="expression" dxfId="496" priority="68">
      <formula>$J765="Alterar"</formula>
    </cfRule>
    <cfRule type="expression" dxfId="495" priority="69">
      <formula>$J765="Excluir"</formula>
    </cfRule>
    <cfRule type="expression" dxfId="494" priority="70">
      <formula>$J765="Incluir"</formula>
    </cfRule>
  </conditionalFormatting>
  <conditionalFormatting sqref="C20">
    <cfRule type="expression" dxfId="493" priority="434">
      <formula>MID($H20,2,7)="0000000"</formula>
    </cfRule>
    <cfRule type="expression" dxfId="492" priority="435">
      <formula>MID($H20,3,6)="000000"</formula>
    </cfRule>
    <cfRule type="expression" dxfId="491" priority="436">
      <formula>MID($H20,4,5)="00000"</formula>
    </cfRule>
    <cfRule type="expression" dxfId="490" priority="437">
      <formula>MID($H20,5,4)="0000"</formula>
    </cfRule>
    <cfRule type="expression" dxfId="489" priority="438">
      <formula>MID($H20,7,2)="00"</formula>
    </cfRule>
    <cfRule type="expression" dxfId="488" priority="439">
      <formula>MID($H20,8,1)="0"</formula>
    </cfRule>
    <cfRule type="expression" dxfId="487" priority="440">
      <formula>$M20="Excluído"</formula>
    </cfRule>
    <cfRule type="expression" dxfId="486" priority="441">
      <formula>$M20="Alterar"</formula>
    </cfRule>
    <cfRule type="expression" dxfId="485" priority="442">
      <formula>$M20="Excluir"</formula>
    </cfRule>
    <cfRule type="expression" dxfId="484" priority="443">
      <formula>$M20="Incluir"</formula>
    </cfRule>
  </conditionalFormatting>
  <conditionalFormatting sqref="C90:C91">
    <cfRule type="expression" dxfId="483" priority="836">
      <formula>MID(#REF!,2,7)="0000000"</formula>
    </cfRule>
    <cfRule type="expression" dxfId="482" priority="837">
      <formula>MID(#REF!,3,6)="000000"</formula>
    </cfRule>
    <cfRule type="expression" dxfId="481" priority="838">
      <formula>MID(#REF!,4,5)="00000"</formula>
    </cfRule>
    <cfRule type="expression" dxfId="480" priority="839">
      <formula>MID(#REF!,5,4)="0000"</formula>
    </cfRule>
    <cfRule type="expression" dxfId="479" priority="840">
      <formula>MID(#REF!,7,2)="00"</formula>
    </cfRule>
    <cfRule type="expression" dxfId="478" priority="841">
      <formula>MID(#REF!,8,1)="0"</formula>
    </cfRule>
    <cfRule type="expression" dxfId="477" priority="842">
      <formula>$K92="Excluído"</formula>
    </cfRule>
    <cfRule type="expression" dxfId="476" priority="843">
      <formula>$K92="Alterar"</formula>
    </cfRule>
    <cfRule type="expression" dxfId="475" priority="844">
      <formula>$K92="Excluir"</formula>
    </cfRule>
    <cfRule type="expression" dxfId="474" priority="845">
      <formula>$K92="Incluir"</formula>
    </cfRule>
  </conditionalFormatting>
  <conditionalFormatting sqref="C103 B148:C149 B336:C340 C341:C348 B359:C361 C362:C370 A372:C377 B725:C729 C730:C732 C736:C739 B751:C753 C754:C759">
    <cfRule type="expression" dxfId="473" priority="817">
      <formula>MID(#REF!,3,6)="000000"</formula>
    </cfRule>
    <cfRule type="expression" dxfId="472" priority="818">
      <formula>MID(#REF!,4,5)="00000"</formula>
    </cfRule>
    <cfRule type="expression" dxfId="471" priority="819">
      <formula>MID(#REF!,5,4)="0000"</formula>
    </cfRule>
    <cfRule type="expression" dxfId="470" priority="820">
      <formula>MID(#REF!,7,2)="00"</formula>
    </cfRule>
    <cfRule type="expression" dxfId="469" priority="821">
      <formula>MID(#REF!,8,1)="0"</formula>
    </cfRule>
    <cfRule type="expression" dxfId="468" priority="822">
      <formula>$J103="Excluído"</formula>
    </cfRule>
    <cfRule type="expression" dxfId="467" priority="823">
      <formula>$J103="Alterar"</formula>
    </cfRule>
    <cfRule type="expression" dxfId="466" priority="824">
      <formula>$J103="Excluir"</formula>
    </cfRule>
    <cfRule type="expression" dxfId="465" priority="825">
      <formula>$J103="Incluir"</formula>
    </cfRule>
  </conditionalFormatting>
  <conditionalFormatting sqref="C225">
    <cfRule type="expression" dxfId="464" priority="882">
      <formula>#REF!="Excluído"</formula>
    </cfRule>
    <cfRule type="expression" dxfId="463" priority="883">
      <formula>#REF!="Alterar"</formula>
    </cfRule>
    <cfRule type="expression" dxfId="462" priority="884">
      <formula>#REF!="Excluir"</formula>
    </cfRule>
    <cfRule type="expression" dxfId="461" priority="885">
      <formula>#REF!="Incluir"</formula>
    </cfRule>
  </conditionalFormatting>
  <conditionalFormatting sqref="C225:C226">
    <cfRule type="expression" dxfId="460" priority="164">
      <formula>MID(#REF!,2,7)="0000000"</formula>
    </cfRule>
    <cfRule type="expression" dxfId="459" priority="165">
      <formula>MID(#REF!,3,6)="000000"</formula>
    </cfRule>
    <cfRule type="expression" dxfId="458" priority="166">
      <formula>MID(#REF!,4,5)="00000"</formula>
    </cfRule>
    <cfRule type="expression" dxfId="457" priority="167">
      <formula>MID(#REF!,5,4)="0000"</formula>
    </cfRule>
    <cfRule type="expression" dxfId="456" priority="168">
      <formula>MID(#REF!,7,2)="00"</formula>
    </cfRule>
    <cfRule type="expression" dxfId="455" priority="169">
      <formula>MID(#REF!,8,1)="0"</formula>
    </cfRule>
  </conditionalFormatting>
  <conditionalFormatting sqref="C226">
    <cfRule type="expression" dxfId="454" priority="170">
      <formula>$K224="Excluído"</formula>
    </cfRule>
    <cfRule type="expression" dxfId="453" priority="171">
      <formula>$K224="Alterar"</formula>
    </cfRule>
    <cfRule type="expression" dxfId="452" priority="172">
      <formula>$K224="Excluir"</formula>
    </cfRule>
    <cfRule type="expression" dxfId="451" priority="173">
      <formula>$K224="Incluir"</formula>
    </cfRule>
  </conditionalFormatting>
  <conditionalFormatting sqref="C227:C228">
    <cfRule type="expression" dxfId="450" priority="872">
      <formula>$K224="Excluído"</formula>
    </cfRule>
    <cfRule type="expression" dxfId="449" priority="873">
      <formula>$K224="Alterar"</formula>
    </cfRule>
    <cfRule type="expression" dxfId="448" priority="874">
      <formula>$K224="Excluir"</formula>
    </cfRule>
    <cfRule type="expression" dxfId="447" priority="875">
      <formula>$K224="Incluir"</formula>
    </cfRule>
  </conditionalFormatting>
  <conditionalFormatting sqref="C229:C231 C713:C718">
    <cfRule type="expression" dxfId="446" priority="852">
      <formula>$K227="Excluído"</formula>
    </cfRule>
    <cfRule type="expression" dxfId="445" priority="853">
      <formula>$K227="Alterar"</formula>
    </cfRule>
    <cfRule type="expression" dxfId="444" priority="854">
      <formula>$K227="Excluir"</formula>
    </cfRule>
    <cfRule type="expression" dxfId="443" priority="855">
      <formula>$K227="Incluir"</formula>
    </cfRule>
  </conditionalFormatting>
  <conditionalFormatting sqref="C265:C266">
    <cfRule type="expression" dxfId="442" priority="71">
      <formula>MID(#REF!,2,7)="0000000"</formula>
    </cfRule>
    <cfRule type="expression" dxfId="441" priority="72">
      <formula>MID(#REF!,3,6)="000000"</formula>
    </cfRule>
    <cfRule type="expression" dxfId="440" priority="73">
      <formula>MID(#REF!,4,5)="00000"</formula>
    </cfRule>
    <cfRule type="expression" dxfId="439" priority="74">
      <formula>MID(#REF!,5,4)="0000"</formula>
    </cfRule>
    <cfRule type="expression" dxfId="438" priority="75">
      <formula>MID(#REF!,7,2)="00"</formula>
    </cfRule>
    <cfRule type="expression" dxfId="437" priority="76">
      <formula>MID(#REF!,8,1)="0"</formula>
    </cfRule>
  </conditionalFormatting>
  <conditionalFormatting sqref="C351:C354">
    <cfRule type="expression" dxfId="436" priority="149">
      <formula>$K351="Excluído"</formula>
    </cfRule>
    <cfRule type="expression" dxfId="435" priority="150">
      <formula>$K351="Alterar"</formula>
    </cfRule>
    <cfRule type="expression" dxfId="434" priority="151">
      <formula>$K351="Excluir"</formula>
    </cfRule>
    <cfRule type="expression" dxfId="433" priority="152">
      <formula>$K351="Incluir"</formula>
    </cfRule>
  </conditionalFormatting>
  <conditionalFormatting sqref="C483:C485">
    <cfRule type="expression" dxfId="432" priority="404">
      <formula>MID(#REF!,2,7)="0000000"</formula>
    </cfRule>
    <cfRule type="expression" dxfId="431" priority="405">
      <formula>MID(#REF!,3,6)="000000"</formula>
    </cfRule>
    <cfRule type="expression" dxfId="430" priority="406">
      <formula>MID(#REF!,4,5)="00000"</formula>
    </cfRule>
    <cfRule type="expression" dxfId="429" priority="407">
      <formula>MID(#REF!,5,4)="0000"</formula>
    </cfRule>
    <cfRule type="expression" dxfId="428" priority="408">
      <formula>MID(#REF!,7,2)="00"</formula>
    </cfRule>
    <cfRule type="expression" dxfId="427" priority="409">
      <formula>MID(#REF!,8,1)="0"</formula>
    </cfRule>
  </conditionalFormatting>
  <conditionalFormatting sqref="C530:C531">
    <cfRule type="expression" dxfId="426" priority="174">
      <formula>MID(#REF!,2,7)="0000000"</formula>
    </cfRule>
    <cfRule type="expression" dxfId="425" priority="175">
      <formula>MID(#REF!,3,6)="000000"</formula>
    </cfRule>
    <cfRule type="expression" dxfId="424" priority="176">
      <formula>MID(#REF!,4,5)="00000"</formula>
    </cfRule>
    <cfRule type="expression" dxfId="423" priority="177">
      <formula>MID(#REF!,5,4)="0000"</formula>
    </cfRule>
    <cfRule type="expression" dxfId="422" priority="178">
      <formula>MID(#REF!,7,2)="00"</formula>
    </cfRule>
    <cfRule type="expression" dxfId="421" priority="179">
      <formula>MID(#REF!,8,1)="0"</formula>
    </cfRule>
  </conditionalFormatting>
  <conditionalFormatting sqref="C562:C565">
    <cfRule type="expression" dxfId="420" priority="364">
      <formula>MID(#REF!,2,7)="0000000"</formula>
    </cfRule>
    <cfRule type="expression" dxfId="419" priority="365">
      <formula>MID(#REF!,3,6)="000000"</formula>
    </cfRule>
    <cfRule type="expression" dxfId="418" priority="366">
      <formula>MID(#REF!,4,5)="00000"</formula>
    </cfRule>
    <cfRule type="expression" dxfId="417" priority="367">
      <formula>MID(#REF!,5,4)="0000"</formula>
    </cfRule>
    <cfRule type="expression" dxfId="416" priority="368">
      <formula>MID(#REF!,7,2)="00"</formula>
    </cfRule>
    <cfRule type="expression" dxfId="415" priority="369">
      <formula>MID(#REF!,8,1)="0"</formula>
    </cfRule>
    <cfRule type="expression" dxfId="414" priority="370">
      <formula>$K562="Excluído"</formula>
    </cfRule>
    <cfRule type="expression" dxfId="413" priority="371">
      <formula>$K562="Alterar"</formula>
    </cfRule>
    <cfRule type="expression" dxfId="412" priority="372">
      <formula>$K562="Excluir"</formula>
    </cfRule>
    <cfRule type="expression" dxfId="411" priority="373">
      <formula>$K562="Incluir"</formula>
    </cfRule>
  </conditionalFormatting>
  <conditionalFormatting sqref="C571:C576">
    <cfRule type="expression" dxfId="410" priority="304">
      <formula>MID(#REF!,2,7)="0000000"</formula>
    </cfRule>
    <cfRule type="expression" dxfId="409" priority="305">
      <formula>MID(#REF!,3,6)="000000"</formula>
    </cfRule>
    <cfRule type="expression" dxfId="408" priority="306">
      <formula>MID(#REF!,4,5)="00000"</formula>
    </cfRule>
    <cfRule type="expression" dxfId="407" priority="307">
      <formula>MID(#REF!,5,4)="0000"</formula>
    </cfRule>
    <cfRule type="expression" dxfId="406" priority="308">
      <formula>MID(#REF!,7,2)="00"</formula>
    </cfRule>
    <cfRule type="expression" dxfId="405" priority="309">
      <formula>MID(#REF!,8,1)="0"</formula>
    </cfRule>
    <cfRule type="expression" dxfId="404" priority="310">
      <formula>$K571="Excluído"</formula>
    </cfRule>
    <cfRule type="expression" dxfId="403" priority="311">
      <formula>$K571="Alterar"</formula>
    </cfRule>
    <cfRule type="expression" dxfId="402" priority="312">
      <formula>$K571="Excluir"</formula>
    </cfRule>
    <cfRule type="expression" dxfId="401" priority="313">
      <formula>$K571="Incluir"</formula>
    </cfRule>
  </conditionalFormatting>
  <conditionalFormatting sqref="C579">
    <cfRule type="expression" dxfId="400" priority="294">
      <formula>MID(#REF!,2,7)="0000000"</formula>
    </cfRule>
    <cfRule type="expression" dxfId="399" priority="295">
      <formula>MID(#REF!,3,6)="000000"</formula>
    </cfRule>
    <cfRule type="expression" dxfId="398" priority="296">
      <formula>MID(#REF!,4,5)="00000"</formula>
    </cfRule>
    <cfRule type="expression" dxfId="397" priority="297">
      <formula>MID(#REF!,5,4)="0000"</formula>
    </cfRule>
    <cfRule type="expression" dxfId="396" priority="298">
      <formula>MID(#REF!,7,2)="00"</formula>
    </cfRule>
    <cfRule type="expression" dxfId="395" priority="299">
      <formula>MID(#REF!,8,1)="0"</formula>
    </cfRule>
    <cfRule type="expression" dxfId="394" priority="300">
      <formula>$K579="Excluído"</formula>
    </cfRule>
    <cfRule type="expression" dxfId="393" priority="301">
      <formula>$K579="Alterar"</formula>
    </cfRule>
    <cfRule type="expression" dxfId="392" priority="302">
      <formula>$K579="Excluir"</formula>
    </cfRule>
    <cfRule type="expression" dxfId="391" priority="303">
      <formula>$K579="Incluir"</formula>
    </cfRule>
  </conditionalFormatting>
  <conditionalFormatting sqref="C581:C586">
    <cfRule type="expression" dxfId="390" priority="234">
      <formula>MID(#REF!,2,7)="0000000"</formula>
    </cfRule>
    <cfRule type="expression" dxfId="389" priority="235">
      <formula>MID(#REF!,3,6)="000000"</formula>
    </cfRule>
    <cfRule type="expression" dxfId="388" priority="236">
      <formula>MID(#REF!,4,5)="00000"</formula>
    </cfRule>
    <cfRule type="expression" dxfId="387" priority="237">
      <formula>MID(#REF!,5,4)="0000"</formula>
    </cfRule>
    <cfRule type="expression" dxfId="386" priority="238">
      <formula>MID(#REF!,7,2)="00"</formula>
    </cfRule>
    <cfRule type="expression" dxfId="385" priority="239">
      <formula>MID(#REF!,8,1)="0"</formula>
    </cfRule>
    <cfRule type="expression" dxfId="384" priority="240">
      <formula>$K581="Excluído"</formula>
    </cfRule>
    <cfRule type="expression" dxfId="383" priority="241">
      <formula>$K581="Alterar"</formula>
    </cfRule>
    <cfRule type="expression" dxfId="382" priority="242">
      <formula>$K581="Excluir"</formula>
    </cfRule>
    <cfRule type="expression" dxfId="381" priority="243">
      <formula>$K581="Incluir"</formula>
    </cfRule>
  </conditionalFormatting>
  <conditionalFormatting sqref="C588:C589">
    <cfRule type="expression" dxfId="380" priority="214">
      <formula>MID(#REF!,2,7)="0000000"</formula>
    </cfRule>
    <cfRule type="expression" dxfId="379" priority="215">
      <formula>MID(#REF!,3,6)="000000"</formula>
    </cfRule>
    <cfRule type="expression" dxfId="378" priority="216">
      <formula>MID(#REF!,4,5)="00000"</formula>
    </cfRule>
    <cfRule type="expression" dxfId="377" priority="217">
      <formula>MID(#REF!,5,4)="0000"</formula>
    </cfRule>
    <cfRule type="expression" dxfId="376" priority="218">
      <formula>MID(#REF!,7,2)="00"</formula>
    </cfRule>
    <cfRule type="expression" dxfId="375" priority="219">
      <formula>MID(#REF!,8,1)="0"</formula>
    </cfRule>
    <cfRule type="expression" dxfId="374" priority="220">
      <formula>$K588="Excluído"</formula>
    </cfRule>
    <cfRule type="expression" dxfId="373" priority="221">
      <formula>$K588="Alterar"</formula>
    </cfRule>
    <cfRule type="expression" dxfId="372" priority="222">
      <formula>$K588="Excluir"</formula>
    </cfRule>
    <cfRule type="expression" dxfId="371" priority="223">
      <formula>$K588="Incluir"</formula>
    </cfRule>
  </conditionalFormatting>
  <conditionalFormatting sqref="C592">
    <cfRule type="expression" dxfId="370" priority="204">
      <formula>MID(#REF!,2,7)="0000000"</formula>
    </cfRule>
    <cfRule type="expression" dxfId="369" priority="205">
      <formula>MID(#REF!,3,6)="000000"</formula>
    </cfRule>
    <cfRule type="expression" dxfId="368" priority="206">
      <formula>MID(#REF!,4,5)="00000"</formula>
    </cfRule>
    <cfRule type="expression" dxfId="367" priority="207">
      <formula>MID(#REF!,5,4)="0000"</formula>
    </cfRule>
    <cfRule type="expression" dxfId="366" priority="208">
      <formula>MID(#REF!,7,2)="00"</formula>
    </cfRule>
    <cfRule type="expression" dxfId="365" priority="209">
      <formula>MID(#REF!,8,1)="0"</formula>
    </cfRule>
    <cfRule type="expression" dxfId="364" priority="210">
      <formula>$K592="Excluído"</formula>
    </cfRule>
    <cfRule type="expression" dxfId="363" priority="211">
      <formula>$K592="Alterar"</formula>
    </cfRule>
    <cfRule type="expression" dxfId="362" priority="212">
      <formula>$K592="Excluir"</formula>
    </cfRule>
    <cfRule type="expression" dxfId="361" priority="213">
      <formula>$K592="Incluir"</formula>
    </cfRule>
  </conditionalFormatting>
  <conditionalFormatting sqref="C711:C712">
    <cfRule type="expression" dxfId="360" priority="450">
      <formula>$K711="Excluído"</formula>
    </cfRule>
    <cfRule type="expression" dxfId="359" priority="451">
      <formula>$K711="Alterar"</formula>
    </cfRule>
    <cfRule type="expression" dxfId="358" priority="452">
      <formula>$K711="Excluir"</formula>
    </cfRule>
    <cfRule type="expression" dxfId="357" priority="453">
      <formula>$K711="Incluir"</formula>
    </cfRule>
  </conditionalFormatting>
  <conditionalFormatting sqref="C711:C720">
    <cfRule type="expression" dxfId="356" priority="444">
      <formula>MID(#REF!,2,7)="0000000"</formula>
    </cfRule>
    <cfRule type="expression" dxfId="355" priority="445">
      <formula>MID(#REF!,3,6)="000000"</formula>
    </cfRule>
    <cfRule type="expression" dxfId="354" priority="446">
      <formula>MID(#REF!,4,5)="00000"</formula>
    </cfRule>
    <cfRule type="expression" dxfId="353" priority="447">
      <formula>MID(#REF!,5,4)="0000"</formula>
    </cfRule>
    <cfRule type="expression" dxfId="352" priority="448">
      <formula>MID(#REF!,7,2)="00"</formula>
    </cfRule>
    <cfRule type="expression" dxfId="351" priority="449">
      <formula>MID(#REF!,8,1)="0"</formula>
    </cfRule>
  </conditionalFormatting>
  <conditionalFormatting sqref="C719:C720">
    <cfRule type="expression" dxfId="350" priority="480">
      <formula>$K719="Excluído"</formula>
    </cfRule>
  </conditionalFormatting>
  <conditionalFormatting sqref="C720">
    <cfRule type="expression" dxfId="349" priority="481">
      <formula>$K720="Alterar"</formula>
    </cfRule>
    <cfRule type="expression" dxfId="348" priority="482">
      <formula>$K720="Excluir"</formula>
    </cfRule>
    <cfRule type="expression" dxfId="347" priority="483">
      <formula>$K720="Incluir"</formula>
    </cfRule>
  </conditionalFormatting>
  <conditionalFormatting sqref="C805:C810">
    <cfRule type="expression" dxfId="346" priority="454">
      <formula>MID(#REF!,2,7)="0000000"</formula>
    </cfRule>
    <cfRule type="expression" dxfId="345" priority="455">
      <formula>MID(#REF!,3,6)="000000"</formula>
    </cfRule>
    <cfRule type="expression" dxfId="344" priority="456">
      <formula>MID(#REF!,4,5)="00000"</formula>
    </cfRule>
    <cfRule type="expression" dxfId="343" priority="457">
      <formula>MID(#REF!,5,4)="0000"</formula>
    </cfRule>
    <cfRule type="expression" dxfId="342" priority="458">
      <formula>MID(#REF!,7,2)="00"</formula>
    </cfRule>
    <cfRule type="expression" dxfId="341" priority="459">
      <formula>MID(#REF!,8,1)="0"</formula>
    </cfRule>
  </conditionalFormatting>
  <conditionalFormatting sqref="C351:D354">
    <cfRule type="expression" dxfId="340" priority="138">
      <formula>MID(#REF!,8,1)="0"</formula>
    </cfRule>
  </conditionalFormatting>
  <conditionalFormatting sqref="C528:D531">
    <cfRule type="expression" dxfId="339" priority="180">
      <formula>$K528="Excluído"</formula>
    </cfRule>
  </conditionalFormatting>
  <conditionalFormatting sqref="C719:D719">
    <cfRule type="expression" dxfId="338" priority="491">
      <formula>$K719="Alterar"</formula>
    </cfRule>
    <cfRule type="expression" dxfId="337" priority="492">
      <formula>$K719="Excluir"</formula>
    </cfRule>
    <cfRule type="expression" dxfId="336" priority="493">
      <formula>$K719="Incluir"</formula>
    </cfRule>
  </conditionalFormatting>
  <conditionalFormatting sqref="D322:D324">
    <cfRule type="expression" dxfId="335" priority="684">
      <formula>MID(#REF!,2,7)="0000000"</formula>
    </cfRule>
    <cfRule type="expression" dxfId="334" priority="685">
      <formula>MID(#REF!,3,6)="000000"</formula>
    </cfRule>
    <cfRule type="expression" dxfId="333" priority="686">
      <formula>MID(#REF!,4,5)="00000"</formula>
    </cfRule>
    <cfRule type="expression" dxfId="332" priority="687">
      <formula>MID(#REF!,5,4)="0000"</formula>
    </cfRule>
    <cfRule type="expression" dxfId="331" priority="688">
      <formula>MID(#REF!,7,2)="00"</formula>
    </cfRule>
    <cfRule type="expression" dxfId="330" priority="689">
      <formula>MID(#REF!,8,1)="0"</formula>
    </cfRule>
    <cfRule type="expression" dxfId="329" priority="690">
      <formula>$K322="Excluído"</formula>
    </cfRule>
    <cfRule type="expression" dxfId="328" priority="691">
      <formula>$K322="Alterar"</formula>
    </cfRule>
    <cfRule type="expression" dxfId="327" priority="692">
      <formula>$K322="Excluir"</formula>
    </cfRule>
    <cfRule type="expression" dxfId="326" priority="693">
      <formula>$K322="Incluir"</formula>
    </cfRule>
  </conditionalFormatting>
  <conditionalFormatting sqref="D326 D328 D330 D332 D334 D349 D396 D398 D400 D402 D404 D452 D454 D465 D467 D469 D485 D528:D531 D539 D557:D559 D561:D562 D566 D568 D570:D571 D573 D575 D577:D578 D583 D585 D587:D588 D632 D634 D636 D638 D640 D658 D660 D662 D664 D666 D707:D709 D711 D713 D715 D717 D740:D741 D743 D745 D747 D775:D776 D778:D779 D781 D783 D785 D791 D799:D800 D802:D803 D805 D811:D812 D817:D818 D844:D845 D355">
    <cfRule type="expression" dxfId="325" priority="799">
      <formula>MID(#REF!,8,1)="0"</formula>
    </cfRule>
  </conditionalFormatting>
  <conditionalFormatting sqref="D326 D328 D330 D332 D334 D349 D396 D398 D400 D402 D404 D452 D454 D465 D467 D469 D485 D528:D531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24" priority="794">
      <formula>MID(#REF!,2,7)="0000000"</formula>
    </cfRule>
    <cfRule type="expression" dxfId="323" priority="795">
      <formula>MID(#REF!,3,6)="000000"</formula>
    </cfRule>
    <cfRule type="expression" dxfId="322" priority="796">
      <formula>MID(#REF!,4,5)="00000"</formula>
    </cfRule>
    <cfRule type="expression" dxfId="321" priority="797">
      <formula>MID(#REF!,5,4)="0000"</formula>
    </cfRule>
    <cfRule type="expression" dxfId="320" priority="798">
      <formula>MID(#REF!,7,2)="00"</formula>
    </cfRule>
    <cfRule type="expression" dxfId="319" priority="801">
      <formula>$K326="Alterar"</formula>
    </cfRule>
    <cfRule type="expression" dxfId="318" priority="802">
      <formula>$K326="Excluir"</formula>
    </cfRule>
    <cfRule type="expression" dxfId="317" priority="803">
      <formula>$K326="Incluir"</formula>
    </cfRule>
  </conditionalFormatting>
  <conditionalFormatting sqref="D326 D328 D330 D332 D334 D349 D396 D398 D400 D402 D404 D452 D454 D465 D467 D469 D485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16" priority="800">
      <formula>$K326="Excluído"</formula>
    </cfRule>
  </conditionalFormatting>
  <conditionalFormatting sqref="D351:D355">
    <cfRule type="expression" dxfId="315" priority="133">
      <formula>MID(#REF!,2,7)="0000000"</formula>
    </cfRule>
    <cfRule type="expression" dxfId="314" priority="134">
      <formula>MID(#REF!,3,6)="000000"</formula>
    </cfRule>
    <cfRule type="expression" dxfId="313" priority="135">
      <formula>MID(#REF!,4,5)="00000"</formula>
    </cfRule>
    <cfRule type="expression" dxfId="312" priority="136">
      <formula>MID(#REF!,5,4)="0000"</formula>
    </cfRule>
    <cfRule type="expression" dxfId="311" priority="137">
      <formula>MID(#REF!,7,2)="00"</formula>
    </cfRule>
    <cfRule type="expression" dxfId="310" priority="139">
      <formula>$K351="Excluído"</formula>
    </cfRule>
    <cfRule type="expression" dxfId="309" priority="140">
      <formula>$K351="Alterar"</formula>
    </cfRule>
    <cfRule type="expression" dxfId="308" priority="141">
      <formula>$K351="Excluir"</formula>
    </cfRule>
    <cfRule type="expression" dxfId="307" priority="142">
      <formula>$K351="Incluir"</formula>
    </cfRule>
  </conditionalFormatting>
  <conditionalFormatting sqref="D357">
    <cfRule type="expression" dxfId="306" priority="674">
      <formula>MID(#REF!,2,7)="0000000"</formula>
    </cfRule>
    <cfRule type="expression" dxfId="305" priority="675">
      <formula>MID(#REF!,3,6)="000000"</formula>
    </cfRule>
    <cfRule type="expression" dxfId="304" priority="676">
      <formula>MID(#REF!,4,5)="00000"</formula>
    </cfRule>
    <cfRule type="expression" dxfId="303" priority="677">
      <formula>MID(#REF!,5,4)="0000"</formula>
    </cfRule>
    <cfRule type="expression" dxfId="302" priority="678">
      <formula>MID(#REF!,7,2)="00"</formula>
    </cfRule>
    <cfRule type="expression" dxfId="301" priority="679">
      <formula>MID(#REF!,8,1)="0"</formula>
    </cfRule>
    <cfRule type="expression" dxfId="300" priority="680">
      <formula>$K357="Excluído"</formula>
    </cfRule>
    <cfRule type="expression" dxfId="299" priority="681">
      <formula>$K357="Alterar"</formula>
    </cfRule>
    <cfRule type="expression" dxfId="298" priority="682">
      <formula>$K357="Excluir"</formula>
    </cfRule>
    <cfRule type="expression" dxfId="297" priority="683">
      <formula>$K357="Incluir"</formula>
    </cfRule>
  </conditionalFormatting>
  <conditionalFormatting sqref="D436">
    <cfRule type="expression" dxfId="296" priority="784">
      <formula>MID(#REF!,2,7)="0000000"</formula>
    </cfRule>
    <cfRule type="expression" dxfId="295" priority="785">
      <formula>MID(#REF!,3,6)="000000"</formula>
    </cfRule>
    <cfRule type="expression" dxfId="294" priority="786">
      <formula>MID(#REF!,4,5)="00000"</formula>
    </cfRule>
    <cfRule type="expression" dxfId="293" priority="787">
      <formula>MID(#REF!,5,4)="0000"</formula>
    </cfRule>
    <cfRule type="expression" dxfId="292" priority="788">
      <formula>MID(#REF!,7,2)="00"</formula>
    </cfRule>
    <cfRule type="expression" dxfId="291" priority="789">
      <formula>MID(#REF!,8,1)="0"</formula>
    </cfRule>
    <cfRule type="expression" dxfId="290" priority="790">
      <formula>$K436="Excluído"</formula>
    </cfRule>
    <cfRule type="expression" dxfId="289" priority="791">
      <formula>$K436="Alterar"</formula>
    </cfRule>
    <cfRule type="expression" dxfId="288" priority="792">
      <formula>$K436="Excluir"</formula>
    </cfRule>
    <cfRule type="expression" dxfId="287" priority="793">
      <formula>$K436="Incluir"</formula>
    </cfRule>
  </conditionalFormatting>
  <conditionalFormatting sqref="D445">
    <cfRule type="expression" dxfId="286" priority="774">
      <formula>MID(#REF!,2,7)="0000000"</formula>
    </cfRule>
    <cfRule type="expression" dxfId="285" priority="775">
      <formula>MID(#REF!,3,6)="000000"</formula>
    </cfRule>
    <cfRule type="expression" dxfId="284" priority="776">
      <formula>MID(#REF!,4,5)="00000"</formula>
    </cfRule>
    <cfRule type="expression" dxfId="283" priority="777">
      <formula>MID(#REF!,5,4)="0000"</formula>
    </cfRule>
    <cfRule type="expression" dxfId="282" priority="778">
      <formula>MID(#REF!,7,2)="00"</formula>
    </cfRule>
    <cfRule type="expression" dxfId="281" priority="779">
      <formula>MID(#REF!,8,1)="0"</formula>
    </cfRule>
    <cfRule type="expression" dxfId="280" priority="780">
      <formula>$K445="Excluído"</formula>
    </cfRule>
    <cfRule type="expression" dxfId="279" priority="781">
      <formula>$K445="Alterar"</formula>
    </cfRule>
    <cfRule type="expression" dxfId="278" priority="782">
      <formula>$K445="Excluir"</formula>
    </cfRule>
    <cfRule type="expression" dxfId="277" priority="783">
      <formula>$K445="Incluir"</formula>
    </cfRule>
  </conditionalFormatting>
  <conditionalFormatting sqref="D450">
    <cfRule type="expression" dxfId="276" priority="764">
      <formula>MID(#REF!,2,7)="0000000"</formula>
    </cfRule>
    <cfRule type="expression" dxfId="275" priority="765">
      <formula>MID(#REF!,3,6)="000000"</formula>
    </cfRule>
    <cfRule type="expression" dxfId="274" priority="766">
      <formula>MID(#REF!,4,5)="00000"</formula>
    </cfRule>
    <cfRule type="expression" dxfId="273" priority="767">
      <formula>MID(#REF!,5,4)="0000"</formula>
    </cfRule>
    <cfRule type="expression" dxfId="272" priority="768">
      <formula>MID(#REF!,7,2)="00"</formula>
    </cfRule>
    <cfRule type="expression" dxfId="271" priority="769">
      <formula>MID(#REF!,8,1)="0"</formula>
    </cfRule>
    <cfRule type="expression" dxfId="270" priority="770">
      <formula>$K450="Excluído"</formula>
    </cfRule>
    <cfRule type="expression" dxfId="269" priority="771">
      <formula>$K450="Alterar"</formula>
    </cfRule>
    <cfRule type="expression" dxfId="268" priority="772">
      <formula>$K450="Excluir"</formula>
    </cfRule>
    <cfRule type="expression" dxfId="267" priority="773">
      <formula>$K450="Incluir"</formula>
    </cfRule>
  </conditionalFormatting>
  <conditionalFormatting sqref="D508">
    <cfRule type="expression" dxfId="266" priority="754">
      <formula>MID(#REF!,2,7)="0000000"</formula>
    </cfRule>
    <cfRule type="expression" dxfId="265" priority="755">
      <formula>MID(#REF!,3,6)="000000"</formula>
    </cfRule>
    <cfRule type="expression" dxfId="264" priority="756">
      <formula>MID(#REF!,4,5)="00000"</formula>
    </cfRule>
    <cfRule type="expression" dxfId="263" priority="757">
      <formula>MID(#REF!,5,4)="0000"</formula>
    </cfRule>
    <cfRule type="expression" dxfId="262" priority="758">
      <formula>MID(#REF!,7,2)="00"</formula>
    </cfRule>
    <cfRule type="expression" dxfId="261" priority="759">
      <formula>MID(#REF!,8,1)="0"</formula>
    </cfRule>
    <cfRule type="expression" dxfId="260" priority="760">
      <formula>$K508="Excluído"</formula>
    </cfRule>
    <cfRule type="expression" dxfId="259" priority="761">
      <formula>$K508="Alterar"</formula>
    </cfRule>
    <cfRule type="expression" dxfId="258" priority="762">
      <formula>$K508="Excluir"</formula>
    </cfRule>
    <cfRule type="expression" dxfId="257" priority="763">
      <formula>$K508="Incluir"</formula>
    </cfRule>
  </conditionalFormatting>
  <conditionalFormatting sqref="D510">
    <cfRule type="expression" dxfId="256" priority="744">
      <formula>MID(#REF!,2,7)="0000000"</formula>
    </cfRule>
    <cfRule type="expression" dxfId="255" priority="745">
      <formula>MID(#REF!,3,6)="000000"</formula>
    </cfRule>
    <cfRule type="expression" dxfId="254" priority="746">
      <formula>MID(#REF!,4,5)="00000"</formula>
    </cfRule>
    <cfRule type="expression" dxfId="253" priority="747">
      <formula>MID(#REF!,5,4)="0000"</formula>
    </cfRule>
    <cfRule type="expression" dxfId="252" priority="748">
      <formula>MID(#REF!,7,2)="00"</formula>
    </cfRule>
    <cfRule type="expression" dxfId="251" priority="749">
      <formula>MID(#REF!,8,1)="0"</formula>
    </cfRule>
    <cfRule type="expression" dxfId="250" priority="750">
      <formula>$K510="Excluído"</formula>
    </cfRule>
    <cfRule type="expression" dxfId="249" priority="751">
      <formula>$K510="Alterar"</formula>
    </cfRule>
    <cfRule type="expression" dxfId="248" priority="752">
      <formula>$K510="Excluir"</formula>
    </cfRule>
    <cfRule type="expression" dxfId="247" priority="753">
      <formula>$K510="Incluir"</formula>
    </cfRule>
  </conditionalFormatting>
  <conditionalFormatting sqref="D512">
    <cfRule type="expression" dxfId="246" priority="1">
      <formula>MID(#REF!,2,7)="0000000"</formula>
    </cfRule>
    <cfRule type="expression" dxfId="245" priority="2">
      <formula>MID(#REF!,3,6)="000000"</formula>
    </cfRule>
    <cfRule type="expression" dxfId="244" priority="3">
      <formula>MID(#REF!,4,5)="00000"</formula>
    </cfRule>
    <cfRule type="expression" dxfId="243" priority="4">
      <formula>MID(#REF!,5,4)="0000"</formula>
    </cfRule>
    <cfRule type="expression" dxfId="242" priority="5">
      <formula>MID(#REF!,7,2)="00"</formula>
    </cfRule>
    <cfRule type="expression" dxfId="241" priority="6">
      <formula>MID(#REF!,8,1)="0"</formula>
    </cfRule>
    <cfRule type="expression" dxfId="240" priority="7">
      <formula>$K512="Excluído"</formula>
    </cfRule>
    <cfRule type="expression" dxfId="239" priority="8">
      <formula>$K512="Alterar"</formula>
    </cfRule>
    <cfRule type="expression" dxfId="238" priority="9">
      <formula>$K512="Excluir"</formula>
    </cfRule>
    <cfRule type="expression" dxfId="237" priority="10">
      <formula>$K512="Incluir"</formula>
    </cfRule>
  </conditionalFormatting>
  <conditionalFormatting sqref="D514">
    <cfRule type="expression" dxfId="236" priority="734">
      <formula>MID(#REF!,2,7)="0000000"</formula>
    </cfRule>
    <cfRule type="expression" dxfId="235" priority="735">
      <formula>MID(#REF!,3,6)="000000"</formula>
    </cfRule>
    <cfRule type="expression" dxfId="234" priority="736">
      <formula>MID(#REF!,4,5)="00000"</formula>
    </cfRule>
    <cfRule type="expression" dxfId="233" priority="737">
      <formula>MID(#REF!,5,4)="0000"</formula>
    </cfRule>
    <cfRule type="expression" dxfId="232" priority="738">
      <formula>MID(#REF!,7,2)="00"</formula>
    </cfRule>
    <cfRule type="expression" dxfId="231" priority="739">
      <formula>MID(#REF!,8,1)="0"</formula>
    </cfRule>
    <cfRule type="expression" dxfId="230" priority="740">
      <formula>$K514="Excluído"</formula>
    </cfRule>
    <cfRule type="expression" dxfId="229" priority="741">
      <formula>$K514="Alterar"</formula>
    </cfRule>
    <cfRule type="expression" dxfId="228" priority="742">
      <formula>$K514="Excluir"</formula>
    </cfRule>
    <cfRule type="expression" dxfId="227" priority="743">
      <formula>$K514="Incluir"</formula>
    </cfRule>
  </conditionalFormatting>
  <conditionalFormatting sqref="D524">
    <cfRule type="expression" dxfId="226" priority="81">
      <formula>MID(#REF!,2,7)="0000000"</formula>
    </cfRule>
    <cfRule type="expression" dxfId="225" priority="82">
      <formula>MID(#REF!,3,6)="000000"</formula>
    </cfRule>
    <cfRule type="expression" dxfId="224" priority="83">
      <formula>MID(#REF!,4,5)="00000"</formula>
    </cfRule>
    <cfRule type="expression" dxfId="223" priority="84">
      <formula>MID(#REF!,5,4)="0000"</formula>
    </cfRule>
    <cfRule type="expression" dxfId="222" priority="85">
      <formula>MID(#REF!,7,2)="00"</formula>
    </cfRule>
    <cfRule type="expression" dxfId="221" priority="86">
      <formula>MID(#REF!,8,1)="0"</formula>
    </cfRule>
    <cfRule type="expression" dxfId="220" priority="87">
      <formula>$K524="Excluído"</formula>
    </cfRule>
    <cfRule type="expression" dxfId="219" priority="88">
      <formula>$K524="Alterar"</formula>
    </cfRule>
    <cfRule type="expression" dxfId="218" priority="89">
      <formula>$K524="Excluir"</formula>
    </cfRule>
    <cfRule type="expression" dxfId="217" priority="90">
      <formula>$K524="Incluir"</formula>
    </cfRule>
  </conditionalFormatting>
  <conditionalFormatting sqref="D526">
    <cfRule type="expression" dxfId="216" priority="724">
      <formula>MID(#REF!,2,7)="0000000"</formula>
    </cfRule>
    <cfRule type="expression" dxfId="215" priority="725">
      <formula>MID(#REF!,3,6)="000000"</formula>
    </cfRule>
    <cfRule type="expression" dxfId="214" priority="726">
      <formula>MID(#REF!,4,5)="00000"</formula>
    </cfRule>
    <cfRule type="expression" dxfId="213" priority="727">
      <formula>MID(#REF!,5,4)="0000"</formula>
    </cfRule>
    <cfRule type="expression" dxfId="212" priority="728">
      <formula>MID(#REF!,7,2)="00"</formula>
    </cfRule>
    <cfRule type="expression" dxfId="211" priority="729">
      <formula>MID(#REF!,8,1)="0"</formula>
    </cfRule>
    <cfRule type="expression" dxfId="210" priority="730">
      <formula>$K526="Excluído"</formula>
    </cfRule>
    <cfRule type="expression" dxfId="209" priority="731">
      <formula>$K526="Alterar"</formula>
    </cfRule>
    <cfRule type="expression" dxfId="208" priority="732">
      <formula>$K526="Excluir"</formula>
    </cfRule>
    <cfRule type="expression" dxfId="207" priority="733">
      <formula>$K526="Incluir"</formula>
    </cfRule>
  </conditionalFormatting>
  <conditionalFormatting sqref="D541">
    <cfRule type="expression" dxfId="206" priority="664">
      <formula>MID(#REF!,2,7)="0000000"</formula>
    </cfRule>
    <cfRule type="expression" dxfId="205" priority="665">
      <formula>MID(#REF!,3,6)="000000"</formula>
    </cfRule>
    <cfRule type="expression" dxfId="204" priority="666">
      <formula>MID(#REF!,4,5)="00000"</formula>
    </cfRule>
    <cfRule type="expression" dxfId="203" priority="667">
      <formula>MID(#REF!,5,4)="0000"</formula>
    </cfRule>
    <cfRule type="expression" dxfId="202" priority="668">
      <formula>MID(#REF!,7,2)="00"</formula>
    </cfRule>
    <cfRule type="expression" dxfId="201" priority="669">
      <formula>MID(#REF!,8,1)="0"</formula>
    </cfRule>
    <cfRule type="expression" dxfId="200" priority="670">
      <formula>$K541="Excluído"</formula>
    </cfRule>
    <cfRule type="expression" dxfId="199" priority="671">
      <formula>$K541="Alterar"</formula>
    </cfRule>
    <cfRule type="expression" dxfId="198" priority="672">
      <formula>$K541="Excluir"</formula>
    </cfRule>
    <cfRule type="expression" dxfId="197" priority="673">
      <formula>$K541="Incluir"</formula>
    </cfRule>
  </conditionalFormatting>
  <conditionalFormatting sqref="D544">
    <cfRule type="expression" dxfId="196" priority="714">
      <formula>MID(#REF!,2,7)="0000000"</formula>
    </cfRule>
    <cfRule type="expression" dxfId="195" priority="715">
      <formula>MID(#REF!,3,6)="000000"</formula>
    </cfRule>
    <cfRule type="expression" dxfId="194" priority="716">
      <formula>MID(#REF!,4,5)="00000"</formula>
    </cfRule>
    <cfRule type="expression" dxfId="193" priority="717">
      <formula>MID(#REF!,5,4)="0000"</formula>
    </cfRule>
    <cfRule type="expression" dxfId="192" priority="718">
      <formula>MID(#REF!,7,2)="00"</formula>
    </cfRule>
    <cfRule type="expression" dxfId="191" priority="719">
      <formula>MID(#REF!,8,1)="0"</formula>
    </cfRule>
    <cfRule type="expression" dxfId="190" priority="720">
      <formula>$K544="Excluído"</formula>
    </cfRule>
    <cfRule type="expression" dxfId="189" priority="721">
      <formula>$K544="Alterar"</formula>
    </cfRule>
    <cfRule type="expression" dxfId="188" priority="722">
      <formula>$K544="Excluir"</formula>
    </cfRule>
    <cfRule type="expression" dxfId="187" priority="723">
      <formula>$K544="Incluir"</formula>
    </cfRule>
  </conditionalFormatting>
  <conditionalFormatting sqref="D553">
    <cfRule type="expression" dxfId="186" priority="704">
      <formula>MID(#REF!,2,7)="0000000"</formula>
    </cfRule>
    <cfRule type="expression" dxfId="185" priority="705">
      <formula>MID(#REF!,3,6)="000000"</formula>
    </cfRule>
    <cfRule type="expression" dxfId="184" priority="706">
      <formula>MID(#REF!,4,5)="00000"</formula>
    </cfRule>
    <cfRule type="expression" dxfId="183" priority="707">
      <formula>MID(#REF!,5,4)="0000"</formula>
    </cfRule>
    <cfRule type="expression" dxfId="182" priority="708">
      <formula>MID(#REF!,7,2)="00"</formula>
    </cfRule>
    <cfRule type="expression" dxfId="181" priority="709">
      <formula>MID(#REF!,8,1)="0"</formula>
    </cfRule>
    <cfRule type="expression" dxfId="180" priority="710">
      <formula>$K553="Excluído"</formula>
    </cfRule>
    <cfRule type="expression" dxfId="179" priority="711">
      <formula>$K553="Alterar"</formula>
    </cfRule>
    <cfRule type="expression" dxfId="178" priority="712">
      <formula>$K553="Excluir"</formula>
    </cfRule>
    <cfRule type="expression" dxfId="177" priority="713">
      <formula>$K553="Incluir"</formula>
    </cfRule>
  </conditionalFormatting>
  <conditionalFormatting sqref="D564">
    <cfRule type="expression" dxfId="176" priority="654">
      <formula>MID(#REF!,2,7)="0000000"</formula>
    </cfRule>
    <cfRule type="expression" dxfId="175" priority="655">
      <formula>MID(#REF!,3,6)="000000"</formula>
    </cfRule>
    <cfRule type="expression" dxfId="174" priority="656">
      <formula>MID(#REF!,4,5)="00000"</formula>
    </cfRule>
    <cfRule type="expression" dxfId="173" priority="657">
      <formula>MID(#REF!,5,4)="0000"</formula>
    </cfRule>
    <cfRule type="expression" dxfId="172" priority="658">
      <formula>MID(#REF!,7,2)="00"</formula>
    </cfRule>
    <cfRule type="expression" dxfId="171" priority="659">
      <formula>MID(#REF!,8,1)="0"</formula>
    </cfRule>
    <cfRule type="expression" dxfId="170" priority="660">
      <formula>$K564="Excluído"</formula>
    </cfRule>
    <cfRule type="expression" dxfId="169" priority="661">
      <formula>$K564="Alterar"</formula>
    </cfRule>
    <cfRule type="expression" dxfId="168" priority="662">
      <formula>$K564="Excluir"</formula>
    </cfRule>
    <cfRule type="expression" dxfId="167" priority="663">
      <formula>$K564="Incluir"</formula>
    </cfRule>
  </conditionalFormatting>
  <conditionalFormatting sqref="D580:D581">
    <cfRule type="expression" dxfId="166" priority="644">
      <formula>MID(#REF!,2,7)="0000000"</formula>
    </cfRule>
    <cfRule type="expression" dxfId="165" priority="645">
      <formula>MID(#REF!,3,6)="000000"</formula>
    </cfRule>
    <cfRule type="expression" dxfId="164" priority="646">
      <formula>MID(#REF!,4,5)="00000"</formula>
    </cfRule>
    <cfRule type="expression" dxfId="163" priority="647">
      <formula>MID(#REF!,5,4)="0000"</formula>
    </cfRule>
    <cfRule type="expression" dxfId="162" priority="648">
      <formula>MID(#REF!,7,2)="00"</formula>
    </cfRule>
    <cfRule type="expression" dxfId="161" priority="649">
      <formula>MID(#REF!,8,1)="0"</formula>
    </cfRule>
    <cfRule type="expression" dxfId="160" priority="650">
      <formula>$K580="Excluído"</formula>
    </cfRule>
    <cfRule type="expression" dxfId="159" priority="651">
      <formula>$K580="Alterar"</formula>
    </cfRule>
    <cfRule type="expression" dxfId="158" priority="652">
      <formula>$K580="Excluir"</formula>
    </cfRule>
    <cfRule type="expression" dxfId="157" priority="653">
      <formula>$K580="Incluir"</formula>
    </cfRule>
  </conditionalFormatting>
  <conditionalFormatting sqref="D590:D591">
    <cfRule type="expression" dxfId="156" priority="634">
      <formula>MID(#REF!,2,7)="0000000"</formula>
    </cfRule>
    <cfRule type="expression" dxfId="155" priority="635">
      <formula>MID(#REF!,3,6)="000000"</formula>
    </cfRule>
    <cfRule type="expression" dxfId="154" priority="636">
      <formula>MID(#REF!,4,5)="00000"</formula>
    </cfRule>
    <cfRule type="expression" dxfId="153" priority="637">
      <formula>MID(#REF!,5,4)="0000"</formula>
    </cfRule>
    <cfRule type="expression" dxfId="152" priority="638">
      <formula>MID(#REF!,7,2)="00"</formula>
    </cfRule>
    <cfRule type="expression" dxfId="151" priority="639">
      <formula>MID(#REF!,8,1)="0"</formula>
    </cfRule>
    <cfRule type="expression" dxfId="150" priority="640">
      <formula>$K590="Excluído"</formula>
    </cfRule>
    <cfRule type="expression" dxfId="149" priority="641">
      <formula>$K590="Alterar"</formula>
    </cfRule>
    <cfRule type="expression" dxfId="148" priority="642">
      <formula>$K590="Excluir"</formula>
    </cfRule>
    <cfRule type="expression" dxfId="147" priority="643">
      <formula>$K590="Incluir"</formula>
    </cfRule>
  </conditionalFormatting>
  <conditionalFormatting sqref="D642">
    <cfRule type="expression" dxfId="146" priority="624">
      <formula>MID(#REF!,2,7)="0000000"</formula>
    </cfRule>
    <cfRule type="expression" dxfId="145" priority="625">
      <formula>MID(#REF!,3,6)="000000"</formula>
    </cfRule>
    <cfRule type="expression" dxfId="144" priority="626">
      <formula>MID(#REF!,4,5)="00000"</formula>
    </cfRule>
    <cfRule type="expression" dxfId="143" priority="627">
      <formula>MID(#REF!,5,4)="0000"</formula>
    </cfRule>
    <cfRule type="expression" dxfId="142" priority="628">
      <formula>MID(#REF!,7,2)="00"</formula>
    </cfRule>
    <cfRule type="expression" dxfId="141" priority="629">
      <formula>MID(#REF!,8,1)="0"</formula>
    </cfRule>
    <cfRule type="expression" dxfId="140" priority="630">
      <formula>$K642="Excluído"</formula>
    </cfRule>
    <cfRule type="expression" dxfId="139" priority="631">
      <formula>$K642="Alterar"</formula>
    </cfRule>
    <cfRule type="expression" dxfId="138" priority="632">
      <formula>$K642="Excluir"</formula>
    </cfRule>
    <cfRule type="expression" dxfId="137" priority="633">
      <formula>$K642="Incluir"</formula>
    </cfRule>
  </conditionalFormatting>
  <conditionalFormatting sqref="D644">
    <cfRule type="expression" dxfId="136" priority="614">
      <formula>MID(#REF!,2,7)="0000000"</formula>
    </cfRule>
    <cfRule type="expression" dxfId="135" priority="615">
      <formula>MID(#REF!,3,6)="000000"</formula>
    </cfRule>
    <cfRule type="expression" dxfId="134" priority="616">
      <formula>MID(#REF!,4,5)="00000"</formula>
    </cfRule>
    <cfRule type="expression" dxfId="133" priority="617">
      <formula>MID(#REF!,5,4)="0000"</formula>
    </cfRule>
    <cfRule type="expression" dxfId="132" priority="618">
      <formula>MID(#REF!,7,2)="00"</formula>
    </cfRule>
    <cfRule type="expression" dxfId="131" priority="619">
      <formula>MID(#REF!,8,1)="0"</formula>
    </cfRule>
    <cfRule type="expression" dxfId="130" priority="620">
      <formula>$K644="Excluído"</formula>
    </cfRule>
    <cfRule type="expression" dxfId="129" priority="621">
      <formula>$K644="Alterar"</formula>
    </cfRule>
    <cfRule type="expression" dxfId="128" priority="622">
      <formula>$K644="Excluir"</formula>
    </cfRule>
    <cfRule type="expression" dxfId="127" priority="623">
      <formula>$K644="Incluir"</formula>
    </cfRule>
  </conditionalFormatting>
  <conditionalFormatting sqref="D668">
    <cfRule type="expression" dxfId="126" priority="604">
      <formula>MID(#REF!,2,7)="0000000"</formula>
    </cfRule>
    <cfRule type="expression" dxfId="125" priority="605">
      <formula>MID(#REF!,3,6)="000000"</formula>
    </cfRule>
    <cfRule type="expression" dxfId="124" priority="606">
      <formula>MID(#REF!,4,5)="00000"</formula>
    </cfRule>
    <cfRule type="expression" dxfId="123" priority="607">
      <formula>MID(#REF!,5,4)="0000"</formula>
    </cfRule>
    <cfRule type="expression" dxfId="122" priority="608">
      <formula>MID(#REF!,7,2)="00"</formula>
    </cfRule>
    <cfRule type="expression" dxfId="121" priority="609">
      <formula>MID(#REF!,8,1)="0"</formula>
    </cfRule>
    <cfRule type="expression" dxfId="120" priority="610">
      <formula>$K668="Excluído"</formula>
    </cfRule>
    <cfRule type="expression" dxfId="119" priority="611">
      <formula>$K668="Alterar"</formula>
    </cfRule>
    <cfRule type="expression" dxfId="118" priority="612">
      <formula>$K668="Excluir"</formula>
    </cfRule>
    <cfRule type="expression" dxfId="117" priority="613">
      <formula>$K668="Incluir"</formula>
    </cfRule>
  </conditionalFormatting>
  <conditionalFormatting sqref="D676">
    <cfRule type="expression" dxfId="116" priority="594">
      <formula>MID(#REF!,2,7)="0000000"</formula>
    </cfRule>
    <cfRule type="expression" dxfId="115" priority="595">
      <formula>MID(#REF!,3,6)="000000"</formula>
    </cfRule>
    <cfRule type="expression" dxfId="114" priority="596">
      <formula>MID(#REF!,4,5)="00000"</formula>
    </cfRule>
    <cfRule type="expression" dxfId="113" priority="597">
      <formula>MID(#REF!,5,4)="0000"</formula>
    </cfRule>
    <cfRule type="expression" dxfId="112" priority="598">
      <formula>MID(#REF!,7,2)="00"</formula>
    </cfRule>
    <cfRule type="expression" dxfId="111" priority="599">
      <formula>MID(#REF!,8,1)="0"</formula>
    </cfRule>
    <cfRule type="expression" dxfId="110" priority="600">
      <formula>$K676="Excluído"</formula>
    </cfRule>
    <cfRule type="expression" dxfId="109" priority="601">
      <formula>$K676="Alterar"</formula>
    </cfRule>
    <cfRule type="expression" dxfId="108" priority="602">
      <formula>$K676="Excluir"</formula>
    </cfRule>
    <cfRule type="expression" dxfId="107" priority="603">
      <formula>$K676="Incluir"</formula>
    </cfRule>
  </conditionalFormatting>
  <conditionalFormatting sqref="D682">
    <cfRule type="expression" dxfId="106" priority="694">
      <formula>MID(#REF!,2,7)="0000000"</formula>
    </cfRule>
    <cfRule type="expression" dxfId="105" priority="695">
      <formula>MID(#REF!,3,6)="000000"</formula>
    </cfRule>
    <cfRule type="expression" dxfId="104" priority="696">
      <formula>MID(#REF!,4,5)="00000"</formula>
    </cfRule>
    <cfRule type="expression" dxfId="103" priority="697">
      <formula>MID(#REF!,5,4)="0000"</formula>
    </cfRule>
    <cfRule type="expression" dxfId="102" priority="698">
      <formula>MID(#REF!,7,2)="00"</formula>
    </cfRule>
    <cfRule type="expression" dxfId="101" priority="699">
      <formula>MID(#REF!,8,1)="0"</formula>
    </cfRule>
    <cfRule type="expression" dxfId="100" priority="700">
      <formula>$K682="Excluído"</formula>
    </cfRule>
    <cfRule type="expression" dxfId="99" priority="701">
      <formula>$K682="Alterar"</formula>
    </cfRule>
    <cfRule type="expression" dxfId="98" priority="702">
      <formula>$K682="Excluir"</formula>
    </cfRule>
    <cfRule type="expression" dxfId="97" priority="703">
      <formula>$K682="Incluir"</formula>
    </cfRule>
  </conditionalFormatting>
  <conditionalFormatting sqref="D719">
    <cfRule type="expression" dxfId="96" priority="584">
      <formula>MID(#REF!,2,7)="0000000"</formula>
    </cfRule>
    <cfRule type="expression" dxfId="95" priority="585">
      <formula>MID(#REF!,3,6)="000000"</formula>
    </cfRule>
    <cfRule type="expression" dxfId="94" priority="586">
      <formula>MID(#REF!,4,5)="00000"</formula>
    </cfRule>
    <cfRule type="expression" dxfId="93" priority="587">
      <formula>MID(#REF!,5,4)="0000"</formula>
    </cfRule>
    <cfRule type="expression" dxfId="92" priority="588">
      <formula>MID(#REF!,7,2)="00"</formula>
    </cfRule>
    <cfRule type="expression" dxfId="91" priority="589">
      <formula>MID(#REF!,8,1)="0"</formula>
    </cfRule>
    <cfRule type="expression" dxfId="90" priority="590">
      <formula>$K719="Excluído"</formula>
    </cfRule>
  </conditionalFormatting>
  <conditionalFormatting sqref="D749">
    <cfRule type="expression" dxfId="89" priority="574">
      <formula>MID(#REF!,2,7)="0000000"</formula>
    </cfRule>
    <cfRule type="expression" dxfId="88" priority="575">
      <formula>MID(#REF!,3,6)="000000"</formula>
    </cfRule>
    <cfRule type="expression" dxfId="87" priority="576">
      <formula>MID(#REF!,4,5)="00000"</formula>
    </cfRule>
    <cfRule type="expression" dxfId="86" priority="577">
      <formula>MID(#REF!,5,4)="0000"</formula>
    </cfRule>
    <cfRule type="expression" dxfId="85" priority="578">
      <formula>MID(#REF!,7,2)="00"</formula>
    </cfRule>
    <cfRule type="expression" dxfId="84" priority="579">
      <formula>MID(#REF!,8,1)="0"</formula>
    </cfRule>
    <cfRule type="expression" dxfId="83" priority="580">
      <formula>$K749="Excluído"</formula>
    </cfRule>
    <cfRule type="expression" dxfId="82" priority="581">
      <formula>$K749="Alterar"</formula>
    </cfRule>
    <cfRule type="expression" dxfId="81" priority="582">
      <formula>$K749="Excluir"</formula>
    </cfRule>
    <cfRule type="expression" dxfId="80" priority="583">
      <formula>$K749="Incluir"</formula>
    </cfRule>
  </conditionalFormatting>
  <conditionalFormatting sqref="D760">
    <cfRule type="expression" dxfId="79" priority="564">
      <formula>MID(#REF!,2,7)="0000000"</formula>
    </cfRule>
    <cfRule type="expression" dxfId="78" priority="565">
      <formula>MID(#REF!,3,6)="000000"</formula>
    </cfRule>
    <cfRule type="expression" dxfId="77" priority="566">
      <formula>MID(#REF!,4,5)="00000"</formula>
    </cfRule>
    <cfRule type="expression" dxfId="76" priority="567">
      <formula>MID(#REF!,5,4)="0000"</formula>
    </cfRule>
    <cfRule type="expression" dxfId="75" priority="568">
      <formula>MID(#REF!,7,2)="00"</formula>
    </cfRule>
    <cfRule type="expression" dxfId="74" priority="569">
      <formula>MID(#REF!,8,1)="0"</formula>
    </cfRule>
    <cfRule type="expression" dxfId="73" priority="570">
      <formula>$K760="Excluído"</formula>
    </cfRule>
    <cfRule type="expression" dxfId="72" priority="571">
      <formula>$K760="Alterar"</formula>
    </cfRule>
    <cfRule type="expression" dxfId="71" priority="572">
      <formula>$K760="Excluir"</formula>
    </cfRule>
    <cfRule type="expression" dxfId="70" priority="573">
      <formula>$K760="Incluir"</formula>
    </cfRule>
  </conditionalFormatting>
  <conditionalFormatting sqref="D787">
    <cfRule type="expression" dxfId="69" priority="554">
      <formula>MID(#REF!,2,7)="0000000"</formula>
    </cfRule>
    <cfRule type="expression" dxfId="68" priority="555">
      <formula>MID(#REF!,3,6)="000000"</formula>
    </cfRule>
    <cfRule type="expression" dxfId="67" priority="556">
      <formula>MID(#REF!,4,5)="00000"</formula>
    </cfRule>
    <cfRule type="expression" dxfId="66" priority="557">
      <formula>MID(#REF!,5,4)="0000"</formula>
    </cfRule>
    <cfRule type="expression" dxfId="65" priority="558">
      <formula>MID(#REF!,7,2)="00"</formula>
    </cfRule>
    <cfRule type="expression" dxfId="64" priority="559">
      <formula>MID(#REF!,8,1)="0"</formula>
    </cfRule>
    <cfRule type="expression" dxfId="63" priority="560">
      <formula>$K787="Excluído"</formula>
    </cfRule>
    <cfRule type="expression" dxfId="62" priority="561">
      <formula>$K787="Alterar"</formula>
    </cfRule>
    <cfRule type="expression" dxfId="61" priority="562">
      <formula>$K787="Excluir"</formula>
    </cfRule>
    <cfRule type="expression" dxfId="60" priority="563">
      <formula>$K787="Incluir"</formula>
    </cfRule>
  </conditionalFormatting>
  <conditionalFormatting sqref="D793">
    <cfRule type="expression" dxfId="59" priority="544">
      <formula>MID(#REF!,2,7)="0000000"</formula>
    </cfRule>
    <cfRule type="expression" dxfId="58" priority="545">
      <formula>MID(#REF!,3,6)="000000"</formula>
    </cfRule>
    <cfRule type="expression" dxfId="57" priority="546">
      <formula>MID(#REF!,4,5)="00000"</formula>
    </cfRule>
    <cfRule type="expression" dxfId="56" priority="547">
      <formula>MID(#REF!,5,4)="0000"</formula>
    </cfRule>
    <cfRule type="expression" dxfId="55" priority="548">
      <formula>MID(#REF!,7,2)="00"</formula>
    </cfRule>
    <cfRule type="expression" dxfId="54" priority="549">
      <formula>MID(#REF!,8,1)="0"</formula>
    </cfRule>
    <cfRule type="expression" dxfId="53" priority="550">
      <formula>$K793="Excluído"</formula>
    </cfRule>
    <cfRule type="expression" dxfId="52" priority="551">
      <formula>$K793="Alterar"</formula>
    </cfRule>
    <cfRule type="expression" dxfId="51" priority="552">
      <formula>$K793="Excluir"</formula>
    </cfRule>
    <cfRule type="expression" dxfId="50" priority="553">
      <formula>$K793="Incluir"</formula>
    </cfRule>
  </conditionalFormatting>
  <conditionalFormatting sqref="D807">
    <cfRule type="expression" dxfId="49" priority="534">
      <formula>MID(#REF!,2,7)="0000000"</formula>
    </cfRule>
    <cfRule type="expression" dxfId="48" priority="535">
      <formula>MID(#REF!,3,6)="000000"</formula>
    </cfRule>
    <cfRule type="expression" dxfId="47" priority="536">
      <formula>MID(#REF!,4,5)="00000"</formula>
    </cfRule>
    <cfRule type="expression" dxfId="46" priority="537">
      <formula>MID(#REF!,5,4)="0000"</formula>
    </cfRule>
    <cfRule type="expression" dxfId="45" priority="538">
      <formula>MID(#REF!,7,2)="00"</formula>
    </cfRule>
    <cfRule type="expression" dxfId="44" priority="539">
      <formula>MID(#REF!,8,1)="0"</formula>
    </cfRule>
    <cfRule type="expression" dxfId="43" priority="540">
      <formula>$K807="Excluído"</formula>
    </cfRule>
    <cfRule type="expression" dxfId="42" priority="541">
      <formula>$K807="Alterar"</formula>
    </cfRule>
    <cfRule type="expression" dxfId="41" priority="542">
      <formula>$K807="Excluir"</formula>
    </cfRule>
    <cfRule type="expression" dxfId="40" priority="543">
      <formula>$K807="Incluir"</formula>
    </cfRule>
  </conditionalFormatting>
  <conditionalFormatting sqref="D814">
    <cfRule type="expression" dxfId="39" priority="524">
      <formula>MID(#REF!,2,7)="0000000"</formula>
    </cfRule>
    <cfRule type="expression" dxfId="38" priority="525">
      <formula>MID(#REF!,3,6)="000000"</formula>
    </cfRule>
    <cfRule type="expression" dxfId="37" priority="526">
      <formula>MID(#REF!,4,5)="00000"</formula>
    </cfRule>
    <cfRule type="expression" dxfId="36" priority="527">
      <formula>MID(#REF!,5,4)="0000"</formula>
    </cfRule>
    <cfRule type="expression" dxfId="35" priority="528">
      <formula>MID(#REF!,7,2)="00"</formula>
    </cfRule>
    <cfRule type="expression" dxfId="34" priority="529">
      <formula>MID(#REF!,8,1)="0"</formula>
    </cfRule>
    <cfRule type="expression" dxfId="33" priority="530">
      <formula>$K814="Excluído"</formula>
    </cfRule>
    <cfRule type="expression" dxfId="32" priority="531">
      <formula>$K814="Alterar"</formula>
    </cfRule>
    <cfRule type="expression" dxfId="31" priority="532">
      <formula>$K814="Excluir"</formula>
    </cfRule>
    <cfRule type="expression" dxfId="30" priority="533">
      <formula>$K814="Incluir"</formula>
    </cfRule>
  </conditionalFormatting>
  <conditionalFormatting sqref="D820">
    <cfRule type="expression" dxfId="29" priority="514">
      <formula>MID(#REF!,2,7)="0000000"</formula>
    </cfRule>
    <cfRule type="expression" dxfId="28" priority="515">
      <formula>MID(#REF!,3,6)="000000"</formula>
    </cfRule>
    <cfRule type="expression" dxfId="27" priority="516">
      <formula>MID(#REF!,4,5)="00000"</formula>
    </cfRule>
    <cfRule type="expression" dxfId="26" priority="517">
      <formula>MID(#REF!,5,4)="0000"</formula>
    </cfRule>
    <cfRule type="expression" dxfId="25" priority="518">
      <formula>MID(#REF!,7,2)="00"</formula>
    </cfRule>
    <cfRule type="expression" dxfId="24" priority="519">
      <formula>MID(#REF!,8,1)="0"</formula>
    </cfRule>
    <cfRule type="expression" dxfId="23" priority="520">
      <formula>$K820="Excluído"</formula>
    </cfRule>
    <cfRule type="expression" dxfId="22" priority="521">
      <formula>$K820="Alterar"</formula>
    </cfRule>
    <cfRule type="expression" dxfId="21" priority="522">
      <formula>$K820="Excluir"</formula>
    </cfRule>
    <cfRule type="expression" dxfId="20" priority="523">
      <formula>$K820="Incluir"</formula>
    </cfRule>
  </conditionalFormatting>
  <conditionalFormatting sqref="D830">
    <cfRule type="expression" dxfId="19" priority="504">
      <formula>MID(#REF!,2,7)="0000000"</formula>
    </cfRule>
    <cfRule type="expression" dxfId="18" priority="505">
      <formula>MID(#REF!,3,6)="000000"</formula>
    </cfRule>
    <cfRule type="expression" dxfId="17" priority="506">
      <formula>MID(#REF!,4,5)="00000"</formula>
    </cfRule>
    <cfRule type="expression" dxfId="16" priority="507">
      <formula>MID(#REF!,5,4)="0000"</formula>
    </cfRule>
    <cfRule type="expression" dxfId="15" priority="508">
      <formula>MID(#REF!,7,2)="00"</formula>
    </cfRule>
    <cfRule type="expression" dxfId="14" priority="509">
      <formula>MID(#REF!,8,1)="0"</formula>
    </cfRule>
    <cfRule type="expression" dxfId="13" priority="510">
      <formula>$K830="Excluído"</formula>
    </cfRule>
    <cfRule type="expression" dxfId="12" priority="511">
      <formula>$K830="Alterar"</formula>
    </cfRule>
    <cfRule type="expression" dxfId="11" priority="512">
      <formula>$K830="Excluir"</formula>
    </cfRule>
    <cfRule type="expression" dxfId="10" priority="513">
      <formula>$K830="Incluir"</formula>
    </cfRule>
  </conditionalFormatting>
  <conditionalFormatting sqref="D847:D848">
    <cfRule type="expression" dxfId="9" priority="494">
      <formula>MID(#REF!,2,7)="0000000"</formula>
    </cfRule>
    <cfRule type="expression" dxfId="8" priority="495">
      <formula>MID(#REF!,3,6)="000000"</formula>
    </cfRule>
    <cfRule type="expression" dxfId="7" priority="496">
      <formula>MID(#REF!,4,5)="00000"</formula>
    </cfRule>
    <cfRule type="expression" dxfId="6" priority="497">
      <formula>MID(#REF!,5,4)="0000"</formula>
    </cfRule>
    <cfRule type="expression" dxfId="5" priority="498">
      <formula>MID(#REF!,7,2)="00"</formula>
    </cfRule>
    <cfRule type="expression" dxfId="4" priority="499">
      <formula>MID(#REF!,8,1)="0"</formula>
    </cfRule>
    <cfRule type="expression" dxfId="3" priority="500">
      <formula>$K847="Excluído"</formula>
    </cfRule>
    <cfRule type="expression" dxfId="2" priority="501">
      <formula>$K847="Alterar"</formula>
    </cfRule>
    <cfRule type="expression" dxfId="1" priority="502">
      <formula>$K847="Excluir"</formula>
    </cfRule>
    <cfRule type="expression" dxfId="0" priority="503">
      <formula>$K847="Incluir"</formula>
    </cfRule>
  </conditionalFormatting>
  <pageMargins left="0.511811024" right="0.511811024" top="0.78740157499999996" bottom="0.78740157499999996" header="0.31496062000000002" footer="0.31496062000000002"/>
  <pageSetup paperSize="9"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1"/>
  <sheetViews>
    <sheetView showGridLines="0" zoomScale="80" zoomScaleNormal="80" workbookViewId="0">
      <selection activeCell="A2" sqref="A2"/>
    </sheetView>
  </sheetViews>
  <sheetFormatPr defaultRowHeight="15" x14ac:dyDescent="0.25"/>
  <cols>
    <col min="1" max="1" width="20.85546875" customWidth="1"/>
    <col min="2" max="2" width="50.42578125" style="6" customWidth="1"/>
    <col min="3" max="3" width="28.42578125" bestFit="1" customWidth="1"/>
    <col min="4" max="4" width="53.28515625" style="6" customWidth="1"/>
    <col min="6" max="6" width="87.5703125" style="6" customWidth="1"/>
  </cols>
  <sheetData>
    <row r="1" spans="1:6" ht="15.75" x14ac:dyDescent="0.25">
      <c r="A1" s="2" t="s">
        <v>4570</v>
      </c>
      <c r="D1" s="83"/>
    </row>
    <row r="2" spans="1:6" ht="15.75" x14ac:dyDescent="0.25">
      <c r="A2" s="3" t="s">
        <v>4571</v>
      </c>
      <c r="B2" s="38" t="s">
        <v>4572</v>
      </c>
      <c r="C2" s="3" t="s">
        <v>4573</v>
      </c>
      <c r="D2" s="38" t="s">
        <v>4574</v>
      </c>
      <c r="E2" s="3" t="s">
        <v>4575</v>
      </c>
      <c r="F2" s="38" t="s">
        <v>4576</v>
      </c>
    </row>
    <row r="3" spans="1:6" x14ac:dyDescent="0.25">
      <c r="A3" s="112">
        <v>500</v>
      </c>
      <c r="B3" s="115" t="s">
        <v>4577</v>
      </c>
      <c r="C3" s="118">
        <v>0</v>
      </c>
      <c r="D3" s="115" t="s">
        <v>4578</v>
      </c>
      <c r="E3" s="34">
        <v>0</v>
      </c>
      <c r="F3" s="95" t="s">
        <v>4579</v>
      </c>
    </row>
    <row r="4" spans="1:6" x14ac:dyDescent="0.25">
      <c r="A4" s="114"/>
      <c r="B4" s="116"/>
      <c r="C4" s="119"/>
      <c r="D4" s="116"/>
      <c r="E4" s="34">
        <v>1001</v>
      </c>
      <c r="F4" s="95" t="s">
        <v>4580</v>
      </c>
    </row>
    <row r="5" spans="1:6" x14ac:dyDescent="0.25">
      <c r="A5" s="114"/>
      <c r="B5" s="116"/>
      <c r="C5" s="119"/>
      <c r="D5" s="116"/>
      <c r="E5" s="34">
        <v>1002</v>
      </c>
      <c r="F5" s="95" t="s">
        <v>4581</v>
      </c>
    </row>
    <row r="6" spans="1:6" x14ac:dyDescent="0.25">
      <c r="A6" s="114"/>
      <c r="B6" s="116"/>
      <c r="C6" s="119"/>
      <c r="D6" s="116"/>
      <c r="E6" s="34">
        <v>2111</v>
      </c>
      <c r="F6" s="95" t="s">
        <v>4582</v>
      </c>
    </row>
    <row r="7" spans="1:6" x14ac:dyDescent="0.25">
      <c r="A7" s="114"/>
      <c r="B7" s="116"/>
      <c r="C7" s="119"/>
      <c r="D7" s="116"/>
      <c r="E7" s="34">
        <v>2121</v>
      </c>
      <c r="F7" s="95" t="s">
        <v>4583</v>
      </c>
    </row>
    <row r="8" spans="1:6" x14ac:dyDescent="0.25">
      <c r="A8" s="114"/>
      <c r="B8" s="116"/>
      <c r="C8" s="119"/>
      <c r="D8" s="116"/>
      <c r="E8" s="34">
        <v>9000</v>
      </c>
      <c r="F8" s="95" t="s">
        <v>4584</v>
      </c>
    </row>
    <row r="9" spans="1:6" ht="25.5" x14ac:dyDescent="0.25">
      <c r="A9" s="114"/>
      <c r="B9" s="116"/>
      <c r="C9" s="119"/>
      <c r="D9" s="116"/>
      <c r="E9" s="34">
        <v>9001</v>
      </c>
      <c r="F9" s="95" t="s">
        <v>4585</v>
      </c>
    </row>
    <row r="10" spans="1:6" ht="25.5" x14ac:dyDescent="0.25">
      <c r="A10" s="114"/>
      <c r="B10" s="116"/>
      <c r="C10" s="124"/>
      <c r="D10" s="125"/>
      <c r="E10" s="34">
        <v>9002</v>
      </c>
      <c r="F10" s="95" t="s">
        <v>4586</v>
      </c>
    </row>
    <row r="11" spans="1:6" ht="38.25" x14ac:dyDescent="0.25">
      <c r="A11" s="114"/>
      <c r="B11" s="116"/>
      <c r="C11" s="96">
        <v>8</v>
      </c>
      <c r="D11" s="95" t="s">
        <v>4587</v>
      </c>
      <c r="E11" s="34">
        <v>1002</v>
      </c>
      <c r="F11" s="95" t="s">
        <v>4581</v>
      </c>
    </row>
    <row r="12" spans="1:6" ht="38.25" x14ac:dyDescent="0.25">
      <c r="A12" s="113"/>
      <c r="B12" s="117"/>
      <c r="C12" s="91">
        <v>9</v>
      </c>
      <c r="D12" s="89" t="s">
        <v>4588</v>
      </c>
      <c r="E12" s="35">
        <v>1001</v>
      </c>
      <c r="F12" s="49" t="s">
        <v>4580</v>
      </c>
    </row>
    <row r="13" spans="1:6" x14ac:dyDescent="0.25">
      <c r="A13" s="121">
        <v>501</v>
      </c>
      <c r="B13" s="115" t="s">
        <v>4589</v>
      </c>
      <c r="C13" s="118">
        <v>0</v>
      </c>
      <c r="D13" s="115" t="s">
        <v>4578</v>
      </c>
      <c r="E13" s="34">
        <v>0</v>
      </c>
      <c r="F13" s="95" t="s">
        <v>4579</v>
      </c>
    </row>
    <row r="14" spans="1:6" x14ac:dyDescent="0.25">
      <c r="A14" s="122"/>
      <c r="B14" s="116"/>
      <c r="C14" s="119"/>
      <c r="D14" s="116"/>
      <c r="E14" s="34">
        <v>2111</v>
      </c>
      <c r="F14" s="95" t="s">
        <v>4590</v>
      </c>
    </row>
    <row r="15" spans="1:6" x14ac:dyDescent="0.25">
      <c r="A15" s="122"/>
      <c r="B15" s="116"/>
      <c r="C15" s="124"/>
      <c r="D15" s="125"/>
      <c r="E15" s="34">
        <v>2121</v>
      </c>
      <c r="F15" s="95" t="s">
        <v>4591</v>
      </c>
    </row>
    <row r="16" spans="1:6" x14ac:dyDescent="0.25">
      <c r="A16" s="122"/>
      <c r="B16" s="116"/>
      <c r="C16" s="85">
        <v>710</v>
      </c>
      <c r="D16" s="86" t="s">
        <v>4592</v>
      </c>
      <c r="E16" s="87">
        <v>0</v>
      </c>
      <c r="F16" s="86" t="s">
        <v>4579</v>
      </c>
    </row>
    <row r="17" spans="1:6" ht="24.75" customHeight="1" x14ac:dyDescent="0.25">
      <c r="A17" s="122"/>
      <c r="B17" s="116"/>
      <c r="C17" s="85">
        <v>770</v>
      </c>
      <c r="D17" s="86" t="s">
        <v>4593</v>
      </c>
      <c r="E17" s="87">
        <v>0</v>
      </c>
      <c r="F17" s="86" t="s">
        <v>4579</v>
      </c>
    </row>
    <row r="18" spans="1:6" ht="24.75" customHeight="1" x14ac:dyDescent="0.25">
      <c r="A18" s="122"/>
      <c r="B18" s="116"/>
      <c r="C18" s="85">
        <v>778</v>
      </c>
      <c r="D18" s="86" t="s">
        <v>3890</v>
      </c>
      <c r="E18" s="87">
        <v>0</v>
      </c>
      <c r="F18" s="95" t="s">
        <v>4579</v>
      </c>
    </row>
    <row r="19" spans="1:6" ht="24.75" customHeight="1" x14ac:dyDescent="0.25">
      <c r="A19" s="122"/>
      <c r="B19" s="116"/>
      <c r="C19" s="85">
        <v>780</v>
      </c>
      <c r="D19" s="86" t="s">
        <v>3932</v>
      </c>
      <c r="E19" s="87">
        <v>0</v>
      </c>
      <c r="F19" s="95" t="s">
        <v>4579</v>
      </c>
    </row>
    <row r="20" spans="1:6" ht="24.75" customHeight="1" x14ac:dyDescent="0.25">
      <c r="A20" s="122"/>
      <c r="B20" s="116"/>
      <c r="C20" s="85">
        <v>782</v>
      </c>
      <c r="D20" s="86" t="s">
        <v>4524</v>
      </c>
      <c r="E20" s="87">
        <v>0</v>
      </c>
      <c r="F20" s="95" t="s">
        <v>4579</v>
      </c>
    </row>
    <row r="21" spans="1:6" ht="24.75" customHeight="1" x14ac:dyDescent="0.25">
      <c r="A21" s="123"/>
      <c r="B21" s="117"/>
      <c r="C21" s="91">
        <v>784</v>
      </c>
      <c r="D21" s="89" t="s">
        <v>4594</v>
      </c>
      <c r="E21" s="40">
        <v>0</v>
      </c>
      <c r="F21" s="89" t="s">
        <v>4579</v>
      </c>
    </row>
    <row r="22" spans="1:6" ht="24.75" customHeight="1" x14ac:dyDescent="0.25">
      <c r="A22" s="97">
        <v>502</v>
      </c>
      <c r="B22" s="89" t="s">
        <v>4595</v>
      </c>
      <c r="C22" s="45">
        <v>0</v>
      </c>
      <c r="D22" s="44" t="s">
        <v>4578</v>
      </c>
      <c r="E22" s="46">
        <v>0</v>
      </c>
      <c r="F22" s="44" t="s">
        <v>4579</v>
      </c>
    </row>
    <row r="23" spans="1:6" x14ac:dyDescent="0.25">
      <c r="A23" s="121">
        <v>540</v>
      </c>
      <c r="B23" s="115" t="s">
        <v>4596</v>
      </c>
      <c r="C23" s="118">
        <v>0</v>
      </c>
      <c r="D23" s="115" t="s">
        <v>4578</v>
      </c>
      <c r="E23" s="41">
        <v>0</v>
      </c>
      <c r="F23" s="48" t="s">
        <v>4579</v>
      </c>
    </row>
    <row r="24" spans="1:6" ht="25.5" x14ac:dyDescent="0.25">
      <c r="A24" s="123"/>
      <c r="B24" s="117"/>
      <c r="C24" s="120"/>
      <c r="D24" s="117"/>
      <c r="E24" s="42">
        <v>1070</v>
      </c>
      <c r="F24" s="90" t="s">
        <v>4597</v>
      </c>
    </row>
    <row r="25" spans="1:6" x14ac:dyDescent="0.25">
      <c r="A25" s="121">
        <v>541</v>
      </c>
      <c r="B25" s="115" t="s">
        <v>4598</v>
      </c>
      <c r="C25" s="118">
        <v>0</v>
      </c>
      <c r="D25" s="115" t="s">
        <v>4578</v>
      </c>
      <c r="E25" s="41">
        <v>0</v>
      </c>
      <c r="F25" s="48" t="s">
        <v>4579</v>
      </c>
    </row>
    <row r="26" spans="1:6" ht="25.5" x14ac:dyDescent="0.25">
      <c r="A26" s="123"/>
      <c r="B26" s="117"/>
      <c r="C26" s="120"/>
      <c r="D26" s="117"/>
      <c r="E26" s="42">
        <v>1070</v>
      </c>
      <c r="F26" s="90" t="s">
        <v>4597</v>
      </c>
    </row>
    <row r="27" spans="1:6" x14ac:dyDescent="0.25">
      <c r="A27" s="121">
        <v>542</v>
      </c>
      <c r="B27" s="115" t="s">
        <v>4599</v>
      </c>
      <c r="C27" s="118">
        <v>0</v>
      </c>
      <c r="D27" s="115" t="s">
        <v>4578</v>
      </c>
      <c r="E27" s="41">
        <v>0</v>
      </c>
      <c r="F27" s="48" t="s">
        <v>4579</v>
      </c>
    </row>
    <row r="28" spans="1:6" ht="25.5" x14ac:dyDescent="0.25">
      <c r="A28" s="123"/>
      <c r="B28" s="117"/>
      <c r="C28" s="120"/>
      <c r="D28" s="117"/>
      <c r="E28" s="42">
        <v>1070</v>
      </c>
      <c r="F28" s="90" t="s">
        <v>4597</v>
      </c>
    </row>
    <row r="29" spans="1:6" ht="25.5" customHeight="1" x14ac:dyDescent="0.25">
      <c r="A29" s="94">
        <v>543</v>
      </c>
      <c r="B29" s="90" t="s">
        <v>4600</v>
      </c>
      <c r="C29" s="45">
        <v>0</v>
      </c>
      <c r="D29" s="44" t="s">
        <v>4578</v>
      </c>
      <c r="E29" s="46">
        <v>0</v>
      </c>
      <c r="F29" s="44" t="s">
        <v>4579</v>
      </c>
    </row>
    <row r="30" spans="1:6" x14ac:dyDescent="0.25">
      <c r="A30" s="94">
        <v>544</v>
      </c>
      <c r="B30" s="90" t="s">
        <v>4601</v>
      </c>
      <c r="C30" s="45">
        <v>0</v>
      </c>
      <c r="D30" s="44" t="s">
        <v>4578</v>
      </c>
      <c r="E30" s="46">
        <v>0</v>
      </c>
      <c r="F30" s="44" t="s">
        <v>4579</v>
      </c>
    </row>
    <row r="31" spans="1:6" x14ac:dyDescent="0.25">
      <c r="A31" s="43">
        <v>550</v>
      </c>
      <c r="B31" s="44" t="s">
        <v>4602</v>
      </c>
      <c r="C31" s="45">
        <v>0</v>
      </c>
      <c r="D31" s="44" t="s">
        <v>4578</v>
      </c>
      <c r="E31" s="46">
        <v>0</v>
      </c>
      <c r="F31" s="44" t="s">
        <v>4579</v>
      </c>
    </row>
    <row r="32" spans="1:6" ht="25.5" customHeight="1" x14ac:dyDescent="0.25">
      <c r="A32" s="121">
        <v>551</v>
      </c>
      <c r="B32" s="115" t="s">
        <v>4603</v>
      </c>
      <c r="C32" s="118">
        <v>0</v>
      </c>
      <c r="D32" s="115" t="s">
        <v>4578</v>
      </c>
      <c r="E32" s="41">
        <v>0</v>
      </c>
      <c r="F32" s="48" t="s">
        <v>4579</v>
      </c>
    </row>
    <row r="33" spans="1:6" x14ac:dyDescent="0.25">
      <c r="A33" s="122"/>
      <c r="B33" s="116"/>
      <c r="C33" s="119"/>
      <c r="D33" s="116"/>
      <c r="E33" s="87">
        <v>3110</v>
      </c>
      <c r="F33" s="86" t="s">
        <v>4604</v>
      </c>
    </row>
    <row r="34" spans="1:6" x14ac:dyDescent="0.25">
      <c r="A34" s="122"/>
      <c r="B34" s="116"/>
      <c r="C34" s="119"/>
      <c r="D34" s="116"/>
      <c r="E34" s="87">
        <v>3120</v>
      </c>
      <c r="F34" s="86" t="s">
        <v>4605</v>
      </c>
    </row>
    <row r="35" spans="1:6" x14ac:dyDescent="0.25">
      <c r="A35" s="123"/>
      <c r="B35" s="117"/>
      <c r="C35" s="120"/>
      <c r="D35" s="117"/>
      <c r="E35" s="42">
        <v>7000</v>
      </c>
      <c r="F35" s="90" t="s">
        <v>4606</v>
      </c>
    </row>
    <row r="36" spans="1:6" ht="25.5" customHeight="1" x14ac:dyDescent="0.25">
      <c r="A36" s="121">
        <v>552</v>
      </c>
      <c r="B36" s="115" t="s">
        <v>4607</v>
      </c>
      <c r="C36" s="118">
        <v>0</v>
      </c>
      <c r="D36" s="115" t="s">
        <v>4578</v>
      </c>
      <c r="E36" s="41">
        <v>0</v>
      </c>
      <c r="F36" s="48" t="s">
        <v>4579</v>
      </c>
    </row>
    <row r="37" spans="1:6" x14ac:dyDescent="0.25">
      <c r="A37" s="122"/>
      <c r="B37" s="116"/>
      <c r="C37" s="119"/>
      <c r="D37" s="116"/>
      <c r="E37" s="87">
        <v>3110</v>
      </c>
      <c r="F37" s="86" t="s">
        <v>4604</v>
      </c>
    </row>
    <row r="38" spans="1:6" x14ac:dyDescent="0.25">
      <c r="A38" s="122"/>
      <c r="B38" s="116"/>
      <c r="C38" s="119"/>
      <c r="D38" s="116"/>
      <c r="E38" s="87">
        <v>3120</v>
      </c>
      <c r="F38" s="86" t="s">
        <v>4605</v>
      </c>
    </row>
    <row r="39" spans="1:6" x14ac:dyDescent="0.25">
      <c r="A39" s="123"/>
      <c r="B39" s="117"/>
      <c r="C39" s="120"/>
      <c r="D39" s="117"/>
      <c r="E39" s="42">
        <v>7000</v>
      </c>
      <c r="F39" s="90" t="s">
        <v>4606</v>
      </c>
    </row>
    <row r="40" spans="1:6" ht="25.5" customHeight="1" x14ac:dyDescent="0.25">
      <c r="A40" s="121">
        <v>553</v>
      </c>
      <c r="B40" s="115" t="s">
        <v>4608</v>
      </c>
      <c r="C40" s="118">
        <v>0</v>
      </c>
      <c r="D40" s="115" t="s">
        <v>4578</v>
      </c>
      <c r="E40" s="41">
        <v>0</v>
      </c>
      <c r="F40" s="48" t="s">
        <v>4579</v>
      </c>
    </row>
    <row r="41" spans="1:6" x14ac:dyDescent="0.25">
      <c r="A41" s="122"/>
      <c r="B41" s="116"/>
      <c r="C41" s="119"/>
      <c r="D41" s="116"/>
      <c r="E41" s="87">
        <v>3110</v>
      </c>
      <c r="F41" s="86" t="s">
        <v>4604</v>
      </c>
    </row>
    <row r="42" spans="1:6" x14ac:dyDescent="0.25">
      <c r="A42" s="122"/>
      <c r="B42" s="116"/>
      <c r="C42" s="119"/>
      <c r="D42" s="116"/>
      <c r="E42" s="87">
        <v>3120</v>
      </c>
      <c r="F42" s="86" t="s">
        <v>4605</v>
      </c>
    </row>
    <row r="43" spans="1:6" x14ac:dyDescent="0.25">
      <c r="A43" s="123"/>
      <c r="B43" s="117"/>
      <c r="C43" s="120"/>
      <c r="D43" s="117"/>
      <c r="E43" s="42">
        <v>7000</v>
      </c>
      <c r="F43" s="90" t="s">
        <v>4606</v>
      </c>
    </row>
    <row r="44" spans="1:6" x14ac:dyDescent="0.25">
      <c r="A44" s="121">
        <v>569</v>
      </c>
      <c r="B44" s="115" t="s">
        <v>4609</v>
      </c>
      <c r="C44" s="118">
        <v>0</v>
      </c>
      <c r="D44" s="115" t="s">
        <v>4578</v>
      </c>
      <c r="E44" s="41">
        <v>0</v>
      </c>
      <c r="F44" s="48" t="s">
        <v>4579</v>
      </c>
    </row>
    <row r="45" spans="1:6" x14ac:dyDescent="0.25">
      <c r="A45" s="122"/>
      <c r="B45" s="116"/>
      <c r="C45" s="119"/>
      <c r="D45" s="116"/>
      <c r="E45" s="87">
        <v>3110</v>
      </c>
      <c r="F45" s="86" t="s">
        <v>4604</v>
      </c>
    </row>
    <row r="46" spans="1:6" x14ac:dyDescent="0.25">
      <c r="A46" s="122"/>
      <c r="B46" s="116"/>
      <c r="C46" s="119"/>
      <c r="D46" s="116"/>
      <c r="E46" s="87">
        <v>3120</v>
      </c>
      <c r="F46" s="86" t="s">
        <v>4605</v>
      </c>
    </row>
    <row r="47" spans="1:6" x14ac:dyDescent="0.25">
      <c r="A47" s="123"/>
      <c r="B47" s="117"/>
      <c r="C47" s="120"/>
      <c r="D47" s="117"/>
      <c r="E47" s="42">
        <v>7000</v>
      </c>
      <c r="F47" s="90" t="s">
        <v>4606</v>
      </c>
    </row>
    <row r="48" spans="1:6" ht="25.5" customHeight="1" x14ac:dyDescent="0.25">
      <c r="A48" s="121">
        <v>570</v>
      </c>
      <c r="B48" s="115" t="s">
        <v>4610</v>
      </c>
      <c r="C48" s="118">
        <v>0</v>
      </c>
      <c r="D48" s="115" t="s">
        <v>4578</v>
      </c>
      <c r="E48" s="41">
        <v>0</v>
      </c>
      <c r="F48" s="48" t="s">
        <v>4579</v>
      </c>
    </row>
    <row r="49" spans="1:6" x14ac:dyDescent="0.25">
      <c r="A49" s="122"/>
      <c r="B49" s="116"/>
      <c r="C49" s="119"/>
      <c r="D49" s="116"/>
      <c r="E49" s="87">
        <v>3110</v>
      </c>
      <c r="F49" s="86" t="s">
        <v>4604</v>
      </c>
    </row>
    <row r="50" spans="1:6" x14ac:dyDescent="0.25">
      <c r="A50" s="122"/>
      <c r="B50" s="116"/>
      <c r="C50" s="119"/>
      <c r="D50" s="116"/>
      <c r="E50" s="87">
        <v>3120</v>
      </c>
      <c r="F50" s="86" t="s">
        <v>4605</v>
      </c>
    </row>
    <row r="51" spans="1:6" x14ac:dyDescent="0.25">
      <c r="A51" s="123"/>
      <c r="B51" s="117"/>
      <c r="C51" s="120"/>
      <c r="D51" s="117"/>
      <c r="E51" s="42">
        <v>7000</v>
      </c>
      <c r="F51" s="90" t="s">
        <v>4606</v>
      </c>
    </row>
    <row r="52" spans="1:6" ht="25.5" customHeight="1" x14ac:dyDescent="0.25">
      <c r="A52" s="121">
        <v>571</v>
      </c>
      <c r="B52" s="115" t="s">
        <v>4611</v>
      </c>
      <c r="C52" s="118">
        <v>0</v>
      </c>
      <c r="D52" s="115" t="s">
        <v>4578</v>
      </c>
      <c r="E52" s="41">
        <v>0</v>
      </c>
      <c r="F52" s="48" t="s">
        <v>4579</v>
      </c>
    </row>
    <row r="53" spans="1:6" x14ac:dyDescent="0.25">
      <c r="A53" s="122"/>
      <c r="B53" s="116"/>
      <c r="C53" s="119"/>
      <c r="D53" s="116"/>
      <c r="E53" s="87">
        <v>3210</v>
      </c>
      <c r="F53" s="86" t="s">
        <v>4612</v>
      </c>
    </row>
    <row r="54" spans="1:6" x14ac:dyDescent="0.25">
      <c r="A54" s="122"/>
      <c r="B54" s="116"/>
      <c r="C54" s="119"/>
      <c r="D54" s="116"/>
      <c r="E54" s="87">
        <v>3220</v>
      </c>
      <c r="F54" s="86" t="s">
        <v>4613</v>
      </c>
    </row>
    <row r="55" spans="1:6" x14ac:dyDescent="0.25">
      <c r="A55" s="123"/>
      <c r="B55" s="117"/>
      <c r="C55" s="120"/>
      <c r="D55" s="117"/>
      <c r="E55" s="42">
        <v>7001</v>
      </c>
      <c r="F55" s="90" t="s">
        <v>4614</v>
      </c>
    </row>
    <row r="56" spans="1:6" x14ac:dyDescent="0.25">
      <c r="A56" s="43">
        <v>573</v>
      </c>
      <c r="B56" s="44" t="s">
        <v>4615</v>
      </c>
      <c r="C56" s="45">
        <v>0</v>
      </c>
      <c r="D56" s="44" t="s">
        <v>4578</v>
      </c>
      <c r="E56" s="46">
        <v>0</v>
      </c>
      <c r="F56" s="44" t="s">
        <v>4579</v>
      </c>
    </row>
    <row r="57" spans="1:6" x14ac:dyDescent="0.25">
      <c r="A57" s="112">
        <v>574</v>
      </c>
      <c r="B57" s="115" t="s">
        <v>4616</v>
      </c>
      <c r="C57" s="47">
        <v>790</v>
      </c>
      <c r="D57" s="48" t="s">
        <v>4617</v>
      </c>
      <c r="E57" s="41">
        <v>0</v>
      </c>
      <c r="F57" s="48" t="s">
        <v>4579</v>
      </c>
    </row>
    <row r="58" spans="1:6" x14ac:dyDescent="0.25">
      <c r="A58" s="113"/>
      <c r="B58" s="117"/>
      <c r="C58" s="92">
        <v>791</v>
      </c>
      <c r="D58" s="90" t="s">
        <v>4618</v>
      </c>
      <c r="E58" s="42">
        <v>0</v>
      </c>
      <c r="F58" s="90" t="s">
        <v>4579</v>
      </c>
    </row>
    <row r="59" spans="1:6" ht="25.5" x14ac:dyDescent="0.25">
      <c r="A59" s="43">
        <v>575</v>
      </c>
      <c r="B59" s="44" t="s">
        <v>4619</v>
      </c>
      <c r="C59" s="45">
        <v>0</v>
      </c>
      <c r="D59" s="44" t="s">
        <v>4578</v>
      </c>
      <c r="E59" s="46">
        <v>0</v>
      </c>
      <c r="F59" s="44" t="s">
        <v>4579</v>
      </c>
    </row>
    <row r="60" spans="1:6" ht="25.5" customHeight="1" x14ac:dyDescent="0.25">
      <c r="A60" s="121">
        <v>576</v>
      </c>
      <c r="B60" s="115" t="s">
        <v>4620</v>
      </c>
      <c r="C60" s="118">
        <v>0</v>
      </c>
      <c r="D60" s="115" t="s">
        <v>4578</v>
      </c>
      <c r="E60" s="41">
        <v>0</v>
      </c>
      <c r="F60" s="48" t="s">
        <v>4579</v>
      </c>
    </row>
    <row r="61" spans="1:6" x14ac:dyDescent="0.25">
      <c r="A61" s="122"/>
      <c r="B61" s="116"/>
      <c r="C61" s="119"/>
      <c r="D61" s="116"/>
      <c r="E61" s="87">
        <v>3210</v>
      </c>
      <c r="F61" s="86" t="s">
        <v>4612</v>
      </c>
    </row>
    <row r="62" spans="1:6" x14ac:dyDescent="0.25">
      <c r="A62" s="122"/>
      <c r="B62" s="116"/>
      <c r="C62" s="119"/>
      <c r="D62" s="116"/>
      <c r="E62" s="87">
        <v>3220</v>
      </c>
      <c r="F62" s="86" t="s">
        <v>4613</v>
      </c>
    </row>
    <row r="63" spans="1:6" x14ac:dyDescent="0.25">
      <c r="A63" s="123"/>
      <c r="B63" s="117"/>
      <c r="C63" s="120"/>
      <c r="D63" s="117"/>
      <c r="E63" s="42">
        <v>7001</v>
      </c>
      <c r="F63" s="90" t="s">
        <v>4614</v>
      </c>
    </row>
    <row r="64" spans="1:6" x14ac:dyDescent="0.25">
      <c r="A64" s="121">
        <v>599</v>
      </c>
      <c r="B64" s="115" t="s">
        <v>4621</v>
      </c>
      <c r="C64" s="47">
        <v>0</v>
      </c>
      <c r="D64" s="48" t="s">
        <v>4578</v>
      </c>
      <c r="E64" s="41">
        <v>0</v>
      </c>
      <c r="F64" s="48" t="s">
        <v>4579</v>
      </c>
    </row>
    <row r="65" spans="1:6" x14ac:dyDescent="0.25">
      <c r="A65" s="123"/>
      <c r="B65" s="117"/>
      <c r="C65" s="92">
        <v>3</v>
      </c>
      <c r="D65" s="90" t="s">
        <v>4622</v>
      </c>
      <c r="E65" s="42">
        <v>0</v>
      </c>
      <c r="F65" s="90" t="s">
        <v>4579</v>
      </c>
    </row>
    <row r="66" spans="1:6" x14ac:dyDescent="0.25">
      <c r="A66" s="121">
        <v>600</v>
      </c>
      <c r="B66" s="115" t="s">
        <v>4623</v>
      </c>
      <c r="C66" s="118">
        <v>0</v>
      </c>
      <c r="D66" s="115" t="s">
        <v>4578</v>
      </c>
      <c r="E66" s="41">
        <v>0</v>
      </c>
      <c r="F66" s="48" t="s">
        <v>4579</v>
      </c>
    </row>
    <row r="67" spans="1:6" x14ac:dyDescent="0.25">
      <c r="A67" s="122"/>
      <c r="B67" s="116"/>
      <c r="C67" s="119"/>
      <c r="D67" s="116"/>
      <c r="E67" s="87">
        <v>3110</v>
      </c>
      <c r="F67" s="86" t="s">
        <v>4604</v>
      </c>
    </row>
    <row r="68" spans="1:6" x14ac:dyDescent="0.25">
      <c r="A68" s="122"/>
      <c r="B68" s="116"/>
      <c r="C68" s="119"/>
      <c r="D68" s="116"/>
      <c r="E68" s="87">
        <v>3120</v>
      </c>
      <c r="F68" s="86" t="s">
        <v>4605</v>
      </c>
    </row>
    <row r="69" spans="1:6" x14ac:dyDescent="0.25">
      <c r="A69" s="122"/>
      <c r="B69" s="116"/>
      <c r="C69" s="124"/>
      <c r="D69" s="125"/>
      <c r="E69" s="34">
        <v>7000</v>
      </c>
      <c r="F69" s="95" t="s">
        <v>4606</v>
      </c>
    </row>
    <row r="70" spans="1:6" x14ac:dyDescent="0.25">
      <c r="A70" s="122"/>
      <c r="B70" s="116"/>
      <c r="C70" s="119">
        <v>510</v>
      </c>
      <c r="D70" s="116" t="s">
        <v>4604</v>
      </c>
      <c r="E70" s="34">
        <v>0</v>
      </c>
      <c r="F70" s="95" t="s">
        <v>4579</v>
      </c>
    </row>
    <row r="71" spans="1:6" x14ac:dyDescent="0.25">
      <c r="A71" s="122"/>
      <c r="B71" s="116"/>
      <c r="C71" s="119"/>
      <c r="D71" s="116"/>
      <c r="E71" s="87">
        <v>3110</v>
      </c>
      <c r="F71" s="86" t="s">
        <v>4604</v>
      </c>
    </row>
    <row r="72" spans="1:6" x14ac:dyDescent="0.25">
      <c r="A72" s="122"/>
      <c r="B72" s="116"/>
      <c r="C72" s="119"/>
      <c r="D72" s="116"/>
      <c r="E72" s="87">
        <v>3120</v>
      </c>
      <c r="F72" s="86" t="s">
        <v>4605</v>
      </c>
    </row>
    <row r="73" spans="1:6" x14ac:dyDescent="0.25">
      <c r="A73" s="123"/>
      <c r="B73" s="117"/>
      <c r="C73" s="120"/>
      <c r="D73" s="117"/>
      <c r="E73" s="42">
        <v>7000</v>
      </c>
      <c r="F73" s="90" t="s">
        <v>4606</v>
      </c>
    </row>
    <row r="74" spans="1:6" ht="38.25" customHeight="1" x14ac:dyDescent="0.25">
      <c r="A74" s="121">
        <v>601</v>
      </c>
      <c r="B74" s="115" t="s">
        <v>4624</v>
      </c>
      <c r="C74" s="118">
        <v>0</v>
      </c>
      <c r="D74" s="115" t="s">
        <v>4578</v>
      </c>
      <c r="E74" s="41">
        <v>0</v>
      </c>
      <c r="F74" s="48" t="s">
        <v>4579</v>
      </c>
    </row>
    <row r="75" spans="1:6" x14ac:dyDescent="0.25">
      <c r="A75" s="122"/>
      <c r="B75" s="116"/>
      <c r="C75" s="119"/>
      <c r="D75" s="116"/>
      <c r="E75" s="87">
        <v>3110</v>
      </c>
      <c r="F75" s="86" t="s">
        <v>4604</v>
      </c>
    </row>
    <row r="76" spans="1:6" x14ac:dyDescent="0.25">
      <c r="A76" s="122"/>
      <c r="B76" s="116"/>
      <c r="C76" s="119"/>
      <c r="D76" s="116"/>
      <c r="E76" s="87">
        <v>3120</v>
      </c>
      <c r="F76" s="86" t="s">
        <v>4605</v>
      </c>
    </row>
    <row r="77" spans="1:6" x14ac:dyDescent="0.25">
      <c r="A77" s="123"/>
      <c r="B77" s="117"/>
      <c r="C77" s="120"/>
      <c r="D77" s="117"/>
      <c r="E77" s="42">
        <v>7000</v>
      </c>
      <c r="F77" s="90" t="s">
        <v>4606</v>
      </c>
    </row>
    <row r="78" spans="1:6" ht="51" customHeight="1" x14ac:dyDescent="0.25">
      <c r="A78" s="121">
        <v>602</v>
      </c>
      <c r="B78" s="115" t="s">
        <v>4625</v>
      </c>
      <c r="C78" s="118">
        <v>0</v>
      </c>
      <c r="D78" s="115" t="s">
        <v>4578</v>
      </c>
      <c r="E78" s="41">
        <v>0</v>
      </c>
      <c r="F78" s="48" t="s">
        <v>4579</v>
      </c>
    </row>
    <row r="79" spans="1:6" x14ac:dyDescent="0.25">
      <c r="A79" s="122"/>
      <c r="B79" s="116"/>
      <c r="C79" s="119"/>
      <c r="D79" s="116"/>
      <c r="E79" s="87">
        <v>3110</v>
      </c>
      <c r="F79" s="86" t="s">
        <v>4604</v>
      </c>
    </row>
    <row r="80" spans="1:6" x14ac:dyDescent="0.25">
      <c r="A80" s="122"/>
      <c r="B80" s="116"/>
      <c r="C80" s="119"/>
      <c r="D80" s="116"/>
      <c r="E80" s="87">
        <v>3120</v>
      </c>
      <c r="F80" s="86" t="s">
        <v>4605</v>
      </c>
    </row>
    <row r="81" spans="1:6" x14ac:dyDescent="0.25">
      <c r="A81" s="123"/>
      <c r="B81" s="117"/>
      <c r="C81" s="120"/>
      <c r="D81" s="117"/>
      <c r="E81" s="42">
        <v>7000</v>
      </c>
      <c r="F81" s="90" t="s">
        <v>4606</v>
      </c>
    </row>
    <row r="82" spans="1:6" ht="51" customHeight="1" x14ac:dyDescent="0.25">
      <c r="A82" s="121">
        <v>603</v>
      </c>
      <c r="B82" s="115" t="s">
        <v>4626</v>
      </c>
      <c r="C82" s="118">
        <v>0</v>
      </c>
      <c r="D82" s="115" t="s">
        <v>4578</v>
      </c>
      <c r="E82" s="41">
        <v>0</v>
      </c>
      <c r="F82" s="48" t="s">
        <v>4579</v>
      </c>
    </row>
    <row r="83" spans="1:6" x14ac:dyDescent="0.25">
      <c r="A83" s="122"/>
      <c r="B83" s="116"/>
      <c r="C83" s="119"/>
      <c r="D83" s="116"/>
      <c r="E83" s="87">
        <v>3110</v>
      </c>
      <c r="F83" s="86" t="s">
        <v>4604</v>
      </c>
    </row>
    <row r="84" spans="1:6" x14ac:dyDescent="0.25">
      <c r="A84" s="122"/>
      <c r="B84" s="116"/>
      <c r="C84" s="119"/>
      <c r="D84" s="116"/>
      <c r="E84" s="87">
        <v>3120</v>
      </c>
      <c r="F84" s="86" t="s">
        <v>4605</v>
      </c>
    </row>
    <row r="85" spans="1:6" x14ac:dyDescent="0.25">
      <c r="A85" s="123"/>
      <c r="B85" s="117"/>
      <c r="C85" s="120"/>
      <c r="D85" s="117"/>
      <c r="E85" s="42">
        <v>7000</v>
      </c>
      <c r="F85" s="90" t="s">
        <v>4606</v>
      </c>
    </row>
    <row r="86" spans="1:6" ht="25.5" customHeight="1" x14ac:dyDescent="0.25">
      <c r="A86" s="121">
        <v>621</v>
      </c>
      <c r="B86" s="115" t="s">
        <v>4627</v>
      </c>
      <c r="C86" s="118">
        <v>0</v>
      </c>
      <c r="D86" s="115" t="s">
        <v>4578</v>
      </c>
      <c r="E86" s="41">
        <v>0</v>
      </c>
      <c r="F86" s="48" t="s">
        <v>4579</v>
      </c>
    </row>
    <row r="87" spans="1:6" x14ac:dyDescent="0.25">
      <c r="A87" s="122"/>
      <c r="B87" s="116"/>
      <c r="C87" s="119"/>
      <c r="D87" s="116"/>
      <c r="E87" s="87">
        <v>3210</v>
      </c>
      <c r="F87" s="86" t="s">
        <v>4612</v>
      </c>
    </row>
    <row r="88" spans="1:6" x14ac:dyDescent="0.25">
      <c r="A88" s="122"/>
      <c r="B88" s="116"/>
      <c r="C88" s="119"/>
      <c r="D88" s="116"/>
      <c r="E88" s="87">
        <v>3220</v>
      </c>
      <c r="F88" s="86" t="s">
        <v>4613</v>
      </c>
    </row>
    <row r="89" spans="1:6" x14ac:dyDescent="0.25">
      <c r="A89" s="123"/>
      <c r="B89" s="117"/>
      <c r="C89" s="120"/>
      <c r="D89" s="117"/>
      <c r="E89" s="42">
        <v>7001</v>
      </c>
      <c r="F89" s="90" t="s">
        <v>4614</v>
      </c>
    </row>
    <row r="90" spans="1:6" ht="25.5" customHeight="1" x14ac:dyDescent="0.25">
      <c r="A90" s="121">
        <v>631</v>
      </c>
      <c r="B90" s="115" t="s">
        <v>4628</v>
      </c>
      <c r="C90" s="118">
        <v>0</v>
      </c>
      <c r="D90" s="115" t="s">
        <v>4578</v>
      </c>
      <c r="E90" s="41">
        <v>0</v>
      </c>
      <c r="F90" s="48" t="s">
        <v>4579</v>
      </c>
    </row>
    <row r="91" spans="1:6" x14ac:dyDescent="0.25">
      <c r="A91" s="122"/>
      <c r="B91" s="116"/>
      <c r="C91" s="119"/>
      <c r="D91" s="116"/>
      <c r="E91" s="87">
        <v>3110</v>
      </c>
      <c r="F91" s="86" t="s">
        <v>4604</v>
      </c>
    </row>
    <row r="92" spans="1:6" x14ac:dyDescent="0.25">
      <c r="A92" s="122"/>
      <c r="B92" s="116"/>
      <c r="C92" s="119"/>
      <c r="D92" s="116"/>
      <c r="E92" s="87">
        <v>3120</v>
      </c>
      <c r="F92" s="86" t="s">
        <v>4605</v>
      </c>
    </row>
    <row r="93" spans="1:6" x14ac:dyDescent="0.25">
      <c r="A93" s="123"/>
      <c r="B93" s="117"/>
      <c r="C93" s="120"/>
      <c r="D93" s="117"/>
      <c r="E93" s="42">
        <v>7000</v>
      </c>
      <c r="F93" s="90" t="s">
        <v>4606</v>
      </c>
    </row>
    <row r="94" spans="1:6" ht="25.5" customHeight="1" x14ac:dyDescent="0.25">
      <c r="A94" s="121">
        <v>632</v>
      </c>
      <c r="B94" s="115" t="s">
        <v>4629</v>
      </c>
      <c r="C94" s="118">
        <v>0</v>
      </c>
      <c r="D94" s="115" t="s">
        <v>4578</v>
      </c>
      <c r="E94" s="41">
        <v>0</v>
      </c>
      <c r="F94" s="48" t="s">
        <v>4579</v>
      </c>
    </row>
    <row r="95" spans="1:6" x14ac:dyDescent="0.25">
      <c r="A95" s="122"/>
      <c r="B95" s="116"/>
      <c r="C95" s="119"/>
      <c r="D95" s="116"/>
      <c r="E95" s="87">
        <v>3210</v>
      </c>
      <c r="F95" s="86" t="s">
        <v>4612</v>
      </c>
    </row>
    <row r="96" spans="1:6" x14ac:dyDescent="0.25">
      <c r="A96" s="122"/>
      <c r="B96" s="116"/>
      <c r="C96" s="119"/>
      <c r="D96" s="116"/>
      <c r="E96" s="87">
        <v>3220</v>
      </c>
      <c r="F96" s="86" t="s">
        <v>4613</v>
      </c>
    </row>
    <row r="97" spans="1:6" x14ac:dyDescent="0.25">
      <c r="A97" s="123"/>
      <c r="B97" s="117"/>
      <c r="C97" s="120"/>
      <c r="D97" s="117"/>
      <c r="E97" s="42">
        <v>7001</v>
      </c>
      <c r="F97" s="90" t="s">
        <v>4614</v>
      </c>
    </row>
    <row r="98" spans="1:6" x14ac:dyDescent="0.25">
      <c r="A98" s="112">
        <v>634</v>
      </c>
      <c r="B98" s="115" t="s">
        <v>4630</v>
      </c>
      <c r="C98" s="47">
        <v>790</v>
      </c>
      <c r="D98" s="48" t="s">
        <v>4617</v>
      </c>
      <c r="E98" s="41">
        <v>0</v>
      </c>
      <c r="F98" s="48" t="s">
        <v>4579</v>
      </c>
    </row>
    <row r="99" spans="1:6" x14ac:dyDescent="0.25">
      <c r="A99" s="113"/>
      <c r="B99" s="117"/>
      <c r="C99" s="92">
        <v>791</v>
      </c>
      <c r="D99" s="90" t="s">
        <v>4618</v>
      </c>
      <c r="E99" s="42">
        <v>0</v>
      </c>
      <c r="F99" s="90" t="s">
        <v>4579</v>
      </c>
    </row>
    <row r="100" spans="1:6" x14ac:dyDescent="0.25">
      <c r="A100" s="43">
        <v>635</v>
      </c>
      <c r="B100" s="44" t="s">
        <v>4631</v>
      </c>
      <c r="C100" s="45">
        <v>0</v>
      </c>
      <c r="D100" s="44" t="s">
        <v>4578</v>
      </c>
      <c r="E100" s="46">
        <v>0</v>
      </c>
      <c r="F100" s="44" t="s">
        <v>4579</v>
      </c>
    </row>
    <row r="101" spans="1:6" ht="25.5" x14ac:dyDescent="0.25">
      <c r="A101" s="43">
        <v>636</v>
      </c>
      <c r="B101" s="44" t="s">
        <v>4632</v>
      </c>
      <c r="C101" s="45">
        <v>0</v>
      </c>
      <c r="D101" s="44" t="s">
        <v>4578</v>
      </c>
      <c r="E101" s="46">
        <v>0</v>
      </c>
      <c r="F101" s="44" t="s">
        <v>4579</v>
      </c>
    </row>
    <row r="102" spans="1:6" x14ac:dyDescent="0.25">
      <c r="A102" s="112">
        <v>659</v>
      </c>
      <c r="B102" s="115" t="s">
        <v>4633</v>
      </c>
      <c r="C102" s="47">
        <v>0</v>
      </c>
      <c r="D102" s="48" t="s">
        <v>4578</v>
      </c>
      <c r="E102" s="41">
        <v>0</v>
      </c>
      <c r="F102" s="48" t="s">
        <v>4579</v>
      </c>
    </row>
    <row r="103" spans="1:6" x14ac:dyDescent="0.25">
      <c r="A103" s="113"/>
      <c r="B103" s="117"/>
      <c r="C103" s="92">
        <v>2</v>
      </c>
      <c r="D103" s="90" t="s">
        <v>4634</v>
      </c>
      <c r="E103" s="42">
        <v>0</v>
      </c>
      <c r="F103" s="90" t="s">
        <v>4579</v>
      </c>
    </row>
    <row r="104" spans="1:6" ht="25.5" customHeight="1" x14ac:dyDescent="0.25">
      <c r="A104" s="121">
        <v>660</v>
      </c>
      <c r="B104" s="115" t="s">
        <v>4635</v>
      </c>
      <c r="C104" s="118">
        <v>0</v>
      </c>
      <c r="D104" s="115" t="s">
        <v>4578</v>
      </c>
      <c r="E104" s="41">
        <v>0</v>
      </c>
      <c r="F104" s="48" t="s">
        <v>4579</v>
      </c>
    </row>
    <row r="105" spans="1:6" x14ac:dyDescent="0.25">
      <c r="A105" s="122"/>
      <c r="B105" s="116"/>
      <c r="C105" s="119"/>
      <c r="D105" s="116"/>
      <c r="E105" s="87">
        <v>3110</v>
      </c>
      <c r="F105" s="86" t="s">
        <v>4604</v>
      </c>
    </row>
    <row r="106" spans="1:6" x14ac:dyDescent="0.25">
      <c r="A106" s="122"/>
      <c r="B106" s="116"/>
      <c r="C106" s="119"/>
      <c r="D106" s="116"/>
      <c r="E106" s="87">
        <v>3120</v>
      </c>
      <c r="F106" s="86" t="s">
        <v>4605</v>
      </c>
    </row>
    <row r="107" spans="1:6" x14ac:dyDescent="0.25">
      <c r="A107" s="122"/>
      <c r="B107" s="116"/>
      <c r="C107" s="124"/>
      <c r="D107" s="125"/>
      <c r="E107" s="34">
        <v>7000</v>
      </c>
      <c r="F107" s="95" t="s">
        <v>4606</v>
      </c>
    </row>
    <row r="108" spans="1:6" x14ac:dyDescent="0.25">
      <c r="A108" s="122"/>
      <c r="B108" s="116"/>
      <c r="C108" s="119">
        <v>510</v>
      </c>
      <c r="D108" s="116" t="s">
        <v>4604</v>
      </c>
      <c r="E108" s="41">
        <v>0</v>
      </c>
      <c r="F108" s="48" t="s">
        <v>4579</v>
      </c>
    </row>
    <row r="109" spans="1:6" x14ac:dyDescent="0.25">
      <c r="A109" s="122"/>
      <c r="B109" s="116"/>
      <c r="C109" s="119"/>
      <c r="D109" s="116"/>
      <c r="E109" s="87">
        <v>3110</v>
      </c>
      <c r="F109" s="86" t="s">
        <v>4604</v>
      </c>
    </row>
    <row r="110" spans="1:6" x14ac:dyDescent="0.25">
      <c r="A110" s="122"/>
      <c r="B110" s="116"/>
      <c r="C110" s="119"/>
      <c r="D110" s="116"/>
      <c r="E110" s="87">
        <v>3120</v>
      </c>
      <c r="F110" s="86" t="s">
        <v>4605</v>
      </c>
    </row>
    <row r="111" spans="1:6" x14ac:dyDescent="0.25">
      <c r="A111" s="123"/>
      <c r="B111" s="117"/>
      <c r="C111" s="120"/>
      <c r="D111" s="117"/>
      <c r="E111" s="34">
        <v>7000</v>
      </c>
      <c r="F111" s="95" t="s">
        <v>4606</v>
      </c>
    </row>
    <row r="112" spans="1:6" ht="25.5" customHeight="1" x14ac:dyDescent="0.25">
      <c r="A112" s="121">
        <v>661</v>
      </c>
      <c r="B112" s="115" t="s">
        <v>4636</v>
      </c>
      <c r="C112" s="118">
        <v>0</v>
      </c>
      <c r="D112" s="115" t="s">
        <v>4578</v>
      </c>
      <c r="E112" s="41">
        <v>0</v>
      </c>
      <c r="F112" s="48" t="s">
        <v>4579</v>
      </c>
    </row>
    <row r="113" spans="1:6" x14ac:dyDescent="0.25">
      <c r="A113" s="122"/>
      <c r="B113" s="116"/>
      <c r="C113" s="119"/>
      <c r="D113" s="116"/>
      <c r="E113" s="87">
        <v>3210</v>
      </c>
      <c r="F113" s="86" t="s">
        <v>4612</v>
      </c>
    </row>
    <row r="114" spans="1:6" x14ac:dyDescent="0.25">
      <c r="A114" s="122"/>
      <c r="B114" s="116"/>
      <c r="C114" s="119"/>
      <c r="D114" s="116"/>
      <c r="E114" s="87">
        <v>3220</v>
      </c>
      <c r="F114" s="86" t="s">
        <v>4613</v>
      </c>
    </row>
    <row r="115" spans="1:6" x14ac:dyDescent="0.25">
      <c r="A115" s="123"/>
      <c r="B115" s="117"/>
      <c r="C115" s="120"/>
      <c r="D115" s="117"/>
      <c r="E115" s="42">
        <v>7001</v>
      </c>
      <c r="F115" s="90" t="s">
        <v>4614</v>
      </c>
    </row>
    <row r="116" spans="1:6" ht="25.5" customHeight="1" x14ac:dyDescent="0.25">
      <c r="A116" s="121">
        <v>665</v>
      </c>
      <c r="B116" s="115" t="s">
        <v>4637</v>
      </c>
      <c r="C116" s="118">
        <v>0</v>
      </c>
      <c r="D116" s="115" t="s">
        <v>4578</v>
      </c>
      <c r="E116" s="41">
        <v>0</v>
      </c>
      <c r="F116" s="48" t="s">
        <v>4579</v>
      </c>
    </row>
    <row r="117" spans="1:6" x14ac:dyDescent="0.25">
      <c r="A117" s="122"/>
      <c r="B117" s="116"/>
      <c r="C117" s="119"/>
      <c r="D117" s="116"/>
      <c r="E117" s="87">
        <v>3110</v>
      </c>
      <c r="F117" s="86" t="s">
        <v>4604</v>
      </c>
    </row>
    <row r="118" spans="1:6" x14ac:dyDescent="0.25">
      <c r="A118" s="122"/>
      <c r="B118" s="116"/>
      <c r="C118" s="119"/>
      <c r="D118" s="116"/>
      <c r="E118" s="87">
        <v>3210</v>
      </c>
      <c r="F118" s="86" t="s">
        <v>4612</v>
      </c>
    </row>
    <row r="119" spans="1:6" x14ac:dyDescent="0.25">
      <c r="A119" s="122"/>
      <c r="B119" s="116"/>
      <c r="C119" s="119"/>
      <c r="D119" s="116"/>
      <c r="E119" s="87">
        <v>3120</v>
      </c>
      <c r="F119" s="86" t="s">
        <v>4605</v>
      </c>
    </row>
    <row r="120" spans="1:6" x14ac:dyDescent="0.25">
      <c r="A120" s="122"/>
      <c r="B120" s="116"/>
      <c r="C120" s="119"/>
      <c r="D120" s="116"/>
      <c r="E120" s="87">
        <v>3220</v>
      </c>
      <c r="F120" s="86" t="s">
        <v>4613</v>
      </c>
    </row>
    <row r="121" spans="1:6" x14ac:dyDescent="0.25">
      <c r="A121" s="122"/>
      <c r="B121" s="116"/>
      <c r="C121" s="119"/>
      <c r="D121" s="116"/>
      <c r="E121" s="87">
        <v>7000</v>
      </c>
      <c r="F121" s="86" t="s">
        <v>4606</v>
      </c>
    </row>
    <row r="122" spans="1:6" x14ac:dyDescent="0.25">
      <c r="A122" s="123"/>
      <c r="B122" s="117"/>
      <c r="C122" s="120"/>
      <c r="D122" s="117"/>
      <c r="E122" s="42">
        <v>7001</v>
      </c>
      <c r="F122" s="90" t="s">
        <v>4614</v>
      </c>
    </row>
    <row r="123" spans="1:6" x14ac:dyDescent="0.25">
      <c r="A123" s="121">
        <v>700</v>
      </c>
      <c r="B123" s="115" t="s">
        <v>4638</v>
      </c>
      <c r="C123" s="118">
        <v>0</v>
      </c>
      <c r="D123" s="115" t="s">
        <v>4578</v>
      </c>
      <c r="E123" s="41">
        <v>0</v>
      </c>
      <c r="F123" s="48" t="s">
        <v>4579</v>
      </c>
    </row>
    <row r="124" spans="1:6" x14ac:dyDescent="0.25">
      <c r="A124" s="122"/>
      <c r="B124" s="116"/>
      <c r="C124" s="119"/>
      <c r="D124" s="116"/>
      <c r="E124" s="87">
        <v>3110</v>
      </c>
      <c r="F124" s="86" t="s">
        <v>4604</v>
      </c>
    </row>
    <row r="125" spans="1:6" x14ac:dyDescent="0.25">
      <c r="A125" s="122"/>
      <c r="B125" s="116"/>
      <c r="C125" s="119"/>
      <c r="D125" s="116"/>
      <c r="E125" s="87">
        <v>3120</v>
      </c>
      <c r="F125" s="86" t="s">
        <v>4605</v>
      </c>
    </row>
    <row r="126" spans="1:6" x14ac:dyDescent="0.25">
      <c r="A126" s="122"/>
      <c r="B126" s="116"/>
      <c r="C126" s="124"/>
      <c r="D126" s="125"/>
      <c r="E126" s="34">
        <v>7000</v>
      </c>
      <c r="F126" s="95" t="s">
        <v>4606</v>
      </c>
    </row>
    <row r="127" spans="1:6" x14ac:dyDescent="0.25">
      <c r="A127" s="122"/>
      <c r="B127" s="116"/>
      <c r="C127" s="127">
        <v>7</v>
      </c>
      <c r="D127" s="126" t="s">
        <v>4639</v>
      </c>
      <c r="E127" s="87">
        <v>0</v>
      </c>
      <c r="F127" s="86" t="s">
        <v>4579</v>
      </c>
    </row>
    <row r="128" spans="1:6" x14ac:dyDescent="0.25">
      <c r="A128" s="122"/>
      <c r="B128" s="116"/>
      <c r="C128" s="119"/>
      <c r="D128" s="116"/>
      <c r="E128" s="87">
        <v>3110</v>
      </c>
      <c r="F128" s="86" t="s">
        <v>4604</v>
      </c>
    </row>
    <row r="129" spans="1:6" x14ac:dyDescent="0.25">
      <c r="A129" s="122"/>
      <c r="B129" s="116"/>
      <c r="C129" s="119"/>
      <c r="D129" s="116"/>
      <c r="E129" s="87">
        <v>3120</v>
      </c>
      <c r="F129" s="86" t="s">
        <v>4605</v>
      </c>
    </row>
    <row r="130" spans="1:6" x14ac:dyDescent="0.25">
      <c r="A130" s="122"/>
      <c r="B130" s="116"/>
      <c r="C130" s="124"/>
      <c r="D130" s="125"/>
      <c r="E130" s="34">
        <v>7000</v>
      </c>
      <c r="F130" s="95" t="s">
        <v>4606</v>
      </c>
    </row>
    <row r="131" spans="1:6" x14ac:dyDescent="0.25">
      <c r="A131" s="122"/>
      <c r="B131" s="116"/>
      <c r="C131" s="119">
        <v>14</v>
      </c>
      <c r="D131" s="116" t="s">
        <v>4640</v>
      </c>
      <c r="E131" s="34">
        <v>0</v>
      </c>
      <c r="F131" s="95" t="s">
        <v>4579</v>
      </c>
    </row>
    <row r="132" spans="1:6" x14ac:dyDescent="0.25">
      <c r="A132" s="122"/>
      <c r="B132" s="116"/>
      <c r="C132" s="119"/>
      <c r="D132" s="116"/>
      <c r="E132" s="87">
        <v>3110</v>
      </c>
      <c r="F132" s="86" t="s">
        <v>4604</v>
      </c>
    </row>
    <row r="133" spans="1:6" x14ac:dyDescent="0.25">
      <c r="A133" s="122"/>
      <c r="B133" s="116"/>
      <c r="C133" s="119"/>
      <c r="D133" s="116"/>
      <c r="E133" s="87">
        <v>3120</v>
      </c>
      <c r="F133" s="86" t="s">
        <v>4605</v>
      </c>
    </row>
    <row r="134" spans="1:6" x14ac:dyDescent="0.25">
      <c r="A134" s="123"/>
      <c r="B134" s="117"/>
      <c r="C134" s="120"/>
      <c r="D134" s="117"/>
      <c r="E134" s="42">
        <v>7000</v>
      </c>
      <c r="F134" s="90" t="s">
        <v>4606</v>
      </c>
    </row>
    <row r="135" spans="1:6" ht="15" customHeight="1" x14ac:dyDescent="0.25">
      <c r="A135" s="121">
        <v>701</v>
      </c>
      <c r="B135" s="115" t="s">
        <v>4641</v>
      </c>
      <c r="C135" s="118">
        <v>0</v>
      </c>
      <c r="D135" s="115" t="s">
        <v>4578</v>
      </c>
      <c r="E135" s="41">
        <v>0</v>
      </c>
      <c r="F135" s="48" t="s">
        <v>4579</v>
      </c>
    </row>
    <row r="136" spans="1:6" x14ac:dyDescent="0.25">
      <c r="A136" s="122"/>
      <c r="B136" s="116"/>
      <c r="C136" s="119"/>
      <c r="D136" s="116"/>
      <c r="E136" s="87">
        <v>3210</v>
      </c>
      <c r="F136" s="86" t="s">
        <v>4612</v>
      </c>
    </row>
    <row r="137" spans="1:6" x14ac:dyDescent="0.25">
      <c r="A137" s="122"/>
      <c r="B137" s="116"/>
      <c r="C137" s="119"/>
      <c r="D137" s="116"/>
      <c r="E137" s="87">
        <v>3220</v>
      </c>
      <c r="F137" s="86" t="s">
        <v>4613</v>
      </c>
    </row>
    <row r="138" spans="1:6" x14ac:dyDescent="0.25">
      <c r="A138" s="122"/>
      <c r="B138" s="116"/>
      <c r="C138" s="124"/>
      <c r="D138" s="125"/>
      <c r="E138" s="34">
        <v>7001</v>
      </c>
      <c r="F138" s="95" t="s">
        <v>4614</v>
      </c>
    </row>
    <row r="139" spans="1:6" x14ac:dyDescent="0.25">
      <c r="A139" s="122"/>
      <c r="B139" s="116"/>
      <c r="C139" s="119">
        <v>15</v>
      </c>
      <c r="D139" s="116" t="s">
        <v>4642</v>
      </c>
      <c r="E139" s="34">
        <v>0</v>
      </c>
      <c r="F139" s="95" t="s">
        <v>4579</v>
      </c>
    </row>
    <row r="140" spans="1:6" x14ac:dyDescent="0.25">
      <c r="A140" s="122"/>
      <c r="B140" s="116"/>
      <c r="C140" s="119"/>
      <c r="D140" s="116"/>
      <c r="E140" s="87">
        <v>3210</v>
      </c>
      <c r="F140" s="86" t="s">
        <v>4612</v>
      </c>
    </row>
    <row r="141" spans="1:6" x14ac:dyDescent="0.25">
      <c r="A141" s="122"/>
      <c r="B141" s="116"/>
      <c r="C141" s="119"/>
      <c r="D141" s="116"/>
      <c r="E141" s="87">
        <v>3220</v>
      </c>
      <c r="F141" s="86" t="s">
        <v>4613</v>
      </c>
    </row>
    <row r="142" spans="1:6" x14ac:dyDescent="0.25">
      <c r="A142" s="123"/>
      <c r="B142" s="117"/>
      <c r="C142" s="120"/>
      <c r="D142" s="117"/>
      <c r="E142" s="42">
        <v>7001</v>
      </c>
      <c r="F142" s="90" t="s">
        <v>4614</v>
      </c>
    </row>
    <row r="143" spans="1:6" ht="25.5" x14ac:dyDescent="0.25">
      <c r="A143" s="43">
        <v>702</v>
      </c>
      <c r="B143" s="44" t="s">
        <v>4643</v>
      </c>
      <c r="C143" s="45">
        <v>0</v>
      </c>
      <c r="D143" s="44" t="s">
        <v>4578</v>
      </c>
      <c r="E143" s="46">
        <v>0</v>
      </c>
      <c r="F143" s="44" t="s">
        <v>4579</v>
      </c>
    </row>
    <row r="144" spans="1:6" ht="25.5" x14ac:dyDescent="0.25">
      <c r="A144" s="43">
        <v>703</v>
      </c>
      <c r="B144" s="44" t="s">
        <v>4644</v>
      </c>
      <c r="C144" s="45">
        <v>0</v>
      </c>
      <c r="D144" s="44" t="s">
        <v>4578</v>
      </c>
      <c r="E144" s="46">
        <v>0</v>
      </c>
      <c r="F144" s="44" t="s">
        <v>4579</v>
      </c>
    </row>
    <row r="145" spans="1:6" ht="25.5" x14ac:dyDescent="0.25">
      <c r="A145" s="43">
        <v>704</v>
      </c>
      <c r="B145" s="44" t="s">
        <v>4645</v>
      </c>
      <c r="C145" s="45">
        <v>0</v>
      </c>
      <c r="D145" s="44" t="s">
        <v>4578</v>
      </c>
      <c r="E145" s="46">
        <v>0</v>
      </c>
      <c r="F145" s="44" t="s">
        <v>4579</v>
      </c>
    </row>
    <row r="146" spans="1:6" ht="25.5" x14ac:dyDescent="0.25">
      <c r="A146" s="93">
        <v>706</v>
      </c>
      <c r="B146" s="88" t="s">
        <v>4433</v>
      </c>
      <c r="C146" s="45">
        <v>510</v>
      </c>
      <c r="D146" s="44" t="s">
        <v>4604</v>
      </c>
      <c r="E146" s="40">
        <v>3110</v>
      </c>
      <c r="F146" s="89" t="s">
        <v>4646</v>
      </c>
    </row>
    <row r="147" spans="1:6" ht="25.5" x14ac:dyDescent="0.25">
      <c r="A147" s="43">
        <v>707</v>
      </c>
      <c r="B147" s="44" t="s">
        <v>4647</v>
      </c>
      <c r="C147" s="45">
        <v>0</v>
      </c>
      <c r="D147" s="44" t="s">
        <v>4578</v>
      </c>
      <c r="E147" s="46">
        <v>0</v>
      </c>
      <c r="F147" s="44" t="s">
        <v>4579</v>
      </c>
    </row>
    <row r="148" spans="1:6" ht="25.5" x14ac:dyDescent="0.25">
      <c r="A148" s="43">
        <v>708</v>
      </c>
      <c r="B148" s="44" t="s">
        <v>4648</v>
      </c>
      <c r="C148" s="45">
        <v>0</v>
      </c>
      <c r="D148" s="44" t="s">
        <v>4578</v>
      </c>
      <c r="E148" s="46">
        <v>0</v>
      </c>
      <c r="F148" s="44" t="s">
        <v>4579</v>
      </c>
    </row>
    <row r="149" spans="1:6" ht="38.25" x14ac:dyDescent="0.25">
      <c r="A149" s="112">
        <v>710</v>
      </c>
      <c r="B149" s="115" t="s">
        <v>4649</v>
      </c>
      <c r="C149" s="47">
        <v>10</v>
      </c>
      <c r="D149" s="48" t="s">
        <v>4650</v>
      </c>
      <c r="E149" s="41">
        <v>0</v>
      </c>
      <c r="F149" s="48" t="s">
        <v>4579</v>
      </c>
    </row>
    <row r="150" spans="1:6" ht="25.5" x14ac:dyDescent="0.25">
      <c r="A150" s="113"/>
      <c r="B150" s="117"/>
      <c r="C150" s="96">
        <v>610</v>
      </c>
      <c r="D150" s="95" t="s">
        <v>4651</v>
      </c>
      <c r="E150" s="34">
        <v>3210</v>
      </c>
      <c r="F150" s="95" t="s">
        <v>4652</v>
      </c>
    </row>
    <row r="151" spans="1:6" ht="25.5" x14ac:dyDescent="0.25">
      <c r="A151" s="45">
        <v>717</v>
      </c>
      <c r="B151" s="44" t="s">
        <v>4653</v>
      </c>
      <c r="C151" s="45">
        <v>0</v>
      </c>
      <c r="D151" s="44" t="s">
        <v>4578</v>
      </c>
      <c r="E151" s="46">
        <v>0</v>
      </c>
      <c r="F151" s="44" t="s">
        <v>4579</v>
      </c>
    </row>
    <row r="152" spans="1:6" ht="25.5" x14ac:dyDescent="0.25">
      <c r="A152" s="98">
        <v>718</v>
      </c>
      <c r="B152" s="89" t="s">
        <v>4654</v>
      </c>
      <c r="C152" s="45">
        <v>0</v>
      </c>
      <c r="D152" s="44" t="s">
        <v>4578</v>
      </c>
      <c r="E152" s="46">
        <v>0</v>
      </c>
      <c r="F152" s="44" t="s">
        <v>4579</v>
      </c>
    </row>
    <row r="153" spans="1:6" x14ac:dyDescent="0.25">
      <c r="A153" s="112">
        <v>749</v>
      </c>
      <c r="B153" s="115" t="s">
        <v>4655</v>
      </c>
      <c r="C153" s="47">
        <v>0</v>
      </c>
      <c r="D153" s="48" t="s">
        <v>4578</v>
      </c>
      <c r="E153" s="41">
        <v>0</v>
      </c>
      <c r="F153" s="48" t="s">
        <v>4579</v>
      </c>
    </row>
    <row r="154" spans="1:6" ht="25.5" x14ac:dyDescent="0.25">
      <c r="A154" s="114"/>
      <c r="B154" s="116"/>
      <c r="C154" s="85">
        <v>12</v>
      </c>
      <c r="D154" s="86" t="s">
        <v>4656</v>
      </c>
      <c r="E154" s="87">
        <v>0</v>
      </c>
      <c r="F154" s="86" t="s">
        <v>4579</v>
      </c>
    </row>
    <row r="155" spans="1:6" ht="25.5" x14ac:dyDescent="0.25">
      <c r="A155" s="114"/>
      <c r="B155" s="116"/>
      <c r="C155" s="85">
        <v>520</v>
      </c>
      <c r="D155" s="86" t="s">
        <v>4605</v>
      </c>
      <c r="E155" s="87">
        <v>0</v>
      </c>
      <c r="F155" s="86" t="s">
        <v>4579</v>
      </c>
    </row>
    <row r="156" spans="1:6" ht="25.5" x14ac:dyDescent="0.25">
      <c r="A156" s="114"/>
      <c r="B156" s="116"/>
      <c r="C156" s="85">
        <v>600</v>
      </c>
      <c r="D156" s="86" t="s">
        <v>4606</v>
      </c>
      <c r="E156" s="87">
        <v>0</v>
      </c>
      <c r="F156" s="86" t="s">
        <v>4579</v>
      </c>
    </row>
    <row r="157" spans="1:6" ht="25.5" x14ac:dyDescent="0.25">
      <c r="A157" s="114"/>
      <c r="B157" s="116"/>
      <c r="C157" s="85">
        <v>601</v>
      </c>
      <c r="D157" s="86" t="s">
        <v>4614</v>
      </c>
      <c r="E157" s="87">
        <v>0</v>
      </c>
      <c r="F157" s="86" t="s">
        <v>4579</v>
      </c>
    </row>
    <row r="158" spans="1:6" ht="25.5" x14ac:dyDescent="0.25">
      <c r="A158" s="114"/>
      <c r="B158" s="116"/>
      <c r="C158" s="85">
        <v>620</v>
      </c>
      <c r="D158" s="86" t="s">
        <v>4657</v>
      </c>
      <c r="E158" s="87">
        <v>0</v>
      </c>
      <c r="F158" s="86" t="s">
        <v>4579</v>
      </c>
    </row>
    <row r="159" spans="1:6" x14ac:dyDescent="0.25">
      <c r="A159" s="114"/>
      <c r="B159" s="116"/>
      <c r="C159" s="96">
        <v>778</v>
      </c>
      <c r="D159" s="95" t="s">
        <v>4658</v>
      </c>
      <c r="E159" s="34">
        <v>0</v>
      </c>
      <c r="F159" s="95" t="s">
        <v>4579</v>
      </c>
    </row>
    <row r="160" spans="1:6" x14ac:dyDescent="0.25">
      <c r="A160" s="114"/>
      <c r="B160" s="116"/>
      <c r="C160" s="96">
        <v>780</v>
      </c>
      <c r="D160" s="95" t="s">
        <v>3932</v>
      </c>
      <c r="E160" s="34">
        <v>0</v>
      </c>
      <c r="F160" s="95" t="s">
        <v>4579</v>
      </c>
    </row>
    <row r="161" spans="1:6" x14ac:dyDescent="0.25">
      <c r="A161" s="113"/>
      <c r="B161" s="117"/>
      <c r="C161" s="92">
        <v>782</v>
      </c>
      <c r="D161" s="90" t="s">
        <v>4524</v>
      </c>
      <c r="E161" s="42">
        <v>0</v>
      </c>
      <c r="F161" s="90" t="s">
        <v>4579</v>
      </c>
    </row>
    <row r="162" spans="1:6" ht="25.5" x14ac:dyDescent="0.25">
      <c r="A162" s="43">
        <v>750</v>
      </c>
      <c r="B162" s="44" t="s">
        <v>4659</v>
      </c>
      <c r="C162" s="45">
        <v>0</v>
      </c>
      <c r="D162" s="44" t="s">
        <v>4578</v>
      </c>
      <c r="E162" s="46">
        <v>0</v>
      </c>
      <c r="F162" s="44" t="s">
        <v>4579</v>
      </c>
    </row>
    <row r="163" spans="1:6" ht="25.5" x14ac:dyDescent="0.25">
      <c r="A163" s="43">
        <v>751</v>
      </c>
      <c r="B163" s="44" t="s">
        <v>4660</v>
      </c>
      <c r="C163" s="45">
        <v>0</v>
      </c>
      <c r="D163" s="44" t="s">
        <v>4578</v>
      </c>
      <c r="E163" s="46">
        <v>0</v>
      </c>
      <c r="F163" s="44" t="s">
        <v>4579</v>
      </c>
    </row>
    <row r="164" spans="1:6" x14ac:dyDescent="0.25">
      <c r="A164" s="43">
        <v>752</v>
      </c>
      <c r="B164" s="44" t="s">
        <v>4661</v>
      </c>
      <c r="C164" s="45">
        <v>0</v>
      </c>
      <c r="D164" s="44" t="s">
        <v>4578</v>
      </c>
      <c r="E164" s="46">
        <v>0</v>
      </c>
      <c r="F164" s="44" t="s">
        <v>4579</v>
      </c>
    </row>
    <row r="165" spans="1:6" ht="37.5" customHeight="1" x14ac:dyDescent="0.25">
      <c r="A165" s="43">
        <v>753</v>
      </c>
      <c r="B165" s="44" t="s">
        <v>4662</v>
      </c>
      <c r="C165" s="45">
        <v>0</v>
      </c>
      <c r="D165" s="44" t="s">
        <v>4578</v>
      </c>
      <c r="E165" s="46">
        <v>0</v>
      </c>
      <c r="F165" s="44" t="s">
        <v>4579</v>
      </c>
    </row>
    <row r="166" spans="1:6" x14ac:dyDescent="0.25">
      <c r="A166" s="112">
        <v>754</v>
      </c>
      <c r="B166" s="115" t="s">
        <v>4663</v>
      </c>
      <c r="C166" s="47">
        <v>790</v>
      </c>
      <c r="D166" s="48" t="s">
        <v>4617</v>
      </c>
      <c r="E166" s="41">
        <v>0</v>
      </c>
      <c r="F166" s="48" t="s">
        <v>4579</v>
      </c>
    </row>
    <row r="167" spans="1:6" x14ac:dyDescent="0.25">
      <c r="A167" s="113"/>
      <c r="B167" s="117"/>
      <c r="C167" s="92">
        <v>791</v>
      </c>
      <c r="D167" s="90" t="s">
        <v>4618</v>
      </c>
      <c r="E167" s="40">
        <v>0</v>
      </c>
      <c r="F167" s="89" t="s">
        <v>4579</v>
      </c>
    </row>
    <row r="168" spans="1:6" ht="25.5" customHeight="1" x14ac:dyDescent="0.25">
      <c r="A168" s="43">
        <v>755</v>
      </c>
      <c r="B168" s="44" t="s">
        <v>4664</v>
      </c>
      <c r="C168" s="45">
        <v>0</v>
      </c>
      <c r="D168" s="44" t="s">
        <v>4578</v>
      </c>
      <c r="E168" s="46">
        <v>0</v>
      </c>
      <c r="F168" s="44" t="s">
        <v>4579</v>
      </c>
    </row>
    <row r="169" spans="1:6" ht="25.5" customHeight="1" x14ac:dyDescent="0.25">
      <c r="A169" s="43">
        <v>756</v>
      </c>
      <c r="B169" s="44" t="s">
        <v>4665</v>
      </c>
      <c r="C169" s="45">
        <v>0</v>
      </c>
      <c r="D169" s="44" t="s">
        <v>4578</v>
      </c>
      <c r="E169" s="46">
        <v>0</v>
      </c>
      <c r="F169" s="44" t="s">
        <v>4579</v>
      </c>
    </row>
    <row r="170" spans="1:6" x14ac:dyDescent="0.25">
      <c r="A170" s="112">
        <v>759</v>
      </c>
      <c r="B170" s="115" t="s">
        <v>4666</v>
      </c>
      <c r="C170" s="47">
        <v>0</v>
      </c>
      <c r="D170" s="48" t="s">
        <v>4578</v>
      </c>
      <c r="E170" s="41">
        <v>0</v>
      </c>
      <c r="F170" s="48" t="s">
        <v>4579</v>
      </c>
    </row>
    <row r="171" spans="1:6" x14ac:dyDescent="0.25">
      <c r="A171" s="114"/>
      <c r="B171" s="116"/>
      <c r="C171" s="85">
        <v>5</v>
      </c>
      <c r="D171" s="86" t="s">
        <v>4667</v>
      </c>
      <c r="E171" s="87">
        <v>0</v>
      </c>
      <c r="F171" s="86" t="s">
        <v>4579</v>
      </c>
    </row>
    <row r="172" spans="1:6" x14ac:dyDescent="0.25">
      <c r="A172" s="114"/>
      <c r="B172" s="116"/>
      <c r="C172" s="85">
        <v>709</v>
      </c>
      <c r="D172" s="86" t="s">
        <v>4668</v>
      </c>
      <c r="E172" s="87">
        <v>0</v>
      </c>
      <c r="F172" s="86" t="s">
        <v>4579</v>
      </c>
    </row>
    <row r="173" spans="1:6" x14ac:dyDescent="0.25">
      <c r="A173" s="114"/>
      <c r="B173" s="116"/>
      <c r="C173" s="85">
        <v>710</v>
      </c>
      <c r="D173" s="86" t="s">
        <v>4592</v>
      </c>
      <c r="E173" s="87">
        <v>0</v>
      </c>
      <c r="F173" s="86" t="s">
        <v>4579</v>
      </c>
    </row>
    <row r="174" spans="1:6" x14ac:dyDescent="0.25">
      <c r="A174" s="113"/>
      <c r="B174" s="117"/>
      <c r="C174" s="91">
        <v>711</v>
      </c>
      <c r="D174" s="89" t="s">
        <v>4669</v>
      </c>
      <c r="E174" s="35">
        <v>0</v>
      </c>
      <c r="F174" s="49" t="s">
        <v>4579</v>
      </c>
    </row>
    <row r="175" spans="1:6" x14ac:dyDescent="0.25">
      <c r="A175" s="121">
        <v>800</v>
      </c>
      <c r="B175" s="115" t="s">
        <v>4670</v>
      </c>
      <c r="C175" s="118">
        <v>0</v>
      </c>
      <c r="D175" s="115" t="s">
        <v>4578</v>
      </c>
      <c r="E175" s="34">
        <v>0</v>
      </c>
      <c r="F175" s="95" t="s">
        <v>4579</v>
      </c>
    </row>
    <row r="176" spans="1:6" x14ac:dyDescent="0.25">
      <c r="A176" s="122"/>
      <c r="B176" s="116"/>
      <c r="C176" s="119"/>
      <c r="D176" s="116"/>
      <c r="E176" s="34">
        <v>1111</v>
      </c>
      <c r="F176" s="95" t="s">
        <v>4671</v>
      </c>
    </row>
    <row r="177" spans="1:6" x14ac:dyDescent="0.25">
      <c r="A177" s="123"/>
      <c r="B177" s="117"/>
      <c r="C177" s="120"/>
      <c r="D177" s="117"/>
      <c r="E177" s="35">
        <v>1121</v>
      </c>
      <c r="F177" s="49" t="s">
        <v>4672</v>
      </c>
    </row>
    <row r="178" spans="1:6" x14ac:dyDescent="0.25">
      <c r="A178" s="121">
        <v>801</v>
      </c>
      <c r="B178" s="115" t="s">
        <v>4673</v>
      </c>
      <c r="C178" s="118">
        <v>0</v>
      </c>
      <c r="D178" s="115" t="s">
        <v>4578</v>
      </c>
      <c r="E178" s="34">
        <v>0</v>
      </c>
      <c r="F178" s="95" t="s">
        <v>4579</v>
      </c>
    </row>
    <row r="179" spans="1:6" x14ac:dyDescent="0.25">
      <c r="A179" s="122"/>
      <c r="B179" s="116"/>
      <c r="C179" s="119"/>
      <c r="D179" s="116"/>
      <c r="E179" s="34">
        <v>2111</v>
      </c>
      <c r="F179" s="95" t="s">
        <v>4582</v>
      </c>
    </row>
    <row r="180" spans="1:6" x14ac:dyDescent="0.25">
      <c r="A180" s="123"/>
      <c r="B180" s="117"/>
      <c r="C180" s="120"/>
      <c r="D180" s="117"/>
      <c r="E180" s="35">
        <v>2121</v>
      </c>
      <c r="F180" s="49" t="s">
        <v>4583</v>
      </c>
    </row>
    <row r="181" spans="1:6" x14ac:dyDescent="0.25">
      <c r="A181" s="43">
        <v>802</v>
      </c>
      <c r="B181" s="44" t="s">
        <v>4674</v>
      </c>
      <c r="C181" s="45">
        <v>0</v>
      </c>
      <c r="D181" s="44" t="s">
        <v>4578</v>
      </c>
      <c r="E181" s="46">
        <v>0</v>
      </c>
      <c r="F181" s="44" t="s">
        <v>4579</v>
      </c>
    </row>
    <row r="182" spans="1:6" x14ac:dyDescent="0.25">
      <c r="A182" s="43">
        <v>862</v>
      </c>
      <c r="B182" s="44" t="s">
        <v>4675</v>
      </c>
      <c r="C182" s="45">
        <v>0</v>
      </c>
      <c r="D182" s="44" t="s">
        <v>4578</v>
      </c>
      <c r="E182" s="46">
        <v>0</v>
      </c>
      <c r="F182" s="44" t="s">
        <v>4579</v>
      </c>
    </row>
    <row r="183" spans="1:6" x14ac:dyDescent="0.25">
      <c r="A183" s="43">
        <v>869</v>
      </c>
      <c r="B183" s="44" t="s">
        <v>4676</v>
      </c>
      <c r="C183" s="45">
        <v>0</v>
      </c>
      <c r="D183" s="44" t="s">
        <v>4578</v>
      </c>
      <c r="E183" s="46">
        <v>0</v>
      </c>
      <c r="F183" s="44" t="s">
        <v>4579</v>
      </c>
    </row>
    <row r="184" spans="1:6" x14ac:dyDescent="0.25">
      <c r="A184" s="112">
        <v>899</v>
      </c>
      <c r="B184" s="115" t="s">
        <v>4677</v>
      </c>
      <c r="C184" s="47">
        <v>0</v>
      </c>
      <c r="D184" s="48" t="s">
        <v>4578</v>
      </c>
      <c r="E184" s="41">
        <v>0</v>
      </c>
      <c r="F184" s="48" t="s">
        <v>4579</v>
      </c>
    </row>
    <row r="185" spans="1:6" ht="38.25" x14ac:dyDescent="0.25">
      <c r="A185" s="113"/>
      <c r="B185" s="117"/>
      <c r="C185" s="92">
        <v>6</v>
      </c>
      <c r="D185" s="49" t="s">
        <v>4678</v>
      </c>
      <c r="E185" s="35">
        <v>0</v>
      </c>
      <c r="F185" s="49" t="s">
        <v>4579</v>
      </c>
    </row>
    <row r="186" spans="1:6" x14ac:dyDescent="0.25">
      <c r="A186" s="12"/>
      <c r="E186" s="12"/>
      <c r="F186" s="39"/>
    </row>
    <row r="187" spans="1:6" x14ac:dyDescent="0.25">
      <c r="E187" s="12"/>
      <c r="F187" s="39"/>
    </row>
    <row r="188" spans="1:6" x14ac:dyDescent="0.25">
      <c r="E188" s="12"/>
      <c r="F188" s="39"/>
    </row>
    <row r="189" spans="1:6" x14ac:dyDescent="0.25">
      <c r="E189" s="12"/>
      <c r="F189" s="39"/>
    </row>
    <row r="190" spans="1:6" x14ac:dyDescent="0.25">
      <c r="E190" s="12"/>
      <c r="F190" s="39"/>
    </row>
    <row r="191" spans="1:6" x14ac:dyDescent="0.25">
      <c r="E191" s="12"/>
      <c r="F191" s="39"/>
    </row>
    <row r="192" spans="1:6" x14ac:dyDescent="0.25">
      <c r="E192" s="12"/>
      <c r="F192" s="39"/>
    </row>
    <row r="193" spans="5:6" x14ac:dyDescent="0.25">
      <c r="E193" s="12"/>
      <c r="F193" s="39"/>
    </row>
    <row r="194" spans="5:6" x14ac:dyDescent="0.25">
      <c r="E194" s="12"/>
      <c r="F194" s="39"/>
    </row>
    <row r="195" spans="5:6" x14ac:dyDescent="0.25">
      <c r="E195" s="12"/>
      <c r="F195" s="39"/>
    </row>
    <row r="196" spans="5:6" x14ac:dyDescent="0.25">
      <c r="E196" s="12"/>
      <c r="F196" s="39"/>
    </row>
    <row r="197" spans="5:6" x14ac:dyDescent="0.25">
      <c r="E197" s="12"/>
      <c r="F197" s="39"/>
    </row>
    <row r="198" spans="5:6" x14ac:dyDescent="0.25">
      <c r="E198" s="12"/>
      <c r="F198" s="39"/>
    </row>
    <row r="199" spans="5:6" x14ac:dyDescent="0.25">
      <c r="E199" s="12"/>
      <c r="F199" s="39"/>
    </row>
    <row r="200" spans="5:6" x14ac:dyDescent="0.25">
      <c r="E200" s="12"/>
      <c r="F200" s="39"/>
    </row>
    <row r="201" spans="5:6" x14ac:dyDescent="0.25">
      <c r="E201" s="12"/>
      <c r="F201" s="39"/>
    </row>
    <row r="202" spans="5:6" x14ac:dyDescent="0.25">
      <c r="E202" s="12"/>
      <c r="F202" s="39"/>
    </row>
    <row r="203" spans="5:6" x14ac:dyDescent="0.25">
      <c r="E203" s="12"/>
      <c r="F203" s="39"/>
    </row>
    <row r="204" spans="5:6" x14ac:dyDescent="0.25">
      <c r="E204" s="12"/>
      <c r="F204" s="39"/>
    </row>
    <row r="205" spans="5:6" x14ac:dyDescent="0.25">
      <c r="E205" s="12"/>
      <c r="F205" s="39"/>
    </row>
    <row r="206" spans="5:6" x14ac:dyDescent="0.25">
      <c r="E206" s="12"/>
      <c r="F206" s="39"/>
    </row>
    <row r="207" spans="5:6" x14ac:dyDescent="0.25">
      <c r="E207" s="12"/>
      <c r="F207" s="39"/>
    </row>
    <row r="208" spans="5:6" x14ac:dyDescent="0.25">
      <c r="E208" s="12"/>
      <c r="F208" s="39"/>
    </row>
    <row r="209" spans="5:6" x14ac:dyDescent="0.25">
      <c r="E209" s="12"/>
      <c r="F209" s="39"/>
    </row>
    <row r="210" spans="5:6" x14ac:dyDescent="0.25">
      <c r="E210" s="12"/>
      <c r="F210" s="39"/>
    </row>
    <row r="211" spans="5:6" x14ac:dyDescent="0.25">
      <c r="E211" s="12"/>
      <c r="F211" s="39"/>
    </row>
  </sheetData>
  <mergeCells count="132">
    <mergeCell ref="D178:D180"/>
    <mergeCell ref="C178:C180"/>
    <mergeCell ref="B178:B180"/>
    <mergeCell ref="A178:A180"/>
    <mergeCell ref="D175:D177"/>
    <mergeCell ref="C175:C177"/>
    <mergeCell ref="D13:D15"/>
    <mergeCell ref="C13:C15"/>
    <mergeCell ref="C23:C24"/>
    <mergeCell ref="D23:D24"/>
    <mergeCell ref="D25:D26"/>
    <mergeCell ref="C25:C26"/>
    <mergeCell ref="D27:D28"/>
    <mergeCell ref="D52:D55"/>
    <mergeCell ref="C52:C55"/>
    <mergeCell ref="C48:C51"/>
    <mergeCell ref="D48:D51"/>
    <mergeCell ref="D40:D43"/>
    <mergeCell ref="C40:C43"/>
    <mergeCell ref="D44:D47"/>
    <mergeCell ref="C44:C47"/>
    <mergeCell ref="C74:C77"/>
    <mergeCell ref="D74:D77"/>
    <mergeCell ref="A74:A77"/>
    <mergeCell ref="A184:A185"/>
    <mergeCell ref="B184:B185"/>
    <mergeCell ref="B23:B24"/>
    <mergeCell ref="A23:A24"/>
    <mergeCell ref="B102:B103"/>
    <mergeCell ref="B149:B150"/>
    <mergeCell ref="B98:B99"/>
    <mergeCell ref="B57:B58"/>
    <mergeCell ref="A57:A58"/>
    <mergeCell ref="B175:B177"/>
    <mergeCell ref="A166:A167"/>
    <mergeCell ref="A175:A177"/>
    <mergeCell ref="B25:B26"/>
    <mergeCell ref="A25:A26"/>
    <mergeCell ref="A27:A28"/>
    <mergeCell ref="B27:B28"/>
    <mergeCell ref="B52:B55"/>
    <mergeCell ref="A52:A55"/>
    <mergeCell ref="A48:A51"/>
    <mergeCell ref="B48:B51"/>
    <mergeCell ref="B40:B43"/>
    <mergeCell ref="A40:A43"/>
    <mergeCell ref="B44:B47"/>
    <mergeCell ref="A44:A47"/>
    <mergeCell ref="C3:C10"/>
    <mergeCell ref="D3:D10"/>
    <mergeCell ref="A13:A21"/>
    <mergeCell ref="B13:B21"/>
    <mergeCell ref="B166:B167"/>
    <mergeCell ref="A98:A99"/>
    <mergeCell ref="A102:A103"/>
    <mergeCell ref="A149:A150"/>
    <mergeCell ref="A32:A35"/>
    <mergeCell ref="B32:B35"/>
    <mergeCell ref="B82:B85"/>
    <mergeCell ref="A86:A89"/>
    <mergeCell ref="B86:B89"/>
    <mergeCell ref="A112:A115"/>
    <mergeCell ref="B112:B115"/>
    <mergeCell ref="B3:B12"/>
    <mergeCell ref="A3:A12"/>
    <mergeCell ref="C32:C35"/>
    <mergeCell ref="D32:D35"/>
    <mergeCell ref="A36:A39"/>
    <mergeCell ref="B36:B39"/>
    <mergeCell ref="C36:C39"/>
    <mergeCell ref="D36:D39"/>
    <mergeCell ref="C27:C28"/>
    <mergeCell ref="B74:B77"/>
    <mergeCell ref="A78:A81"/>
    <mergeCell ref="B78:B81"/>
    <mergeCell ref="C60:C63"/>
    <mergeCell ref="D60:D63"/>
    <mergeCell ref="A60:A63"/>
    <mergeCell ref="B60:B63"/>
    <mergeCell ref="D66:D69"/>
    <mergeCell ref="C66:C69"/>
    <mergeCell ref="C70:C73"/>
    <mergeCell ref="D70:D73"/>
    <mergeCell ref="A66:A73"/>
    <mergeCell ref="B66:B73"/>
    <mergeCell ref="A64:A65"/>
    <mergeCell ref="B64:B65"/>
    <mergeCell ref="A90:A93"/>
    <mergeCell ref="B90:B93"/>
    <mergeCell ref="C90:C93"/>
    <mergeCell ref="D90:D93"/>
    <mergeCell ref="C82:C85"/>
    <mergeCell ref="D82:D85"/>
    <mergeCell ref="D78:D81"/>
    <mergeCell ref="C78:C81"/>
    <mergeCell ref="A82:A85"/>
    <mergeCell ref="C123:C126"/>
    <mergeCell ref="D123:D126"/>
    <mergeCell ref="C135:C138"/>
    <mergeCell ref="D135:D138"/>
    <mergeCell ref="C112:C115"/>
    <mergeCell ref="D112:D115"/>
    <mergeCell ref="A116:A122"/>
    <mergeCell ref="B116:B122"/>
    <mergeCell ref="C116:C122"/>
    <mergeCell ref="D116:D122"/>
    <mergeCell ref="C131:C134"/>
    <mergeCell ref="D131:D134"/>
    <mergeCell ref="D94:D97"/>
    <mergeCell ref="C94:C97"/>
    <mergeCell ref="A94:A97"/>
    <mergeCell ref="B94:B97"/>
    <mergeCell ref="C104:C107"/>
    <mergeCell ref="D104:D107"/>
    <mergeCell ref="C86:C89"/>
    <mergeCell ref="D86:D89"/>
    <mergeCell ref="A170:A174"/>
    <mergeCell ref="B170:B174"/>
    <mergeCell ref="C139:C142"/>
    <mergeCell ref="D139:D142"/>
    <mergeCell ref="A135:A142"/>
    <mergeCell ref="B135:B142"/>
    <mergeCell ref="B153:B161"/>
    <mergeCell ref="A153:A161"/>
    <mergeCell ref="C108:C111"/>
    <mergeCell ref="A104:A111"/>
    <mergeCell ref="B104:B111"/>
    <mergeCell ref="D108:D111"/>
    <mergeCell ref="D127:D130"/>
    <mergeCell ref="C127:C130"/>
    <mergeCell ref="A123:A134"/>
    <mergeCell ref="B123:B134"/>
  </mergeCells>
  <pageMargins left="0.511811024" right="0.511811024" top="0.78740157499999996" bottom="0.78740157499999996" header="0.31496062000000002" footer="0.31496062000000002"/>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Índice</vt:lpstr>
      <vt:lpstr>1</vt:lpstr>
      <vt:lpstr>1A</vt:lpstr>
      <vt:lpstr>2</vt:lpstr>
      <vt:lpstr>2A</vt:lpstr>
      <vt:lpstr>3A</vt:lpstr>
      <vt:lpstr>3B</vt:lpstr>
      <vt:lpstr>4</vt:lpstr>
      <vt:lpstr>5</vt:lpstr>
      <vt:lpstr>6A</vt:lpstr>
      <vt:lpstr>6B</vt:lpstr>
      <vt:lpstr>7</vt:lpstr>
      <vt:lpstr>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DINIZ XAVIER DOS SANTOS PR044697</dc:creator>
  <cp:keywords/>
  <dc:description/>
  <cp:lastModifiedBy>Luciana Fernandes</cp:lastModifiedBy>
  <cp:revision/>
  <dcterms:created xsi:type="dcterms:W3CDTF">2022-05-30T18:18:58Z</dcterms:created>
  <dcterms:modified xsi:type="dcterms:W3CDTF">2026-05-01T15:39:12Z</dcterms:modified>
  <cp:category/>
  <cp:contentStatus/>
</cp:coreProperties>
</file>